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uglas\Delphi\ProjetoAliquota\Arquivos\"/>
    </mc:Choice>
  </mc:AlternateContent>
  <xr:revisionPtr revIDLastSave="0" documentId="13_ncr:1_{52AD37AC-DE2E-44C9-A24B-0BE51FBCF9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IBGE'!$A$1:$F$5571</definedName>
    <definedName name="ufs">'Lista de Estados IBGE'!$C$2:$D$28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71" i="1" l="1"/>
  <c r="F5571" i="1" s="1"/>
  <c r="E5570" i="1"/>
  <c r="F5570" i="1" s="1"/>
  <c r="E5569" i="1"/>
  <c r="F5569" i="1" s="1"/>
  <c r="E5568" i="1"/>
  <c r="F5568" i="1" s="1"/>
  <c r="E5567" i="1"/>
  <c r="F5567" i="1" s="1"/>
  <c r="E5566" i="1"/>
  <c r="F5566" i="1" s="1"/>
  <c r="E5565" i="1"/>
  <c r="F5565" i="1" s="1"/>
  <c r="E5564" i="1"/>
  <c r="F5564" i="1" s="1"/>
  <c r="E5563" i="1"/>
  <c r="F5563" i="1" s="1"/>
  <c r="E5562" i="1"/>
  <c r="F5562" i="1" s="1"/>
  <c r="E5561" i="1"/>
  <c r="F5561" i="1" s="1"/>
  <c r="E5560" i="1"/>
  <c r="F5560" i="1" s="1"/>
  <c r="E5559" i="1"/>
  <c r="F5559" i="1" s="1"/>
  <c r="E5558" i="1"/>
  <c r="F5558" i="1" s="1"/>
  <c r="E5557" i="1"/>
  <c r="F5557" i="1" s="1"/>
  <c r="E5556" i="1"/>
  <c r="F5556" i="1" s="1"/>
  <c r="E5555" i="1"/>
  <c r="F5555" i="1" s="1"/>
  <c r="E5554" i="1"/>
  <c r="F5554" i="1" s="1"/>
  <c r="E5553" i="1"/>
  <c r="F5553" i="1" s="1"/>
  <c r="E5552" i="1"/>
  <c r="F5552" i="1" s="1"/>
  <c r="E5551" i="1"/>
  <c r="F5551" i="1" s="1"/>
  <c r="E5550" i="1"/>
  <c r="F5550" i="1" s="1"/>
  <c r="E5549" i="1"/>
  <c r="F5549" i="1" s="1"/>
  <c r="E5548" i="1"/>
  <c r="F5548" i="1" s="1"/>
  <c r="E5547" i="1"/>
  <c r="F5547" i="1" s="1"/>
  <c r="E5546" i="1"/>
  <c r="F5546" i="1" s="1"/>
  <c r="E5545" i="1"/>
  <c r="F5545" i="1" s="1"/>
  <c r="E5544" i="1"/>
  <c r="F5544" i="1" s="1"/>
  <c r="E5543" i="1"/>
  <c r="F5543" i="1" s="1"/>
  <c r="E5542" i="1"/>
  <c r="F5542" i="1" s="1"/>
  <c r="E5541" i="1"/>
  <c r="F5541" i="1" s="1"/>
  <c r="E5540" i="1"/>
  <c r="F5540" i="1" s="1"/>
  <c r="E5539" i="1"/>
  <c r="F5539" i="1" s="1"/>
  <c r="E5538" i="1"/>
  <c r="F5538" i="1" s="1"/>
  <c r="E5537" i="1"/>
  <c r="F5537" i="1" s="1"/>
  <c r="E5536" i="1"/>
  <c r="F5536" i="1" s="1"/>
  <c r="E5535" i="1"/>
  <c r="F5535" i="1" s="1"/>
  <c r="E5534" i="1"/>
  <c r="F5534" i="1" s="1"/>
  <c r="E5533" i="1"/>
  <c r="F5533" i="1" s="1"/>
  <c r="E5532" i="1"/>
  <c r="F5532" i="1" s="1"/>
  <c r="E5531" i="1"/>
  <c r="F5531" i="1" s="1"/>
  <c r="E5530" i="1"/>
  <c r="F5530" i="1" s="1"/>
  <c r="E5529" i="1"/>
  <c r="F5529" i="1" s="1"/>
  <c r="E5528" i="1"/>
  <c r="F5528" i="1" s="1"/>
  <c r="E5527" i="1"/>
  <c r="F5527" i="1" s="1"/>
  <c r="E5526" i="1"/>
  <c r="F5526" i="1" s="1"/>
  <c r="E5525" i="1"/>
  <c r="F5525" i="1" s="1"/>
  <c r="E5524" i="1"/>
  <c r="F5524" i="1" s="1"/>
  <c r="E5523" i="1"/>
  <c r="F5523" i="1" s="1"/>
  <c r="E5522" i="1"/>
  <c r="F5522" i="1" s="1"/>
  <c r="E5521" i="1"/>
  <c r="F5521" i="1" s="1"/>
  <c r="E5520" i="1"/>
  <c r="F5520" i="1" s="1"/>
  <c r="E5519" i="1"/>
  <c r="F5519" i="1" s="1"/>
  <c r="E5518" i="1"/>
  <c r="F5518" i="1" s="1"/>
  <c r="E5517" i="1"/>
  <c r="F5517" i="1" s="1"/>
  <c r="E5516" i="1"/>
  <c r="F5516" i="1" s="1"/>
  <c r="E5515" i="1"/>
  <c r="F5515" i="1" s="1"/>
  <c r="E5514" i="1"/>
  <c r="F5514" i="1" s="1"/>
  <c r="E5513" i="1"/>
  <c r="F5513" i="1" s="1"/>
  <c r="E5512" i="1"/>
  <c r="F5512" i="1" s="1"/>
  <c r="E5511" i="1"/>
  <c r="F5511" i="1" s="1"/>
  <c r="E5510" i="1"/>
  <c r="F5510" i="1" s="1"/>
  <c r="E5509" i="1"/>
  <c r="F5509" i="1" s="1"/>
  <c r="E5508" i="1"/>
  <c r="F5508" i="1" s="1"/>
  <c r="E5507" i="1"/>
  <c r="F5507" i="1" s="1"/>
  <c r="E5506" i="1"/>
  <c r="F5506" i="1" s="1"/>
  <c r="E5505" i="1"/>
  <c r="F5505" i="1" s="1"/>
  <c r="E5504" i="1"/>
  <c r="F5504" i="1" s="1"/>
  <c r="E5503" i="1"/>
  <c r="F5503" i="1" s="1"/>
  <c r="E5502" i="1"/>
  <c r="F5502" i="1" s="1"/>
  <c r="E5501" i="1"/>
  <c r="F5501" i="1" s="1"/>
  <c r="E5500" i="1"/>
  <c r="F5500" i="1" s="1"/>
  <c r="E5499" i="1"/>
  <c r="F5499" i="1" s="1"/>
  <c r="E5498" i="1"/>
  <c r="F5498" i="1" s="1"/>
  <c r="E5497" i="1"/>
  <c r="F5497" i="1" s="1"/>
  <c r="E5496" i="1"/>
  <c r="F5496" i="1" s="1"/>
  <c r="E5495" i="1"/>
  <c r="F5495" i="1" s="1"/>
  <c r="E5494" i="1"/>
  <c r="F5494" i="1" s="1"/>
  <c r="E5493" i="1"/>
  <c r="F5493" i="1" s="1"/>
  <c r="E5492" i="1"/>
  <c r="F5492" i="1" s="1"/>
  <c r="E5491" i="1"/>
  <c r="F5491" i="1" s="1"/>
  <c r="E5490" i="1"/>
  <c r="F5490" i="1" s="1"/>
  <c r="E5489" i="1"/>
  <c r="F5489" i="1" s="1"/>
  <c r="E5488" i="1"/>
  <c r="F5488" i="1" s="1"/>
  <c r="E5487" i="1"/>
  <c r="F5487" i="1" s="1"/>
  <c r="E5486" i="1"/>
  <c r="F5486" i="1" s="1"/>
  <c r="E5485" i="1"/>
  <c r="F5485" i="1" s="1"/>
  <c r="E5484" i="1"/>
  <c r="F5484" i="1" s="1"/>
  <c r="E5483" i="1"/>
  <c r="F5483" i="1" s="1"/>
  <c r="E5482" i="1"/>
  <c r="F5482" i="1" s="1"/>
  <c r="E5481" i="1"/>
  <c r="F5481" i="1" s="1"/>
  <c r="E5480" i="1"/>
  <c r="F5480" i="1" s="1"/>
  <c r="E5479" i="1"/>
  <c r="F5479" i="1" s="1"/>
  <c r="E5478" i="1"/>
  <c r="F5478" i="1" s="1"/>
  <c r="E5477" i="1"/>
  <c r="F5477" i="1" s="1"/>
  <c r="E5476" i="1"/>
  <c r="F5476" i="1" s="1"/>
  <c r="E5475" i="1"/>
  <c r="F5475" i="1" s="1"/>
  <c r="E5474" i="1"/>
  <c r="F5474" i="1" s="1"/>
  <c r="E5473" i="1"/>
  <c r="F5473" i="1" s="1"/>
  <c r="E5472" i="1"/>
  <c r="F5472" i="1" s="1"/>
  <c r="E5471" i="1"/>
  <c r="F5471" i="1" s="1"/>
  <c r="E5470" i="1"/>
  <c r="F5470" i="1" s="1"/>
  <c r="E5469" i="1"/>
  <c r="F5469" i="1" s="1"/>
  <c r="E5468" i="1"/>
  <c r="F5468" i="1" s="1"/>
  <c r="E5467" i="1"/>
  <c r="F5467" i="1" s="1"/>
  <c r="E5466" i="1"/>
  <c r="F5466" i="1" s="1"/>
  <c r="E5465" i="1"/>
  <c r="F5465" i="1" s="1"/>
  <c r="E5464" i="1"/>
  <c r="F5464" i="1" s="1"/>
  <c r="E5463" i="1"/>
  <c r="F5463" i="1" s="1"/>
  <c r="E5462" i="1"/>
  <c r="F5462" i="1" s="1"/>
  <c r="E5461" i="1"/>
  <c r="F5461" i="1" s="1"/>
  <c r="E5460" i="1"/>
  <c r="F5460" i="1" s="1"/>
  <c r="E5459" i="1"/>
  <c r="F5459" i="1" s="1"/>
  <c r="E5458" i="1"/>
  <c r="F5458" i="1" s="1"/>
  <c r="E5457" i="1"/>
  <c r="F5457" i="1" s="1"/>
  <c r="E5456" i="1"/>
  <c r="F5456" i="1" s="1"/>
  <c r="E5455" i="1"/>
  <c r="F5455" i="1" s="1"/>
  <c r="E5454" i="1"/>
  <c r="F5454" i="1" s="1"/>
  <c r="E5453" i="1"/>
  <c r="F5453" i="1" s="1"/>
  <c r="E5452" i="1"/>
  <c r="F5452" i="1" s="1"/>
  <c r="E5451" i="1"/>
  <c r="F5451" i="1" s="1"/>
  <c r="E5450" i="1"/>
  <c r="F5450" i="1" s="1"/>
  <c r="E5449" i="1"/>
  <c r="F5449" i="1" s="1"/>
  <c r="E5448" i="1"/>
  <c r="F5448" i="1" s="1"/>
  <c r="E5447" i="1"/>
  <c r="F5447" i="1" s="1"/>
  <c r="E5446" i="1"/>
  <c r="F5446" i="1" s="1"/>
  <c r="E5445" i="1"/>
  <c r="F5445" i="1" s="1"/>
  <c r="E5444" i="1"/>
  <c r="F5444" i="1" s="1"/>
  <c r="E5443" i="1"/>
  <c r="F5443" i="1" s="1"/>
  <c r="E5442" i="1"/>
  <c r="F5442" i="1" s="1"/>
  <c r="E5441" i="1"/>
  <c r="F5441" i="1" s="1"/>
  <c r="E5440" i="1"/>
  <c r="F5440" i="1" s="1"/>
  <c r="E5439" i="1"/>
  <c r="F5439" i="1" s="1"/>
  <c r="E5438" i="1"/>
  <c r="F5438" i="1" s="1"/>
  <c r="E5437" i="1"/>
  <c r="F5437" i="1" s="1"/>
  <c r="E5436" i="1"/>
  <c r="F5436" i="1" s="1"/>
  <c r="E5435" i="1"/>
  <c r="F5435" i="1" s="1"/>
  <c r="E5434" i="1"/>
  <c r="F5434" i="1" s="1"/>
  <c r="E5433" i="1"/>
  <c r="F5433" i="1" s="1"/>
  <c r="E5432" i="1"/>
  <c r="F5432" i="1" s="1"/>
  <c r="E5431" i="1"/>
  <c r="F5431" i="1" s="1"/>
  <c r="E5430" i="1"/>
  <c r="F5430" i="1" s="1"/>
  <c r="E5429" i="1"/>
  <c r="F5429" i="1" s="1"/>
  <c r="E5428" i="1"/>
  <c r="F5428" i="1" s="1"/>
  <c r="E5427" i="1"/>
  <c r="F5427" i="1" s="1"/>
  <c r="E5426" i="1"/>
  <c r="F5426" i="1" s="1"/>
  <c r="E5425" i="1"/>
  <c r="F5425" i="1" s="1"/>
  <c r="E5424" i="1"/>
  <c r="F5424" i="1" s="1"/>
  <c r="E5423" i="1"/>
  <c r="F5423" i="1" s="1"/>
  <c r="E5422" i="1"/>
  <c r="F5422" i="1" s="1"/>
  <c r="E5421" i="1"/>
  <c r="F5421" i="1" s="1"/>
  <c r="E5420" i="1"/>
  <c r="F5420" i="1" s="1"/>
  <c r="E5419" i="1"/>
  <c r="F5419" i="1" s="1"/>
  <c r="E5418" i="1"/>
  <c r="F5418" i="1" s="1"/>
  <c r="E5417" i="1"/>
  <c r="F5417" i="1" s="1"/>
  <c r="E5416" i="1"/>
  <c r="F5416" i="1" s="1"/>
  <c r="E5415" i="1"/>
  <c r="F5415" i="1" s="1"/>
  <c r="E5414" i="1"/>
  <c r="F5414" i="1" s="1"/>
  <c r="E5413" i="1"/>
  <c r="F5413" i="1" s="1"/>
  <c r="E5412" i="1"/>
  <c r="F5412" i="1" s="1"/>
  <c r="E5411" i="1"/>
  <c r="F5411" i="1" s="1"/>
  <c r="E5410" i="1"/>
  <c r="F5410" i="1" s="1"/>
  <c r="E5409" i="1"/>
  <c r="F5409" i="1" s="1"/>
  <c r="E5408" i="1"/>
  <c r="F5408" i="1" s="1"/>
  <c r="E5407" i="1"/>
  <c r="F5407" i="1" s="1"/>
  <c r="E5406" i="1"/>
  <c r="F5406" i="1" s="1"/>
  <c r="E5405" i="1"/>
  <c r="F5405" i="1" s="1"/>
  <c r="E5404" i="1"/>
  <c r="F5404" i="1" s="1"/>
  <c r="E5403" i="1"/>
  <c r="F5403" i="1" s="1"/>
  <c r="E5402" i="1"/>
  <c r="F5402" i="1" s="1"/>
  <c r="E5401" i="1"/>
  <c r="F5401" i="1" s="1"/>
  <c r="E5400" i="1"/>
  <c r="F5400" i="1" s="1"/>
  <c r="E5399" i="1"/>
  <c r="F5399" i="1" s="1"/>
  <c r="E5398" i="1"/>
  <c r="F5398" i="1" s="1"/>
  <c r="E5397" i="1"/>
  <c r="F5397" i="1" s="1"/>
  <c r="E5396" i="1"/>
  <c r="F5396" i="1" s="1"/>
  <c r="E5395" i="1"/>
  <c r="F5395" i="1" s="1"/>
  <c r="E5394" i="1"/>
  <c r="F5394" i="1" s="1"/>
  <c r="E5393" i="1"/>
  <c r="F5393" i="1" s="1"/>
  <c r="E5392" i="1"/>
  <c r="F5392" i="1" s="1"/>
  <c r="E5391" i="1"/>
  <c r="F5391" i="1" s="1"/>
  <c r="E5390" i="1"/>
  <c r="F5390" i="1" s="1"/>
  <c r="E5389" i="1"/>
  <c r="F5389" i="1" s="1"/>
  <c r="E5388" i="1"/>
  <c r="F5388" i="1" s="1"/>
  <c r="E5387" i="1"/>
  <c r="F5387" i="1" s="1"/>
  <c r="E5386" i="1"/>
  <c r="F5386" i="1" s="1"/>
  <c r="E5385" i="1"/>
  <c r="F5385" i="1" s="1"/>
  <c r="E5384" i="1"/>
  <c r="F5384" i="1" s="1"/>
  <c r="E5383" i="1"/>
  <c r="F5383" i="1" s="1"/>
  <c r="E5382" i="1"/>
  <c r="F5382" i="1" s="1"/>
  <c r="E5381" i="1"/>
  <c r="F5381" i="1" s="1"/>
  <c r="E5380" i="1"/>
  <c r="F5380" i="1" s="1"/>
  <c r="E5379" i="1"/>
  <c r="F5379" i="1" s="1"/>
  <c r="E5378" i="1"/>
  <c r="F5378" i="1" s="1"/>
  <c r="E5377" i="1"/>
  <c r="F5377" i="1" s="1"/>
  <c r="E5376" i="1"/>
  <c r="F5376" i="1" s="1"/>
  <c r="E5375" i="1"/>
  <c r="F5375" i="1" s="1"/>
  <c r="E5374" i="1"/>
  <c r="F5374" i="1" s="1"/>
  <c r="E5373" i="1"/>
  <c r="F5373" i="1" s="1"/>
  <c r="E5372" i="1"/>
  <c r="F5372" i="1" s="1"/>
  <c r="E5371" i="1"/>
  <c r="F5371" i="1" s="1"/>
  <c r="E5370" i="1"/>
  <c r="F5370" i="1" s="1"/>
  <c r="E5369" i="1"/>
  <c r="F5369" i="1" s="1"/>
  <c r="E5368" i="1"/>
  <c r="F5368" i="1" s="1"/>
  <c r="E5367" i="1"/>
  <c r="F5367" i="1" s="1"/>
  <c r="E5366" i="1"/>
  <c r="F5366" i="1" s="1"/>
  <c r="E5365" i="1"/>
  <c r="F5365" i="1" s="1"/>
  <c r="E5364" i="1"/>
  <c r="F5364" i="1" s="1"/>
  <c r="E5363" i="1"/>
  <c r="F5363" i="1" s="1"/>
  <c r="E5362" i="1"/>
  <c r="F5362" i="1" s="1"/>
  <c r="E5361" i="1"/>
  <c r="F5361" i="1" s="1"/>
  <c r="E5360" i="1"/>
  <c r="F5360" i="1" s="1"/>
  <c r="E5359" i="1"/>
  <c r="F5359" i="1" s="1"/>
  <c r="E5358" i="1"/>
  <c r="F5358" i="1" s="1"/>
  <c r="E5357" i="1"/>
  <c r="F5357" i="1" s="1"/>
  <c r="E5356" i="1"/>
  <c r="F5356" i="1" s="1"/>
  <c r="E5355" i="1"/>
  <c r="F5355" i="1" s="1"/>
  <c r="E5354" i="1"/>
  <c r="F5354" i="1" s="1"/>
  <c r="E5353" i="1"/>
  <c r="F5353" i="1" s="1"/>
  <c r="E5352" i="1"/>
  <c r="F5352" i="1" s="1"/>
  <c r="E5351" i="1"/>
  <c r="F5351" i="1" s="1"/>
  <c r="E5350" i="1"/>
  <c r="F5350" i="1" s="1"/>
  <c r="E5349" i="1"/>
  <c r="F5349" i="1" s="1"/>
  <c r="E5348" i="1"/>
  <c r="F5348" i="1" s="1"/>
  <c r="E5347" i="1"/>
  <c r="F5347" i="1" s="1"/>
  <c r="E5346" i="1"/>
  <c r="F5346" i="1" s="1"/>
  <c r="E5345" i="1"/>
  <c r="F5345" i="1" s="1"/>
  <c r="E5344" i="1"/>
  <c r="F5344" i="1" s="1"/>
  <c r="E5343" i="1"/>
  <c r="F5343" i="1" s="1"/>
  <c r="E5342" i="1"/>
  <c r="F5342" i="1" s="1"/>
  <c r="E5341" i="1"/>
  <c r="F5341" i="1" s="1"/>
  <c r="E5340" i="1"/>
  <c r="F5340" i="1" s="1"/>
  <c r="E5339" i="1"/>
  <c r="F5339" i="1" s="1"/>
  <c r="E5338" i="1"/>
  <c r="F5338" i="1" s="1"/>
  <c r="E5337" i="1"/>
  <c r="F5337" i="1" s="1"/>
  <c r="E5336" i="1"/>
  <c r="F5336" i="1" s="1"/>
  <c r="E5335" i="1"/>
  <c r="F5335" i="1" s="1"/>
  <c r="E5334" i="1"/>
  <c r="F5334" i="1" s="1"/>
  <c r="E5333" i="1"/>
  <c r="F5333" i="1" s="1"/>
  <c r="E5332" i="1"/>
  <c r="F5332" i="1" s="1"/>
  <c r="E5331" i="1"/>
  <c r="F5331" i="1" s="1"/>
  <c r="E5330" i="1"/>
  <c r="F5330" i="1" s="1"/>
  <c r="E5329" i="1"/>
  <c r="F5329" i="1" s="1"/>
  <c r="E5328" i="1"/>
  <c r="F5328" i="1" s="1"/>
  <c r="E5327" i="1"/>
  <c r="F5327" i="1" s="1"/>
  <c r="E5326" i="1"/>
  <c r="F5326" i="1" s="1"/>
  <c r="E5325" i="1"/>
  <c r="F5325" i="1" s="1"/>
  <c r="E5324" i="1"/>
  <c r="F5324" i="1" s="1"/>
  <c r="E5323" i="1"/>
  <c r="F5323" i="1" s="1"/>
  <c r="E5322" i="1"/>
  <c r="F5322" i="1" s="1"/>
  <c r="E5321" i="1"/>
  <c r="F5321" i="1" s="1"/>
  <c r="E5320" i="1"/>
  <c r="F5320" i="1" s="1"/>
  <c r="E5319" i="1"/>
  <c r="F5319" i="1" s="1"/>
  <c r="E5318" i="1"/>
  <c r="F5318" i="1" s="1"/>
  <c r="E5317" i="1"/>
  <c r="F5317" i="1" s="1"/>
  <c r="E5316" i="1"/>
  <c r="F5316" i="1" s="1"/>
  <c r="E5315" i="1"/>
  <c r="F5315" i="1" s="1"/>
  <c r="E5314" i="1"/>
  <c r="F5314" i="1" s="1"/>
  <c r="E5313" i="1"/>
  <c r="F5313" i="1" s="1"/>
  <c r="E5312" i="1"/>
  <c r="F5312" i="1" s="1"/>
  <c r="E5311" i="1"/>
  <c r="F5311" i="1" s="1"/>
  <c r="E5310" i="1"/>
  <c r="F5310" i="1" s="1"/>
  <c r="E5309" i="1"/>
  <c r="F5309" i="1" s="1"/>
  <c r="E5308" i="1"/>
  <c r="F5308" i="1" s="1"/>
  <c r="E5307" i="1"/>
  <c r="F5307" i="1" s="1"/>
  <c r="E5306" i="1"/>
  <c r="F5306" i="1" s="1"/>
  <c r="E5305" i="1"/>
  <c r="F5305" i="1" s="1"/>
  <c r="E5304" i="1"/>
  <c r="F5304" i="1" s="1"/>
  <c r="E5303" i="1"/>
  <c r="F5303" i="1" s="1"/>
  <c r="E5302" i="1"/>
  <c r="F5302" i="1" s="1"/>
  <c r="E5301" i="1"/>
  <c r="F5301" i="1" s="1"/>
  <c r="E5300" i="1"/>
  <c r="F5300" i="1" s="1"/>
  <c r="E5299" i="1"/>
  <c r="F5299" i="1" s="1"/>
  <c r="E5298" i="1"/>
  <c r="F5298" i="1" s="1"/>
  <c r="E5297" i="1"/>
  <c r="F5297" i="1" s="1"/>
  <c r="E5296" i="1"/>
  <c r="F5296" i="1" s="1"/>
  <c r="E5295" i="1"/>
  <c r="F5295" i="1" s="1"/>
  <c r="E5294" i="1"/>
  <c r="F5294" i="1" s="1"/>
  <c r="E5293" i="1"/>
  <c r="F5293" i="1" s="1"/>
  <c r="E5292" i="1"/>
  <c r="F5292" i="1" s="1"/>
  <c r="E5291" i="1"/>
  <c r="F5291" i="1" s="1"/>
  <c r="E5290" i="1"/>
  <c r="F5290" i="1" s="1"/>
  <c r="E5289" i="1"/>
  <c r="F5289" i="1" s="1"/>
  <c r="E5288" i="1"/>
  <c r="F5288" i="1" s="1"/>
  <c r="E5287" i="1"/>
  <c r="F5287" i="1" s="1"/>
  <c r="E5286" i="1"/>
  <c r="F5286" i="1" s="1"/>
  <c r="E5285" i="1"/>
  <c r="F5285" i="1" s="1"/>
  <c r="E5284" i="1"/>
  <c r="F5284" i="1" s="1"/>
  <c r="E5283" i="1"/>
  <c r="F5283" i="1" s="1"/>
  <c r="E5282" i="1"/>
  <c r="F5282" i="1" s="1"/>
  <c r="E5281" i="1"/>
  <c r="F5281" i="1" s="1"/>
  <c r="E5280" i="1"/>
  <c r="F5280" i="1" s="1"/>
  <c r="E5279" i="1"/>
  <c r="F5279" i="1" s="1"/>
  <c r="E5278" i="1"/>
  <c r="F5278" i="1" s="1"/>
  <c r="E5277" i="1"/>
  <c r="F5277" i="1" s="1"/>
  <c r="E5276" i="1"/>
  <c r="F5276" i="1" s="1"/>
  <c r="E5275" i="1"/>
  <c r="F5275" i="1" s="1"/>
  <c r="E5274" i="1"/>
  <c r="F5274" i="1" s="1"/>
  <c r="E5273" i="1"/>
  <c r="F5273" i="1" s="1"/>
  <c r="E5272" i="1"/>
  <c r="F5272" i="1" s="1"/>
  <c r="E5271" i="1"/>
  <c r="F5271" i="1" s="1"/>
  <c r="E5270" i="1"/>
  <c r="F5270" i="1" s="1"/>
  <c r="E5269" i="1"/>
  <c r="F5269" i="1" s="1"/>
  <c r="E5268" i="1"/>
  <c r="F5268" i="1" s="1"/>
  <c r="E5267" i="1"/>
  <c r="F5267" i="1" s="1"/>
  <c r="E5266" i="1"/>
  <c r="F5266" i="1" s="1"/>
  <c r="E5265" i="1"/>
  <c r="F5265" i="1" s="1"/>
  <c r="E5264" i="1"/>
  <c r="F5264" i="1" s="1"/>
  <c r="E5263" i="1"/>
  <c r="F5263" i="1" s="1"/>
  <c r="E5262" i="1"/>
  <c r="F5262" i="1" s="1"/>
  <c r="E5261" i="1"/>
  <c r="F5261" i="1" s="1"/>
  <c r="E5260" i="1"/>
  <c r="F5260" i="1" s="1"/>
  <c r="E5259" i="1"/>
  <c r="F5259" i="1" s="1"/>
  <c r="E5258" i="1"/>
  <c r="F5258" i="1" s="1"/>
  <c r="E5257" i="1"/>
  <c r="F5257" i="1" s="1"/>
  <c r="E5256" i="1"/>
  <c r="F5256" i="1" s="1"/>
  <c r="E5255" i="1"/>
  <c r="F5255" i="1" s="1"/>
  <c r="E5254" i="1"/>
  <c r="F5254" i="1" s="1"/>
  <c r="E5253" i="1"/>
  <c r="F5253" i="1" s="1"/>
  <c r="E5252" i="1"/>
  <c r="F5252" i="1" s="1"/>
  <c r="E5251" i="1"/>
  <c r="F5251" i="1" s="1"/>
  <c r="E5250" i="1"/>
  <c r="F5250" i="1" s="1"/>
  <c r="E5249" i="1"/>
  <c r="F5249" i="1" s="1"/>
  <c r="E5248" i="1"/>
  <c r="F5248" i="1" s="1"/>
  <c r="E5247" i="1"/>
  <c r="F5247" i="1" s="1"/>
  <c r="E5246" i="1"/>
  <c r="F5246" i="1" s="1"/>
  <c r="E5245" i="1"/>
  <c r="F5245" i="1" s="1"/>
  <c r="E5244" i="1"/>
  <c r="F5244" i="1" s="1"/>
  <c r="E5243" i="1"/>
  <c r="F5243" i="1" s="1"/>
  <c r="E5242" i="1"/>
  <c r="F5242" i="1" s="1"/>
  <c r="E5241" i="1"/>
  <c r="F5241" i="1" s="1"/>
  <c r="E5240" i="1"/>
  <c r="F5240" i="1" s="1"/>
  <c r="E5239" i="1"/>
  <c r="F5239" i="1" s="1"/>
  <c r="E5238" i="1"/>
  <c r="F5238" i="1" s="1"/>
  <c r="E5237" i="1"/>
  <c r="F5237" i="1" s="1"/>
  <c r="E5236" i="1"/>
  <c r="F5236" i="1" s="1"/>
  <c r="E5235" i="1"/>
  <c r="F5235" i="1" s="1"/>
  <c r="E5234" i="1"/>
  <c r="F5234" i="1" s="1"/>
  <c r="E5233" i="1"/>
  <c r="F5233" i="1" s="1"/>
  <c r="E5232" i="1"/>
  <c r="F5232" i="1" s="1"/>
  <c r="E5231" i="1"/>
  <c r="F5231" i="1" s="1"/>
  <c r="E5230" i="1"/>
  <c r="F5230" i="1" s="1"/>
  <c r="E5229" i="1"/>
  <c r="F5229" i="1" s="1"/>
  <c r="E5228" i="1"/>
  <c r="F5228" i="1" s="1"/>
  <c r="E5227" i="1"/>
  <c r="F5227" i="1" s="1"/>
  <c r="E5226" i="1"/>
  <c r="F5226" i="1" s="1"/>
  <c r="E5225" i="1"/>
  <c r="F5225" i="1" s="1"/>
  <c r="E5224" i="1"/>
  <c r="F5224" i="1" s="1"/>
  <c r="E5223" i="1"/>
  <c r="F5223" i="1" s="1"/>
  <c r="E5222" i="1"/>
  <c r="F5222" i="1" s="1"/>
  <c r="E5221" i="1"/>
  <c r="F5221" i="1" s="1"/>
  <c r="E5220" i="1"/>
  <c r="F5220" i="1" s="1"/>
  <c r="E5219" i="1"/>
  <c r="F5219" i="1" s="1"/>
  <c r="E5218" i="1"/>
  <c r="F5218" i="1" s="1"/>
  <c r="E5217" i="1"/>
  <c r="F5217" i="1" s="1"/>
  <c r="E5216" i="1"/>
  <c r="F5216" i="1" s="1"/>
  <c r="E5215" i="1"/>
  <c r="F5215" i="1" s="1"/>
  <c r="E5214" i="1"/>
  <c r="F5214" i="1" s="1"/>
  <c r="E5213" i="1"/>
  <c r="F5213" i="1" s="1"/>
  <c r="E5212" i="1"/>
  <c r="F5212" i="1" s="1"/>
  <c r="E5211" i="1"/>
  <c r="F5211" i="1" s="1"/>
  <c r="E5210" i="1"/>
  <c r="F5210" i="1" s="1"/>
  <c r="E5209" i="1"/>
  <c r="F5209" i="1" s="1"/>
  <c r="E5208" i="1"/>
  <c r="F5208" i="1" s="1"/>
  <c r="E5207" i="1"/>
  <c r="F5207" i="1" s="1"/>
  <c r="E5206" i="1"/>
  <c r="F5206" i="1" s="1"/>
  <c r="E5205" i="1"/>
  <c r="F5205" i="1" s="1"/>
  <c r="E5204" i="1"/>
  <c r="F5204" i="1" s="1"/>
  <c r="E5203" i="1"/>
  <c r="F5203" i="1" s="1"/>
  <c r="E5202" i="1"/>
  <c r="F5202" i="1" s="1"/>
  <c r="E5201" i="1"/>
  <c r="F5201" i="1" s="1"/>
  <c r="E5200" i="1"/>
  <c r="F5200" i="1" s="1"/>
  <c r="E5199" i="1"/>
  <c r="F5199" i="1" s="1"/>
  <c r="E5198" i="1"/>
  <c r="F5198" i="1" s="1"/>
  <c r="E5197" i="1"/>
  <c r="F5197" i="1" s="1"/>
  <c r="E5196" i="1"/>
  <c r="F5196" i="1" s="1"/>
  <c r="E5195" i="1"/>
  <c r="F5195" i="1" s="1"/>
  <c r="E5194" i="1"/>
  <c r="F5194" i="1" s="1"/>
  <c r="E5193" i="1"/>
  <c r="F5193" i="1" s="1"/>
  <c r="E5192" i="1"/>
  <c r="F5192" i="1" s="1"/>
  <c r="E5191" i="1"/>
  <c r="F5191" i="1" s="1"/>
  <c r="E5190" i="1"/>
  <c r="F5190" i="1" s="1"/>
  <c r="E5189" i="1"/>
  <c r="F5189" i="1" s="1"/>
  <c r="E5188" i="1"/>
  <c r="F5188" i="1" s="1"/>
  <c r="E5187" i="1"/>
  <c r="F5187" i="1" s="1"/>
  <c r="E5186" i="1"/>
  <c r="F5186" i="1" s="1"/>
  <c r="E5185" i="1"/>
  <c r="F5185" i="1" s="1"/>
  <c r="E5184" i="1"/>
  <c r="F5184" i="1" s="1"/>
  <c r="E5183" i="1"/>
  <c r="F5183" i="1" s="1"/>
  <c r="E5182" i="1"/>
  <c r="F5182" i="1" s="1"/>
  <c r="E5181" i="1"/>
  <c r="F5181" i="1" s="1"/>
  <c r="E5180" i="1"/>
  <c r="F5180" i="1" s="1"/>
  <c r="E5179" i="1"/>
  <c r="F5179" i="1" s="1"/>
  <c r="E5178" i="1"/>
  <c r="F5178" i="1" s="1"/>
  <c r="E5177" i="1"/>
  <c r="F5177" i="1" s="1"/>
  <c r="E5176" i="1"/>
  <c r="F5176" i="1" s="1"/>
  <c r="E5175" i="1"/>
  <c r="F5175" i="1" s="1"/>
  <c r="E5174" i="1"/>
  <c r="F5174" i="1" s="1"/>
  <c r="E5173" i="1"/>
  <c r="F5173" i="1" s="1"/>
  <c r="E5172" i="1"/>
  <c r="F5172" i="1" s="1"/>
  <c r="E5171" i="1"/>
  <c r="F5171" i="1" s="1"/>
  <c r="E5170" i="1"/>
  <c r="F5170" i="1" s="1"/>
  <c r="E5169" i="1"/>
  <c r="F5169" i="1" s="1"/>
  <c r="E5168" i="1"/>
  <c r="F5168" i="1" s="1"/>
  <c r="E5167" i="1"/>
  <c r="F5167" i="1" s="1"/>
  <c r="E5166" i="1"/>
  <c r="F5166" i="1" s="1"/>
  <c r="E5165" i="1"/>
  <c r="F5165" i="1" s="1"/>
  <c r="E5164" i="1"/>
  <c r="F5164" i="1" s="1"/>
  <c r="E5163" i="1"/>
  <c r="F5163" i="1" s="1"/>
  <c r="E5162" i="1"/>
  <c r="F5162" i="1" s="1"/>
  <c r="E5161" i="1"/>
  <c r="F5161" i="1" s="1"/>
  <c r="E5160" i="1"/>
  <c r="F5160" i="1" s="1"/>
  <c r="E5159" i="1"/>
  <c r="F5159" i="1" s="1"/>
  <c r="E5158" i="1"/>
  <c r="F5158" i="1" s="1"/>
  <c r="E5157" i="1"/>
  <c r="F5157" i="1" s="1"/>
  <c r="E5156" i="1"/>
  <c r="F5156" i="1" s="1"/>
  <c r="E5155" i="1"/>
  <c r="F5155" i="1" s="1"/>
  <c r="E5154" i="1"/>
  <c r="F5154" i="1" s="1"/>
  <c r="E5153" i="1"/>
  <c r="F5153" i="1" s="1"/>
  <c r="E5152" i="1"/>
  <c r="F5152" i="1" s="1"/>
  <c r="E5151" i="1"/>
  <c r="F5151" i="1" s="1"/>
  <c r="E5150" i="1"/>
  <c r="F5150" i="1" s="1"/>
  <c r="E5149" i="1"/>
  <c r="F5149" i="1" s="1"/>
  <c r="E5148" i="1"/>
  <c r="F5148" i="1" s="1"/>
  <c r="E5147" i="1"/>
  <c r="F5147" i="1" s="1"/>
  <c r="E5146" i="1"/>
  <c r="F5146" i="1" s="1"/>
  <c r="E5145" i="1"/>
  <c r="F5145" i="1" s="1"/>
  <c r="E5144" i="1"/>
  <c r="F5144" i="1" s="1"/>
  <c r="E5143" i="1"/>
  <c r="F5143" i="1" s="1"/>
  <c r="E5142" i="1"/>
  <c r="F5142" i="1" s="1"/>
  <c r="E5141" i="1"/>
  <c r="F5141" i="1" s="1"/>
  <c r="E5140" i="1"/>
  <c r="F5140" i="1" s="1"/>
  <c r="E5139" i="1"/>
  <c r="F5139" i="1" s="1"/>
  <c r="E5138" i="1"/>
  <c r="F5138" i="1" s="1"/>
  <c r="E5137" i="1"/>
  <c r="F5137" i="1" s="1"/>
  <c r="E5136" i="1"/>
  <c r="F5136" i="1" s="1"/>
  <c r="E5135" i="1"/>
  <c r="F5135" i="1" s="1"/>
  <c r="E5134" i="1"/>
  <c r="F5134" i="1" s="1"/>
  <c r="E5133" i="1"/>
  <c r="F5133" i="1" s="1"/>
  <c r="E5132" i="1"/>
  <c r="F5132" i="1" s="1"/>
  <c r="E5131" i="1"/>
  <c r="F5131" i="1" s="1"/>
  <c r="E5130" i="1"/>
  <c r="F5130" i="1" s="1"/>
  <c r="E5129" i="1"/>
  <c r="F5129" i="1" s="1"/>
  <c r="E5128" i="1"/>
  <c r="F5128" i="1" s="1"/>
  <c r="E5127" i="1"/>
  <c r="F5127" i="1" s="1"/>
  <c r="E5126" i="1"/>
  <c r="F5126" i="1" s="1"/>
  <c r="E5125" i="1"/>
  <c r="F5125" i="1" s="1"/>
  <c r="E5124" i="1"/>
  <c r="F5124" i="1" s="1"/>
  <c r="E5123" i="1"/>
  <c r="F5123" i="1" s="1"/>
  <c r="E5122" i="1"/>
  <c r="F5122" i="1" s="1"/>
  <c r="E5121" i="1"/>
  <c r="F5121" i="1" s="1"/>
  <c r="E5120" i="1"/>
  <c r="F5120" i="1" s="1"/>
  <c r="E5119" i="1"/>
  <c r="F5119" i="1" s="1"/>
  <c r="E5118" i="1"/>
  <c r="F5118" i="1" s="1"/>
  <c r="E5117" i="1"/>
  <c r="F5117" i="1" s="1"/>
  <c r="E5116" i="1"/>
  <c r="F5116" i="1" s="1"/>
  <c r="E5115" i="1"/>
  <c r="F5115" i="1" s="1"/>
  <c r="E5114" i="1"/>
  <c r="F5114" i="1" s="1"/>
  <c r="E5113" i="1"/>
  <c r="F5113" i="1" s="1"/>
  <c r="E5112" i="1"/>
  <c r="F5112" i="1" s="1"/>
  <c r="E5111" i="1"/>
  <c r="F5111" i="1" s="1"/>
  <c r="E5110" i="1"/>
  <c r="F5110" i="1" s="1"/>
  <c r="E5109" i="1"/>
  <c r="F5109" i="1" s="1"/>
  <c r="E5108" i="1"/>
  <c r="F5108" i="1" s="1"/>
  <c r="E5107" i="1"/>
  <c r="F5107" i="1" s="1"/>
  <c r="E5106" i="1"/>
  <c r="F5106" i="1" s="1"/>
  <c r="E5105" i="1"/>
  <c r="F5105" i="1" s="1"/>
  <c r="E5104" i="1"/>
  <c r="F5104" i="1" s="1"/>
  <c r="E5103" i="1"/>
  <c r="F5103" i="1" s="1"/>
  <c r="E5102" i="1"/>
  <c r="F5102" i="1" s="1"/>
  <c r="E5101" i="1"/>
  <c r="F5101" i="1" s="1"/>
  <c r="E5100" i="1"/>
  <c r="F5100" i="1" s="1"/>
  <c r="E5099" i="1"/>
  <c r="F5099" i="1" s="1"/>
  <c r="E5098" i="1"/>
  <c r="F5098" i="1" s="1"/>
  <c r="E5097" i="1"/>
  <c r="F5097" i="1" s="1"/>
  <c r="E5096" i="1"/>
  <c r="F5096" i="1" s="1"/>
  <c r="E5095" i="1"/>
  <c r="F5095" i="1" s="1"/>
  <c r="E5094" i="1"/>
  <c r="F5094" i="1" s="1"/>
  <c r="E5093" i="1"/>
  <c r="F5093" i="1" s="1"/>
  <c r="E5092" i="1"/>
  <c r="F5092" i="1" s="1"/>
  <c r="E5091" i="1"/>
  <c r="F5091" i="1" s="1"/>
  <c r="E5090" i="1"/>
  <c r="F5090" i="1" s="1"/>
  <c r="E5089" i="1"/>
  <c r="F5089" i="1" s="1"/>
  <c r="E5088" i="1"/>
  <c r="F5088" i="1" s="1"/>
  <c r="E5087" i="1"/>
  <c r="F5087" i="1" s="1"/>
  <c r="E5086" i="1"/>
  <c r="F5086" i="1" s="1"/>
  <c r="E5085" i="1"/>
  <c r="F5085" i="1" s="1"/>
  <c r="E5084" i="1"/>
  <c r="F5084" i="1" s="1"/>
  <c r="E5083" i="1"/>
  <c r="F5083" i="1" s="1"/>
  <c r="E5082" i="1"/>
  <c r="F5082" i="1" s="1"/>
  <c r="E5081" i="1"/>
  <c r="F5081" i="1" s="1"/>
  <c r="E5080" i="1"/>
  <c r="F5080" i="1" s="1"/>
  <c r="E5079" i="1"/>
  <c r="F5079" i="1" s="1"/>
  <c r="E5078" i="1"/>
  <c r="F5078" i="1" s="1"/>
  <c r="E5077" i="1"/>
  <c r="F5077" i="1" s="1"/>
  <c r="E5076" i="1"/>
  <c r="F5076" i="1" s="1"/>
  <c r="E5075" i="1"/>
  <c r="F5075" i="1" s="1"/>
  <c r="E5074" i="1"/>
  <c r="F5074" i="1" s="1"/>
  <c r="E5073" i="1"/>
  <c r="F5073" i="1" s="1"/>
  <c r="E5072" i="1"/>
  <c r="F5072" i="1" s="1"/>
  <c r="E5071" i="1"/>
  <c r="F5071" i="1" s="1"/>
  <c r="E5070" i="1"/>
  <c r="F5070" i="1" s="1"/>
  <c r="E5069" i="1"/>
  <c r="F5069" i="1" s="1"/>
  <c r="E5068" i="1"/>
  <c r="F5068" i="1" s="1"/>
  <c r="E5067" i="1"/>
  <c r="F5067" i="1" s="1"/>
  <c r="E5066" i="1"/>
  <c r="F5066" i="1" s="1"/>
  <c r="E5065" i="1"/>
  <c r="F5065" i="1" s="1"/>
  <c r="E5064" i="1"/>
  <c r="F5064" i="1" s="1"/>
  <c r="E5063" i="1"/>
  <c r="F5063" i="1" s="1"/>
  <c r="E5062" i="1"/>
  <c r="F5062" i="1" s="1"/>
  <c r="E5061" i="1"/>
  <c r="F5061" i="1" s="1"/>
  <c r="E5060" i="1"/>
  <c r="F5060" i="1" s="1"/>
  <c r="E5059" i="1"/>
  <c r="F5059" i="1" s="1"/>
  <c r="E5058" i="1"/>
  <c r="F5058" i="1" s="1"/>
  <c r="E5057" i="1"/>
  <c r="F5057" i="1" s="1"/>
  <c r="E5056" i="1"/>
  <c r="F5056" i="1" s="1"/>
  <c r="E5055" i="1"/>
  <c r="F5055" i="1" s="1"/>
  <c r="E5054" i="1"/>
  <c r="F5054" i="1" s="1"/>
  <c r="E5053" i="1"/>
  <c r="F5053" i="1" s="1"/>
  <c r="E5052" i="1"/>
  <c r="F5052" i="1" s="1"/>
  <c r="E5051" i="1"/>
  <c r="F5051" i="1" s="1"/>
  <c r="E5050" i="1"/>
  <c r="F5050" i="1" s="1"/>
  <c r="E5049" i="1"/>
  <c r="F5049" i="1" s="1"/>
  <c r="E5048" i="1"/>
  <c r="F5048" i="1" s="1"/>
  <c r="E5047" i="1"/>
  <c r="F5047" i="1" s="1"/>
  <c r="E5046" i="1"/>
  <c r="F5046" i="1" s="1"/>
  <c r="E5045" i="1"/>
  <c r="F5045" i="1" s="1"/>
  <c r="E5044" i="1"/>
  <c r="F5044" i="1" s="1"/>
  <c r="E5043" i="1"/>
  <c r="F5043" i="1" s="1"/>
  <c r="E5042" i="1"/>
  <c r="F5042" i="1" s="1"/>
  <c r="E5041" i="1"/>
  <c r="F5041" i="1" s="1"/>
  <c r="E5040" i="1"/>
  <c r="F5040" i="1" s="1"/>
  <c r="E5039" i="1"/>
  <c r="F5039" i="1" s="1"/>
  <c r="E5038" i="1"/>
  <c r="F5038" i="1" s="1"/>
  <c r="E5037" i="1"/>
  <c r="F5037" i="1" s="1"/>
  <c r="E5036" i="1"/>
  <c r="F5036" i="1" s="1"/>
  <c r="E5035" i="1"/>
  <c r="F5035" i="1" s="1"/>
  <c r="E5034" i="1"/>
  <c r="F5034" i="1" s="1"/>
  <c r="E5033" i="1"/>
  <c r="F5033" i="1" s="1"/>
  <c r="E5032" i="1"/>
  <c r="F5032" i="1" s="1"/>
  <c r="E5031" i="1"/>
  <c r="F5031" i="1" s="1"/>
  <c r="E5030" i="1"/>
  <c r="F5030" i="1" s="1"/>
  <c r="E5029" i="1"/>
  <c r="F5029" i="1" s="1"/>
  <c r="E5028" i="1"/>
  <c r="F5028" i="1" s="1"/>
  <c r="E5027" i="1"/>
  <c r="F5027" i="1" s="1"/>
  <c r="E5026" i="1"/>
  <c r="F5026" i="1" s="1"/>
  <c r="E5025" i="1"/>
  <c r="F5025" i="1" s="1"/>
  <c r="E5024" i="1"/>
  <c r="F5024" i="1" s="1"/>
  <c r="E5023" i="1"/>
  <c r="F5023" i="1" s="1"/>
  <c r="E5022" i="1"/>
  <c r="F5022" i="1" s="1"/>
  <c r="E5021" i="1"/>
  <c r="F5021" i="1" s="1"/>
  <c r="E5020" i="1"/>
  <c r="F5020" i="1" s="1"/>
  <c r="E5019" i="1"/>
  <c r="F5019" i="1" s="1"/>
  <c r="E5018" i="1"/>
  <c r="F5018" i="1" s="1"/>
  <c r="E5017" i="1"/>
  <c r="F5017" i="1" s="1"/>
  <c r="E5016" i="1"/>
  <c r="F5016" i="1" s="1"/>
  <c r="E5015" i="1"/>
  <c r="F5015" i="1" s="1"/>
  <c r="E5014" i="1"/>
  <c r="F5014" i="1" s="1"/>
  <c r="E5013" i="1"/>
  <c r="F5013" i="1" s="1"/>
  <c r="E5012" i="1"/>
  <c r="F5012" i="1" s="1"/>
  <c r="E5011" i="1"/>
  <c r="F5011" i="1" s="1"/>
  <c r="E5010" i="1"/>
  <c r="F5010" i="1" s="1"/>
  <c r="E5009" i="1"/>
  <c r="F5009" i="1" s="1"/>
  <c r="E5008" i="1"/>
  <c r="F5008" i="1" s="1"/>
  <c r="E5007" i="1"/>
  <c r="F5007" i="1" s="1"/>
  <c r="E5006" i="1"/>
  <c r="F5006" i="1" s="1"/>
  <c r="E5005" i="1"/>
  <c r="F5005" i="1" s="1"/>
  <c r="E5004" i="1"/>
  <c r="F5004" i="1" s="1"/>
  <c r="E5003" i="1"/>
  <c r="F5003" i="1" s="1"/>
  <c r="E5002" i="1"/>
  <c r="F5002" i="1" s="1"/>
  <c r="E5001" i="1"/>
  <c r="F5001" i="1" s="1"/>
  <c r="E5000" i="1"/>
  <c r="F5000" i="1" s="1"/>
  <c r="E4999" i="1"/>
  <c r="F4999" i="1" s="1"/>
  <c r="E4998" i="1"/>
  <c r="F4998" i="1" s="1"/>
  <c r="E4997" i="1"/>
  <c r="F4997" i="1" s="1"/>
  <c r="E4996" i="1"/>
  <c r="F4996" i="1" s="1"/>
  <c r="E4995" i="1"/>
  <c r="F4995" i="1" s="1"/>
  <c r="E4994" i="1"/>
  <c r="F4994" i="1" s="1"/>
  <c r="E4993" i="1"/>
  <c r="F4993" i="1" s="1"/>
  <c r="E4992" i="1"/>
  <c r="F4992" i="1" s="1"/>
  <c r="E4991" i="1"/>
  <c r="F4991" i="1" s="1"/>
  <c r="E4990" i="1"/>
  <c r="F4990" i="1" s="1"/>
  <c r="E4989" i="1"/>
  <c r="F4989" i="1" s="1"/>
  <c r="E4988" i="1"/>
  <c r="F4988" i="1" s="1"/>
  <c r="E4987" i="1"/>
  <c r="F4987" i="1" s="1"/>
  <c r="E4986" i="1"/>
  <c r="F4986" i="1" s="1"/>
  <c r="E4985" i="1"/>
  <c r="F4985" i="1" s="1"/>
  <c r="E4984" i="1"/>
  <c r="F4984" i="1" s="1"/>
  <c r="E4983" i="1"/>
  <c r="F4983" i="1" s="1"/>
  <c r="E4982" i="1"/>
  <c r="F4982" i="1" s="1"/>
  <c r="E4981" i="1"/>
  <c r="F4981" i="1" s="1"/>
  <c r="E4980" i="1"/>
  <c r="F4980" i="1" s="1"/>
  <c r="E4979" i="1"/>
  <c r="F4979" i="1" s="1"/>
  <c r="E4978" i="1"/>
  <c r="F4978" i="1" s="1"/>
  <c r="E4977" i="1"/>
  <c r="F4977" i="1" s="1"/>
  <c r="E4976" i="1"/>
  <c r="F4976" i="1" s="1"/>
  <c r="E4975" i="1"/>
  <c r="F4975" i="1" s="1"/>
  <c r="E4974" i="1"/>
  <c r="F4974" i="1" s="1"/>
  <c r="E4973" i="1"/>
  <c r="F4973" i="1" s="1"/>
  <c r="E4972" i="1"/>
  <c r="F4972" i="1" s="1"/>
  <c r="E4971" i="1"/>
  <c r="F4971" i="1" s="1"/>
  <c r="E4970" i="1"/>
  <c r="F4970" i="1" s="1"/>
  <c r="E4969" i="1"/>
  <c r="F4969" i="1" s="1"/>
  <c r="E4968" i="1"/>
  <c r="F4968" i="1" s="1"/>
  <c r="E4967" i="1"/>
  <c r="F4967" i="1" s="1"/>
  <c r="E4966" i="1"/>
  <c r="F4966" i="1" s="1"/>
  <c r="E4965" i="1"/>
  <c r="F4965" i="1" s="1"/>
  <c r="E4964" i="1"/>
  <c r="F4964" i="1" s="1"/>
  <c r="E4963" i="1"/>
  <c r="F4963" i="1" s="1"/>
  <c r="E4962" i="1"/>
  <c r="F4962" i="1" s="1"/>
  <c r="E4961" i="1"/>
  <c r="F4961" i="1" s="1"/>
  <c r="E4960" i="1"/>
  <c r="F4960" i="1" s="1"/>
  <c r="E4959" i="1"/>
  <c r="F4959" i="1" s="1"/>
  <c r="E4958" i="1"/>
  <c r="F4958" i="1" s="1"/>
  <c r="E4957" i="1"/>
  <c r="F4957" i="1" s="1"/>
  <c r="E4956" i="1"/>
  <c r="F4956" i="1" s="1"/>
  <c r="E4955" i="1"/>
  <c r="F4955" i="1" s="1"/>
  <c r="E4954" i="1"/>
  <c r="F4954" i="1" s="1"/>
  <c r="E4953" i="1"/>
  <c r="F4953" i="1" s="1"/>
  <c r="E4952" i="1"/>
  <c r="F4952" i="1" s="1"/>
  <c r="E4951" i="1"/>
  <c r="F4951" i="1" s="1"/>
  <c r="E4950" i="1"/>
  <c r="F4950" i="1" s="1"/>
  <c r="E4949" i="1"/>
  <c r="F4949" i="1" s="1"/>
  <c r="E4948" i="1"/>
  <c r="F4948" i="1" s="1"/>
  <c r="E4947" i="1"/>
  <c r="F4947" i="1" s="1"/>
  <c r="E4946" i="1"/>
  <c r="F4946" i="1" s="1"/>
  <c r="E4945" i="1"/>
  <c r="F4945" i="1" s="1"/>
  <c r="E4944" i="1"/>
  <c r="F4944" i="1" s="1"/>
  <c r="E4943" i="1"/>
  <c r="F4943" i="1" s="1"/>
  <c r="E4942" i="1"/>
  <c r="F4942" i="1" s="1"/>
  <c r="E4941" i="1"/>
  <c r="F4941" i="1" s="1"/>
  <c r="E4940" i="1"/>
  <c r="F4940" i="1" s="1"/>
  <c r="E4939" i="1"/>
  <c r="F4939" i="1" s="1"/>
  <c r="E4938" i="1"/>
  <c r="F4938" i="1" s="1"/>
  <c r="E4937" i="1"/>
  <c r="F4937" i="1" s="1"/>
  <c r="E4936" i="1"/>
  <c r="F4936" i="1" s="1"/>
  <c r="E4935" i="1"/>
  <c r="F4935" i="1" s="1"/>
  <c r="E4934" i="1"/>
  <c r="F4934" i="1" s="1"/>
  <c r="E4933" i="1"/>
  <c r="F4933" i="1" s="1"/>
  <c r="E4932" i="1"/>
  <c r="F4932" i="1" s="1"/>
  <c r="E4931" i="1"/>
  <c r="F4931" i="1" s="1"/>
  <c r="E4930" i="1"/>
  <c r="F4930" i="1" s="1"/>
  <c r="E4929" i="1"/>
  <c r="F4929" i="1" s="1"/>
  <c r="E4928" i="1"/>
  <c r="F4928" i="1" s="1"/>
  <c r="E4927" i="1"/>
  <c r="F4927" i="1" s="1"/>
  <c r="E4926" i="1"/>
  <c r="F4926" i="1" s="1"/>
  <c r="E4925" i="1"/>
  <c r="F4925" i="1" s="1"/>
  <c r="E4924" i="1"/>
  <c r="F4924" i="1" s="1"/>
  <c r="E4923" i="1"/>
  <c r="F4923" i="1" s="1"/>
  <c r="E4922" i="1"/>
  <c r="F4922" i="1" s="1"/>
  <c r="E4921" i="1"/>
  <c r="F4921" i="1" s="1"/>
  <c r="E4920" i="1"/>
  <c r="F4920" i="1" s="1"/>
  <c r="E4919" i="1"/>
  <c r="F4919" i="1" s="1"/>
  <c r="E4918" i="1"/>
  <c r="F4918" i="1" s="1"/>
  <c r="E4917" i="1"/>
  <c r="F4917" i="1" s="1"/>
  <c r="E4916" i="1"/>
  <c r="F4916" i="1" s="1"/>
  <c r="E4915" i="1"/>
  <c r="F4915" i="1" s="1"/>
  <c r="E4914" i="1"/>
  <c r="F4914" i="1" s="1"/>
  <c r="E4913" i="1"/>
  <c r="F4913" i="1" s="1"/>
  <c r="E4912" i="1"/>
  <c r="F4912" i="1" s="1"/>
  <c r="E4911" i="1"/>
  <c r="F4911" i="1" s="1"/>
  <c r="E4910" i="1"/>
  <c r="F4910" i="1" s="1"/>
  <c r="E4909" i="1"/>
  <c r="F4909" i="1" s="1"/>
  <c r="E4908" i="1"/>
  <c r="F4908" i="1" s="1"/>
  <c r="E4907" i="1"/>
  <c r="F4907" i="1" s="1"/>
  <c r="E4906" i="1"/>
  <c r="F4906" i="1" s="1"/>
  <c r="E4905" i="1"/>
  <c r="F4905" i="1" s="1"/>
  <c r="E4904" i="1"/>
  <c r="F4904" i="1" s="1"/>
  <c r="E4903" i="1"/>
  <c r="F4903" i="1" s="1"/>
  <c r="E4902" i="1"/>
  <c r="F4902" i="1" s="1"/>
  <c r="E4901" i="1"/>
  <c r="F4901" i="1" s="1"/>
  <c r="E4900" i="1"/>
  <c r="F4900" i="1" s="1"/>
  <c r="E4899" i="1"/>
  <c r="F4899" i="1" s="1"/>
  <c r="E4898" i="1"/>
  <c r="F4898" i="1" s="1"/>
  <c r="E4897" i="1"/>
  <c r="F4897" i="1" s="1"/>
  <c r="E4896" i="1"/>
  <c r="F4896" i="1" s="1"/>
  <c r="E4895" i="1"/>
  <c r="F4895" i="1" s="1"/>
  <c r="E4894" i="1"/>
  <c r="F4894" i="1" s="1"/>
  <c r="E4893" i="1"/>
  <c r="F4893" i="1" s="1"/>
  <c r="E4892" i="1"/>
  <c r="F4892" i="1" s="1"/>
  <c r="E4891" i="1"/>
  <c r="F4891" i="1" s="1"/>
  <c r="E4890" i="1"/>
  <c r="F4890" i="1" s="1"/>
  <c r="E4889" i="1"/>
  <c r="F4889" i="1" s="1"/>
  <c r="E4888" i="1"/>
  <c r="F4888" i="1" s="1"/>
  <c r="E4887" i="1"/>
  <c r="F4887" i="1" s="1"/>
  <c r="E4886" i="1"/>
  <c r="F4886" i="1" s="1"/>
  <c r="E4885" i="1"/>
  <c r="F4885" i="1" s="1"/>
  <c r="E4884" i="1"/>
  <c r="F4884" i="1" s="1"/>
  <c r="E4883" i="1"/>
  <c r="F4883" i="1" s="1"/>
  <c r="E4882" i="1"/>
  <c r="F4882" i="1" s="1"/>
  <c r="E4881" i="1"/>
  <c r="F4881" i="1" s="1"/>
  <c r="E4880" i="1"/>
  <c r="F4880" i="1" s="1"/>
  <c r="E4879" i="1"/>
  <c r="F4879" i="1" s="1"/>
  <c r="E4878" i="1"/>
  <c r="F4878" i="1" s="1"/>
  <c r="E4877" i="1"/>
  <c r="F4877" i="1" s="1"/>
  <c r="E4876" i="1"/>
  <c r="F4876" i="1" s="1"/>
  <c r="E4875" i="1"/>
  <c r="F4875" i="1" s="1"/>
  <c r="E4874" i="1"/>
  <c r="F4874" i="1" s="1"/>
  <c r="E4873" i="1"/>
  <c r="F4873" i="1" s="1"/>
  <c r="E4872" i="1"/>
  <c r="F4872" i="1" s="1"/>
  <c r="E4871" i="1"/>
  <c r="F4871" i="1" s="1"/>
  <c r="E4870" i="1"/>
  <c r="F4870" i="1" s="1"/>
  <c r="E4869" i="1"/>
  <c r="F4869" i="1" s="1"/>
  <c r="E4868" i="1"/>
  <c r="F4868" i="1" s="1"/>
  <c r="E4867" i="1"/>
  <c r="F4867" i="1" s="1"/>
  <c r="E4866" i="1"/>
  <c r="F4866" i="1" s="1"/>
  <c r="E4865" i="1"/>
  <c r="F4865" i="1" s="1"/>
  <c r="E4864" i="1"/>
  <c r="F4864" i="1" s="1"/>
  <c r="E4863" i="1"/>
  <c r="F4863" i="1" s="1"/>
  <c r="E4862" i="1"/>
  <c r="F4862" i="1" s="1"/>
  <c r="E4861" i="1"/>
  <c r="F4861" i="1" s="1"/>
  <c r="E4860" i="1"/>
  <c r="F4860" i="1" s="1"/>
  <c r="E4859" i="1"/>
  <c r="F4859" i="1" s="1"/>
  <c r="E4858" i="1"/>
  <c r="F4858" i="1" s="1"/>
  <c r="E4857" i="1"/>
  <c r="F4857" i="1" s="1"/>
  <c r="E4856" i="1"/>
  <c r="F4856" i="1" s="1"/>
  <c r="E4855" i="1"/>
  <c r="F4855" i="1" s="1"/>
  <c r="E4854" i="1"/>
  <c r="F4854" i="1" s="1"/>
  <c r="E4853" i="1"/>
  <c r="F4853" i="1" s="1"/>
  <c r="E4852" i="1"/>
  <c r="F4852" i="1" s="1"/>
  <c r="E4851" i="1"/>
  <c r="F4851" i="1" s="1"/>
  <c r="E4850" i="1"/>
  <c r="F4850" i="1" s="1"/>
  <c r="E4849" i="1"/>
  <c r="F4849" i="1" s="1"/>
  <c r="E4848" i="1"/>
  <c r="F4848" i="1" s="1"/>
  <c r="E4847" i="1"/>
  <c r="F4847" i="1" s="1"/>
  <c r="E4846" i="1"/>
  <c r="F4846" i="1" s="1"/>
  <c r="E4845" i="1"/>
  <c r="F4845" i="1" s="1"/>
  <c r="E4844" i="1"/>
  <c r="F4844" i="1" s="1"/>
  <c r="E4843" i="1"/>
  <c r="F4843" i="1" s="1"/>
  <c r="E4842" i="1"/>
  <c r="F4842" i="1" s="1"/>
  <c r="E4841" i="1"/>
  <c r="F4841" i="1" s="1"/>
  <c r="E4840" i="1"/>
  <c r="F4840" i="1" s="1"/>
  <c r="E4839" i="1"/>
  <c r="F4839" i="1" s="1"/>
  <c r="E4838" i="1"/>
  <c r="F4838" i="1" s="1"/>
  <c r="E4837" i="1"/>
  <c r="F4837" i="1" s="1"/>
  <c r="E4836" i="1"/>
  <c r="F4836" i="1" s="1"/>
  <c r="E4835" i="1"/>
  <c r="F4835" i="1" s="1"/>
  <c r="E4834" i="1"/>
  <c r="F4834" i="1" s="1"/>
  <c r="E4833" i="1"/>
  <c r="F4833" i="1" s="1"/>
  <c r="E4832" i="1"/>
  <c r="F4832" i="1" s="1"/>
  <c r="E4831" i="1"/>
  <c r="F4831" i="1" s="1"/>
  <c r="E4830" i="1"/>
  <c r="F4830" i="1" s="1"/>
  <c r="E4829" i="1"/>
  <c r="F4829" i="1" s="1"/>
  <c r="E4828" i="1"/>
  <c r="F4828" i="1" s="1"/>
  <c r="E4827" i="1"/>
  <c r="F4827" i="1" s="1"/>
  <c r="E4826" i="1"/>
  <c r="F4826" i="1" s="1"/>
  <c r="E4825" i="1"/>
  <c r="F4825" i="1" s="1"/>
  <c r="E4824" i="1"/>
  <c r="F4824" i="1" s="1"/>
  <c r="E4823" i="1"/>
  <c r="F4823" i="1" s="1"/>
  <c r="E4822" i="1"/>
  <c r="F4822" i="1" s="1"/>
  <c r="E4821" i="1"/>
  <c r="F4821" i="1" s="1"/>
  <c r="E4820" i="1"/>
  <c r="F4820" i="1" s="1"/>
  <c r="E4819" i="1"/>
  <c r="F4819" i="1" s="1"/>
  <c r="E4818" i="1"/>
  <c r="F4818" i="1" s="1"/>
  <c r="E4817" i="1"/>
  <c r="F4817" i="1" s="1"/>
  <c r="E4816" i="1"/>
  <c r="F4816" i="1" s="1"/>
  <c r="E4815" i="1"/>
  <c r="F4815" i="1" s="1"/>
  <c r="E4814" i="1"/>
  <c r="F4814" i="1" s="1"/>
  <c r="E4813" i="1"/>
  <c r="F4813" i="1" s="1"/>
  <c r="E4812" i="1"/>
  <c r="F4812" i="1" s="1"/>
  <c r="E4811" i="1"/>
  <c r="F4811" i="1" s="1"/>
  <c r="E4810" i="1"/>
  <c r="F4810" i="1" s="1"/>
  <c r="E4809" i="1"/>
  <c r="F4809" i="1" s="1"/>
  <c r="E4808" i="1"/>
  <c r="F4808" i="1" s="1"/>
  <c r="E4807" i="1"/>
  <c r="F4807" i="1" s="1"/>
  <c r="E4806" i="1"/>
  <c r="F4806" i="1" s="1"/>
  <c r="E4805" i="1"/>
  <c r="F4805" i="1" s="1"/>
  <c r="E4804" i="1"/>
  <c r="F4804" i="1" s="1"/>
  <c r="E4803" i="1"/>
  <c r="F4803" i="1" s="1"/>
  <c r="E4802" i="1"/>
  <c r="F4802" i="1" s="1"/>
  <c r="E4801" i="1"/>
  <c r="F4801" i="1" s="1"/>
  <c r="E4800" i="1"/>
  <c r="F4800" i="1" s="1"/>
  <c r="E4799" i="1"/>
  <c r="F4799" i="1" s="1"/>
  <c r="E4798" i="1"/>
  <c r="F4798" i="1" s="1"/>
  <c r="E4797" i="1"/>
  <c r="F4797" i="1" s="1"/>
  <c r="E4796" i="1"/>
  <c r="F4796" i="1" s="1"/>
  <c r="E4795" i="1"/>
  <c r="F4795" i="1" s="1"/>
  <c r="E4794" i="1"/>
  <c r="F4794" i="1" s="1"/>
  <c r="E4793" i="1"/>
  <c r="F4793" i="1" s="1"/>
  <c r="E4792" i="1"/>
  <c r="F4792" i="1" s="1"/>
  <c r="E4791" i="1"/>
  <c r="F4791" i="1" s="1"/>
  <c r="E4790" i="1"/>
  <c r="F4790" i="1" s="1"/>
  <c r="E4789" i="1"/>
  <c r="F4789" i="1" s="1"/>
  <c r="E4788" i="1"/>
  <c r="F4788" i="1" s="1"/>
  <c r="E4787" i="1"/>
  <c r="F4787" i="1" s="1"/>
  <c r="E4786" i="1"/>
  <c r="F4786" i="1" s="1"/>
  <c r="E4785" i="1"/>
  <c r="F4785" i="1" s="1"/>
  <c r="E4784" i="1"/>
  <c r="F4784" i="1" s="1"/>
  <c r="E4783" i="1"/>
  <c r="F4783" i="1" s="1"/>
  <c r="E4782" i="1"/>
  <c r="F4782" i="1" s="1"/>
  <c r="E4781" i="1"/>
  <c r="F4781" i="1" s="1"/>
  <c r="E4780" i="1"/>
  <c r="F4780" i="1" s="1"/>
  <c r="E4779" i="1"/>
  <c r="F4779" i="1" s="1"/>
  <c r="E4778" i="1"/>
  <c r="F4778" i="1" s="1"/>
  <c r="E4777" i="1"/>
  <c r="F4777" i="1" s="1"/>
  <c r="E4776" i="1"/>
  <c r="F4776" i="1" s="1"/>
  <c r="E4775" i="1"/>
  <c r="F4775" i="1" s="1"/>
  <c r="E4774" i="1"/>
  <c r="F4774" i="1" s="1"/>
  <c r="E4773" i="1"/>
  <c r="F4773" i="1" s="1"/>
  <c r="E4772" i="1"/>
  <c r="F4772" i="1" s="1"/>
  <c r="E4771" i="1"/>
  <c r="F4771" i="1" s="1"/>
  <c r="E4770" i="1"/>
  <c r="F4770" i="1" s="1"/>
  <c r="E4769" i="1"/>
  <c r="F4769" i="1" s="1"/>
  <c r="E4768" i="1"/>
  <c r="F4768" i="1" s="1"/>
  <c r="E4767" i="1"/>
  <c r="F4767" i="1" s="1"/>
  <c r="E4766" i="1"/>
  <c r="F4766" i="1" s="1"/>
  <c r="E4765" i="1"/>
  <c r="F4765" i="1" s="1"/>
  <c r="E4764" i="1"/>
  <c r="F4764" i="1" s="1"/>
  <c r="E4763" i="1"/>
  <c r="F4763" i="1" s="1"/>
  <c r="E4762" i="1"/>
  <c r="F4762" i="1" s="1"/>
  <c r="E4761" i="1"/>
  <c r="F4761" i="1" s="1"/>
  <c r="E4760" i="1"/>
  <c r="F4760" i="1" s="1"/>
  <c r="E4759" i="1"/>
  <c r="F4759" i="1" s="1"/>
  <c r="E4758" i="1"/>
  <c r="F4758" i="1" s="1"/>
  <c r="E4757" i="1"/>
  <c r="F4757" i="1" s="1"/>
  <c r="E4756" i="1"/>
  <c r="F4756" i="1" s="1"/>
  <c r="E4755" i="1"/>
  <c r="F4755" i="1" s="1"/>
  <c r="E4754" i="1"/>
  <c r="F4754" i="1" s="1"/>
  <c r="E4753" i="1"/>
  <c r="F4753" i="1" s="1"/>
  <c r="E4752" i="1"/>
  <c r="F4752" i="1" s="1"/>
  <c r="E4751" i="1"/>
  <c r="F4751" i="1" s="1"/>
  <c r="E4750" i="1"/>
  <c r="F4750" i="1" s="1"/>
  <c r="E4749" i="1"/>
  <c r="F4749" i="1" s="1"/>
  <c r="E4748" i="1"/>
  <c r="F4748" i="1" s="1"/>
  <c r="E4747" i="1"/>
  <c r="F4747" i="1" s="1"/>
  <c r="E4746" i="1"/>
  <c r="F4746" i="1" s="1"/>
  <c r="E4745" i="1"/>
  <c r="F4745" i="1" s="1"/>
  <c r="E4744" i="1"/>
  <c r="F4744" i="1" s="1"/>
  <c r="E4743" i="1"/>
  <c r="F4743" i="1" s="1"/>
  <c r="E4742" i="1"/>
  <c r="F4742" i="1" s="1"/>
  <c r="E4741" i="1"/>
  <c r="F4741" i="1" s="1"/>
  <c r="E4740" i="1"/>
  <c r="F4740" i="1" s="1"/>
  <c r="E4739" i="1"/>
  <c r="F4739" i="1" s="1"/>
  <c r="E4738" i="1"/>
  <c r="F4738" i="1" s="1"/>
  <c r="E4737" i="1"/>
  <c r="F4737" i="1" s="1"/>
  <c r="E4736" i="1"/>
  <c r="F4736" i="1" s="1"/>
  <c r="E4735" i="1"/>
  <c r="F4735" i="1" s="1"/>
  <c r="E4734" i="1"/>
  <c r="F4734" i="1" s="1"/>
  <c r="E4733" i="1"/>
  <c r="F4733" i="1" s="1"/>
  <c r="E4732" i="1"/>
  <c r="F4732" i="1" s="1"/>
  <c r="E4731" i="1"/>
  <c r="F4731" i="1" s="1"/>
  <c r="E4730" i="1"/>
  <c r="F4730" i="1" s="1"/>
  <c r="E4729" i="1"/>
  <c r="F4729" i="1" s="1"/>
  <c r="E4728" i="1"/>
  <c r="F4728" i="1" s="1"/>
  <c r="E4727" i="1"/>
  <c r="F4727" i="1" s="1"/>
  <c r="E4726" i="1"/>
  <c r="F4726" i="1" s="1"/>
  <c r="E4725" i="1"/>
  <c r="F4725" i="1" s="1"/>
  <c r="E4724" i="1"/>
  <c r="F4724" i="1" s="1"/>
  <c r="E4723" i="1"/>
  <c r="F4723" i="1" s="1"/>
  <c r="E4722" i="1"/>
  <c r="F4722" i="1" s="1"/>
  <c r="E4721" i="1"/>
  <c r="F4721" i="1" s="1"/>
  <c r="E4720" i="1"/>
  <c r="F4720" i="1" s="1"/>
  <c r="E4719" i="1"/>
  <c r="F4719" i="1" s="1"/>
  <c r="E4718" i="1"/>
  <c r="F4718" i="1" s="1"/>
  <c r="E4717" i="1"/>
  <c r="F4717" i="1" s="1"/>
  <c r="E4716" i="1"/>
  <c r="F4716" i="1" s="1"/>
  <c r="E4715" i="1"/>
  <c r="F4715" i="1" s="1"/>
  <c r="E4714" i="1"/>
  <c r="F4714" i="1" s="1"/>
  <c r="E4713" i="1"/>
  <c r="F4713" i="1" s="1"/>
  <c r="E4712" i="1"/>
  <c r="F4712" i="1" s="1"/>
  <c r="E4711" i="1"/>
  <c r="F4711" i="1" s="1"/>
  <c r="E4710" i="1"/>
  <c r="F4710" i="1" s="1"/>
  <c r="E4709" i="1"/>
  <c r="F4709" i="1" s="1"/>
  <c r="E4708" i="1"/>
  <c r="F4708" i="1" s="1"/>
  <c r="E4707" i="1"/>
  <c r="F4707" i="1" s="1"/>
  <c r="E4706" i="1"/>
  <c r="F4706" i="1" s="1"/>
  <c r="E4705" i="1"/>
  <c r="F4705" i="1" s="1"/>
  <c r="E4704" i="1"/>
  <c r="F4704" i="1" s="1"/>
  <c r="E4703" i="1"/>
  <c r="F4703" i="1" s="1"/>
  <c r="E4702" i="1"/>
  <c r="F4702" i="1" s="1"/>
  <c r="E4701" i="1"/>
  <c r="F4701" i="1" s="1"/>
  <c r="E4700" i="1"/>
  <c r="F4700" i="1" s="1"/>
  <c r="E4699" i="1"/>
  <c r="F4699" i="1" s="1"/>
  <c r="E4698" i="1"/>
  <c r="F4698" i="1" s="1"/>
  <c r="E4697" i="1"/>
  <c r="F4697" i="1" s="1"/>
  <c r="E4696" i="1"/>
  <c r="F4696" i="1" s="1"/>
  <c r="E4695" i="1"/>
  <c r="F4695" i="1" s="1"/>
  <c r="E4694" i="1"/>
  <c r="F4694" i="1" s="1"/>
  <c r="E4693" i="1"/>
  <c r="F4693" i="1" s="1"/>
  <c r="E4692" i="1"/>
  <c r="F4692" i="1" s="1"/>
  <c r="E4691" i="1"/>
  <c r="F4691" i="1" s="1"/>
  <c r="E4690" i="1"/>
  <c r="F4690" i="1" s="1"/>
  <c r="E4689" i="1"/>
  <c r="F4689" i="1" s="1"/>
  <c r="E4688" i="1"/>
  <c r="F4688" i="1" s="1"/>
  <c r="E4687" i="1"/>
  <c r="F4687" i="1" s="1"/>
  <c r="E4686" i="1"/>
  <c r="F4686" i="1" s="1"/>
  <c r="E4685" i="1"/>
  <c r="F4685" i="1" s="1"/>
  <c r="E4684" i="1"/>
  <c r="F4684" i="1" s="1"/>
  <c r="E4683" i="1"/>
  <c r="F4683" i="1" s="1"/>
  <c r="E4682" i="1"/>
  <c r="F4682" i="1" s="1"/>
  <c r="E4681" i="1"/>
  <c r="F4681" i="1" s="1"/>
  <c r="E4680" i="1"/>
  <c r="F4680" i="1" s="1"/>
  <c r="E4679" i="1"/>
  <c r="F4679" i="1" s="1"/>
  <c r="E4678" i="1"/>
  <c r="F4678" i="1" s="1"/>
  <c r="E4677" i="1"/>
  <c r="F4677" i="1" s="1"/>
  <c r="E4676" i="1"/>
  <c r="F4676" i="1" s="1"/>
  <c r="E4675" i="1"/>
  <c r="F4675" i="1" s="1"/>
  <c r="E4674" i="1"/>
  <c r="F4674" i="1" s="1"/>
  <c r="E4673" i="1"/>
  <c r="F4673" i="1" s="1"/>
  <c r="E4672" i="1"/>
  <c r="F4672" i="1" s="1"/>
  <c r="E4671" i="1"/>
  <c r="F4671" i="1" s="1"/>
  <c r="E4670" i="1"/>
  <c r="F4670" i="1" s="1"/>
  <c r="E4669" i="1"/>
  <c r="F4669" i="1" s="1"/>
  <c r="E4668" i="1"/>
  <c r="F4668" i="1" s="1"/>
  <c r="E4667" i="1"/>
  <c r="F4667" i="1" s="1"/>
  <c r="E4666" i="1"/>
  <c r="F4666" i="1" s="1"/>
  <c r="E4665" i="1"/>
  <c r="F4665" i="1" s="1"/>
  <c r="E4664" i="1"/>
  <c r="F4664" i="1" s="1"/>
  <c r="E4663" i="1"/>
  <c r="F4663" i="1" s="1"/>
  <c r="E4662" i="1"/>
  <c r="F4662" i="1" s="1"/>
  <c r="E4661" i="1"/>
  <c r="F4661" i="1" s="1"/>
  <c r="E4660" i="1"/>
  <c r="F4660" i="1" s="1"/>
  <c r="E4659" i="1"/>
  <c r="F4659" i="1" s="1"/>
  <c r="E4658" i="1"/>
  <c r="F4658" i="1" s="1"/>
  <c r="E4657" i="1"/>
  <c r="F4657" i="1" s="1"/>
  <c r="E4656" i="1"/>
  <c r="F4656" i="1" s="1"/>
  <c r="E4655" i="1"/>
  <c r="F4655" i="1" s="1"/>
  <c r="E4654" i="1"/>
  <c r="F4654" i="1" s="1"/>
  <c r="E4653" i="1"/>
  <c r="F4653" i="1" s="1"/>
  <c r="E4652" i="1"/>
  <c r="F4652" i="1" s="1"/>
  <c r="E4651" i="1"/>
  <c r="F4651" i="1" s="1"/>
  <c r="E4650" i="1"/>
  <c r="F4650" i="1" s="1"/>
  <c r="E4649" i="1"/>
  <c r="F4649" i="1" s="1"/>
  <c r="E4648" i="1"/>
  <c r="F4648" i="1" s="1"/>
  <c r="E4647" i="1"/>
  <c r="F4647" i="1" s="1"/>
  <c r="E4646" i="1"/>
  <c r="F4646" i="1" s="1"/>
  <c r="E4645" i="1"/>
  <c r="F4645" i="1" s="1"/>
  <c r="E4644" i="1"/>
  <c r="F4644" i="1" s="1"/>
  <c r="E4643" i="1"/>
  <c r="F4643" i="1" s="1"/>
  <c r="E4642" i="1"/>
  <c r="F4642" i="1" s="1"/>
  <c r="E4641" i="1"/>
  <c r="F4641" i="1" s="1"/>
  <c r="E4640" i="1"/>
  <c r="F4640" i="1" s="1"/>
  <c r="E4639" i="1"/>
  <c r="F4639" i="1" s="1"/>
  <c r="E4638" i="1"/>
  <c r="F4638" i="1" s="1"/>
  <c r="E4637" i="1"/>
  <c r="F4637" i="1" s="1"/>
  <c r="E4636" i="1"/>
  <c r="F4636" i="1" s="1"/>
  <c r="E4635" i="1"/>
  <c r="F4635" i="1" s="1"/>
  <c r="E4634" i="1"/>
  <c r="F4634" i="1" s="1"/>
  <c r="E4633" i="1"/>
  <c r="F4633" i="1" s="1"/>
  <c r="E4632" i="1"/>
  <c r="F4632" i="1" s="1"/>
  <c r="E4631" i="1"/>
  <c r="F4631" i="1" s="1"/>
  <c r="E4630" i="1"/>
  <c r="F4630" i="1" s="1"/>
  <c r="E4629" i="1"/>
  <c r="F4629" i="1" s="1"/>
  <c r="E4628" i="1"/>
  <c r="F4628" i="1" s="1"/>
  <c r="E4627" i="1"/>
  <c r="F4627" i="1" s="1"/>
  <c r="E4626" i="1"/>
  <c r="F4626" i="1" s="1"/>
  <c r="E4625" i="1"/>
  <c r="F4625" i="1" s="1"/>
  <c r="E4624" i="1"/>
  <c r="F4624" i="1" s="1"/>
  <c r="E4623" i="1"/>
  <c r="F4623" i="1" s="1"/>
  <c r="E4622" i="1"/>
  <c r="F4622" i="1" s="1"/>
  <c r="E4621" i="1"/>
  <c r="F4621" i="1" s="1"/>
  <c r="E4620" i="1"/>
  <c r="F4620" i="1" s="1"/>
  <c r="E4619" i="1"/>
  <c r="F4619" i="1" s="1"/>
  <c r="E4618" i="1"/>
  <c r="F4618" i="1" s="1"/>
  <c r="E4617" i="1"/>
  <c r="F4617" i="1" s="1"/>
  <c r="E4616" i="1"/>
  <c r="F4616" i="1" s="1"/>
  <c r="E4615" i="1"/>
  <c r="F4615" i="1" s="1"/>
  <c r="E4614" i="1"/>
  <c r="F4614" i="1" s="1"/>
  <c r="E4613" i="1"/>
  <c r="F4613" i="1" s="1"/>
  <c r="E4612" i="1"/>
  <c r="F4612" i="1" s="1"/>
  <c r="E4611" i="1"/>
  <c r="F4611" i="1" s="1"/>
  <c r="E4610" i="1"/>
  <c r="F4610" i="1" s="1"/>
  <c r="E4609" i="1"/>
  <c r="F4609" i="1" s="1"/>
  <c r="E4608" i="1"/>
  <c r="F4608" i="1" s="1"/>
  <c r="E4607" i="1"/>
  <c r="F4607" i="1" s="1"/>
  <c r="E4606" i="1"/>
  <c r="F4606" i="1" s="1"/>
  <c r="E4605" i="1"/>
  <c r="F4605" i="1" s="1"/>
  <c r="E4604" i="1"/>
  <c r="F4604" i="1" s="1"/>
  <c r="E4603" i="1"/>
  <c r="F4603" i="1" s="1"/>
  <c r="E4602" i="1"/>
  <c r="F4602" i="1" s="1"/>
  <c r="E4601" i="1"/>
  <c r="F4601" i="1" s="1"/>
  <c r="E4600" i="1"/>
  <c r="F4600" i="1" s="1"/>
  <c r="E4599" i="1"/>
  <c r="F4599" i="1" s="1"/>
  <c r="E4598" i="1"/>
  <c r="F4598" i="1" s="1"/>
  <c r="E4597" i="1"/>
  <c r="F4597" i="1" s="1"/>
  <c r="E4596" i="1"/>
  <c r="F4596" i="1" s="1"/>
  <c r="E4595" i="1"/>
  <c r="F4595" i="1" s="1"/>
  <c r="E4594" i="1"/>
  <c r="F4594" i="1" s="1"/>
  <c r="E4593" i="1"/>
  <c r="F4593" i="1" s="1"/>
  <c r="E4592" i="1"/>
  <c r="F4592" i="1" s="1"/>
  <c r="E4591" i="1"/>
  <c r="F4591" i="1" s="1"/>
  <c r="E4590" i="1"/>
  <c r="F4590" i="1" s="1"/>
  <c r="E4589" i="1"/>
  <c r="F4589" i="1" s="1"/>
  <c r="E4588" i="1"/>
  <c r="F4588" i="1" s="1"/>
  <c r="E4587" i="1"/>
  <c r="F4587" i="1" s="1"/>
  <c r="E4586" i="1"/>
  <c r="F4586" i="1" s="1"/>
  <c r="E4585" i="1"/>
  <c r="F4585" i="1" s="1"/>
  <c r="E4584" i="1"/>
  <c r="F4584" i="1" s="1"/>
  <c r="E4583" i="1"/>
  <c r="F4583" i="1" s="1"/>
  <c r="E4582" i="1"/>
  <c r="F4582" i="1" s="1"/>
  <c r="E4581" i="1"/>
  <c r="F4581" i="1" s="1"/>
  <c r="E4580" i="1"/>
  <c r="F4580" i="1" s="1"/>
  <c r="E4579" i="1"/>
  <c r="F4579" i="1" s="1"/>
  <c r="E4578" i="1"/>
  <c r="F4578" i="1" s="1"/>
  <c r="E4577" i="1"/>
  <c r="F4577" i="1" s="1"/>
  <c r="E4576" i="1"/>
  <c r="F4576" i="1" s="1"/>
  <c r="E4575" i="1"/>
  <c r="F4575" i="1" s="1"/>
  <c r="E4574" i="1"/>
  <c r="F4574" i="1" s="1"/>
  <c r="E4573" i="1"/>
  <c r="F4573" i="1" s="1"/>
  <c r="E4572" i="1"/>
  <c r="F4572" i="1" s="1"/>
  <c r="E4571" i="1"/>
  <c r="F4571" i="1" s="1"/>
  <c r="E4570" i="1"/>
  <c r="F4570" i="1" s="1"/>
  <c r="E4569" i="1"/>
  <c r="F4569" i="1" s="1"/>
  <c r="E4568" i="1"/>
  <c r="F4568" i="1" s="1"/>
  <c r="E4567" i="1"/>
  <c r="F4567" i="1" s="1"/>
  <c r="E4566" i="1"/>
  <c r="F4566" i="1" s="1"/>
  <c r="E4565" i="1"/>
  <c r="F4565" i="1" s="1"/>
  <c r="E4564" i="1"/>
  <c r="F4564" i="1" s="1"/>
  <c r="E4563" i="1"/>
  <c r="F4563" i="1" s="1"/>
  <c r="E4562" i="1"/>
  <c r="F4562" i="1" s="1"/>
  <c r="E4561" i="1"/>
  <c r="F4561" i="1" s="1"/>
  <c r="E4560" i="1"/>
  <c r="F4560" i="1" s="1"/>
  <c r="E4559" i="1"/>
  <c r="F4559" i="1" s="1"/>
  <c r="E4558" i="1"/>
  <c r="F4558" i="1" s="1"/>
  <c r="E4557" i="1"/>
  <c r="F4557" i="1" s="1"/>
  <c r="E4556" i="1"/>
  <c r="F4556" i="1" s="1"/>
  <c r="E4555" i="1"/>
  <c r="F4555" i="1" s="1"/>
  <c r="E4554" i="1"/>
  <c r="F4554" i="1" s="1"/>
  <c r="E4553" i="1"/>
  <c r="F4553" i="1" s="1"/>
  <c r="E4552" i="1"/>
  <c r="F4552" i="1" s="1"/>
  <c r="E4551" i="1"/>
  <c r="F4551" i="1" s="1"/>
  <c r="E4550" i="1"/>
  <c r="F4550" i="1" s="1"/>
  <c r="E4549" i="1"/>
  <c r="F4549" i="1" s="1"/>
  <c r="E4548" i="1"/>
  <c r="F4548" i="1" s="1"/>
  <c r="E4547" i="1"/>
  <c r="F4547" i="1" s="1"/>
  <c r="E4546" i="1"/>
  <c r="F4546" i="1" s="1"/>
  <c r="E4545" i="1"/>
  <c r="F4545" i="1" s="1"/>
  <c r="E4544" i="1"/>
  <c r="F4544" i="1" s="1"/>
  <c r="E4543" i="1"/>
  <c r="F4543" i="1" s="1"/>
  <c r="E4542" i="1"/>
  <c r="F4542" i="1" s="1"/>
  <c r="E4541" i="1"/>
  <c r="F4541" i="1" s="1"/>
  <c r="E4540" i="1"/>
  <c r="F4540" i="1" s="1"/>
  <c r="E4539" i="1"/>
  <c r="F4539" i="1" s="1"/>
  <c r="E4538" i="1"/>
  <c r="F4538" i="1" s="1"/>
  <c r="E4537" i="1"/>
  <c r="F4537" i="1" s="1"/>
  <c r="E4536" i="1"/>
  <c r="F4536" i="1" s="1"/>
  <c r="E4535" i="1"/>
  <c r="F4535" i="1" s="1"/>
  <c r="E4534" i="1"/>
  <c r="F4534" i="1" s="1"/>
  <c r="E4533" i="1"/>
  <c r="F4533" i="1" s="1"/>
  <c r="E4532" i="1"/>
  <c r="F4532" i="1" s="1"/>
  <c r="E4531" i="1"/>
  <c r="F4531" i="1" s="1"/>
  <c r="E4530" i="1"/>
  <c r="F4530" i="1" s="1"/>
  <c r="E4529" i="1"/>
  <c r="F4529" i="1" s="1"/>
  <c r="E4528" i="1"/>
  <c r="F4528" i="1" s="1"/>
  <c r="E4527" i="1"/>
  <c r="F4527" i="1" s="1"/>
  <c r="E4526" i="1"/>
  <c r="F4526" i="1" s="1"/>
  <c r="E4525" i="1"/>
  <c r="F4525" i="1" s="1"/>
  <c r="E4524" i="1"/>
  <c r="F4524" i="1" s="1"/>
  <c r="E4523" i="1"/>
  <c r="F4523" i="1" s="1"/>
  <c r="E4522" i="1"/>
  <c r="F4522" i="1" s="1"/>
  <c r="E4521" i="1"/>
  <c r="F4521" i="1" s="1"/>
  <c r="E4520" i="1"/>
  <c r="F4520" i="1" s="1"/>
  <c r="E4519" i="1"/>
  <c r="F4519" i="1" s="1"/>
  <c r="E4518" i="1"/>
  <c r="F4518" i="1" s="1"/>
  <c r="E4517" i="1"/>
  <c r="F4517" i="1" s="1"/>
  <c r="E4516" i="1"/>
  <c r="F4516" i="1" s="1"/>
  <c r="E4515" i="1"/>
  <c r="F4515" i="1" s="1"/>
  <c r="E4514" i="1"/>
  <c r="F4514" i="1" s="1"/>
  <c r="E4513" i="1"/>
  <c r="F4513" i="1" s="1"/>
  <c r="E4512" i="1"/>
  <c r="F4512" i="1" s="1"/>
  <c r="E4511" i="1"/>
  <c r="F4511" i="1" s="1"/>
  <c r="E4510" i="1"/>
  <c r="F4510" i="1" s="1"/>
  <c r="E4509" i="1"/>
  <c r="F4509" i="1" s="1"/>
  <c r="E4508" i="1"/>
  <c r="F4508" i="1" s="1"/>
  <c r="E4507" i="1"/>
  <c r="F4507" i="1" s="1"/>
  <c r="E4506" i="1"/>
  <c r="F4506" i="1" s="1"/>
  <c r="E4505" i="1"/>
  <c r="F4505" i="1" s="1"/>
  <c r="E4504" i="1"/>
  <c r="F4504" i="1" s="1"/>
  <c r="E4503" i="1"/>
  <c r="F4503" i="1" s="1"/>
  <c r="E4502" i="1"/>
  <c r="F4502" i="1" s="1"/>
  <c r="E4501" i="1"/>
  <c r="F4501" i="1" s="1"/>
  <c r="E4500" i="1"/>
  <c r="F4500" i="1" s="1"/>
  <c r="E4499" i="1"/>
  <c r="F4499" i="1" s="1"/>
  <c r="E4498" i="1"/>
  <c r="F4498" i="1" s="1"/>
  <c r="E4497" i="1"/>
  <c r="F4497" i="1" s="1"/>
  <c r="E4496" i="1"/>
  <c r="F4496" i="1" s="1"/>
  <c r="E4495" i="1"/>
  <c r="F4495" i="1" s="1"/>
  <c r="E4494" i="1"/>
  <c r="F4494" i="1" s="1"/>
  <c r="E4493" i="1"/>
  <c r="F4493" i="1" s="1"/>
  <c r="E4492" i="1"/>
  <c r="F4492" i="1" s="1"/>
  <c r="E4491" i="1"/>
  <c r="F4491" i="1" s="1"/>
  <c r="E4490" i="1"/>
  <c r="F4490" i="1" s="1"/>
  <c r="E4489" i="1"/>
  <c r="F4489" i="1" s="1"/>
  <c r="E4488" i="1"/>
  <c r="F4488" i="1" s="1"/>
  <c r="E4487" i="1"/>
  <c r="F4487" i="1" s="1"/>
  <c r="E4486" i="1"/>
  <c r="F4486" i="1" s="1"/>
  <c r="E4485" i="1"/>
  <c r="F4485" i="1" s="1"/>
  <c r="E4484" i="1"/>
  <c r="F4484" i="1" s="1"/>
  <c r="E4483" i="1"/>
  <c r="F4483" i="1" s="1"/>
  <c r="E4482" i="1"/>
  <c r="F4482" i="1" s="1"/>
  <c r="E4481" i="1"/>
  <c r="F4481" i="1" s="1"/>
  <c r="E4480" i="1"/>
  <c r="F4480" i="1" s="1"/>
  <c r="E4479" i="1"/>
  <c r="F4479" i="1" s="1"/>
  <c r="E4478" i="1"/>
  <c r="F4478" i="1" s="1"/>
  <c r="E4477" i="1"/>
  <c r="F4477" i="1" s="1"/>
  <c r="E4476" i="1"/>
  <c r="F4476" i="1" s="1"/>
  <c r="E4475" i="1"/>
  <c r="F4475" i="1" s="1"/>
  <c r="E4474" i="1"/>
  <c r="F4474" i="1" s="1"/>
  <c r="E4473" i="1"/>
  <c r="F4473" i="1" s="1"/>
  <c r="E4472" i="1"/>
  <c r="F4472" i="1" s="1"/>
  <c r="E4471" i="1"/>
  <c r="F4471" i="1" s="1"/>
  <c r="E4470" i="1"/>
  <c r="F4470" i="1" s="1"/>
  <c r="E4469" i="1"/>
  <c r="F4469" i="1" s="1"/>
  <c r="E4468" i="1"/>
  <c r="F4468" i="1" s="1"/>
  <c r="E4467" i="1"/>
  <c r="F4467" i="1" s="1"/>
  <c r="E4466" i="1"/>
  <c r="F4466" i="1" s="1"/>
  <c r="E4465" i="1"/>
  <c r="F4465" i="1" s="1"/>
  <c r="E4464" i="1"/>
  <c r="F4464" i="1" s="1"/>
  <c r="E4463" i="1"/>
  <c r="F4463" i="1" s="1"/>
  <c r="E4462" i="1"/>
  <c r="F4462" i="1" s="1"/>
  <c r="E4461" i="1"/>
  <c r="F4461" i="1" s="1"/>
  <c r="E4460" i="1"/>
  <c r="F4460" i="1" s="1"/>
  <c r="E4459" i="1"/>
  <c r="F4459" i="1" s="1"/>
  <c r="E4458" i="1"/>
  <c r="F4458" i="1" s="1"/>
  <c r="E4457" i="1"/>
  <c r="F4457" i="1" s="1"/>
  <c r="E4456" i="1"/>
  <c r="F4456" i="1" s="1"/>
  <c r="E4455" i="1"/>
  <c r="F4455" i="1" s="1"/>
  <c r="E4454" i="1"/>
  <c r="F4454" i="1" s="1"/>
  <c r="E4453" i="1"/>
  <c r="F4453" i="1" s="1"/>
  <c r="E4452" i="1"/>
  <c r="F4452" i="1" s="1"/>
  <c r="E4451" i="1"/>
  <c r="F4451" i="1" s="1"/>
  <c r="E4450" i="1"/>
  <c r="F4450" i="1" s="1"/>
  <c r="E4449" i="1"/>
  <c r="F4449" i="1" s="1"/>
  <c r="E4448" i="1"/>
  <c r="F4448" i="1" s="1"/>
  <c r="E4447" i="1"/>
  <c r="F4447" i="1" s="1"/>
  <c r="E4446" i="1"/>
  <c r="F4446" i="1" s="1"/>
  <c r="E4445" i="1"/>
  <c r="F4445" i="1" s="1"/>
  <c r="E4444" i="1"/>
  <c r="F4444" i="1" s="1"/>
  <c r="E4443" i="1"/>
  <c r="F4443" i="1" s="1"/>
  <c r="E4442" i="1"/>
  <c r="F4442" i="1" s="1"/>
  <c r="E4441" i="1"/>
  <c r="F4441" i="1" s="1"/>
  <c r="E4440" i="1"/>
  <c r="F4440" i="1" s="1"/>
  <c r="E4439" i="1"/>
  <c r="F4439" i="1" s="1"/>
  <c r="E4438" i="1"/>
  <c r="F4438" i="1" s="1"/>
  <c r="E4437" i="1"/>
  <c r="F4437" i="1" s="1"/>
  <c r="E4436" i="1"/>
  <c r="F4436" i="1" s="1"/>
  <c r="E4435" i="1"/>
  <c r="F4435" i="1" s="1"/>
  <c r="E4434" i="1"/>
  <c r="F4434" i="1" s="1"/>
  <c r="E4433" i="1"/>
  <c r="F4433" i="1" s="1"/>
  <c r="E4432" i="1"/>
  <c r="F4432" i="1" s="1"/>
  <c r="E4431" i="1"/>
  <c r="F4431" i="1" s="1"/>
  <c r="E4430" i="1"/>
  <c r="F4430" i="1" s="1"/>
  <c r="E4429" i="1"/>
  <c r="F4429" i="1" s="1"/>
  <c r="E4428" i="1"/>
  <c r="F4428" i="1" s="1"/>
  <c r="E4427" i="1"/>
  <c r="F4427" i="1" s="1"/>
  <c r="E4426" i="1"/>
  <c r="F4426" i="1" s="1"/>
  <c r="E4425" i="1"/>
  <c r="F4425" i="1" s="1"/>
  <c r="E4424" i="1"/>
  <c r="F4424" i="1" s="1"/>
  <c r="E4423" i="1"/>
  <c r="F4423" i="1" s="1"/>
  <c r="E4422" i="1"/>
  <c r="F4422" i="1" s="1"/>
  <c r="E4421" i="1"/>
  <c r="F4421" i="1" s="1"/>
  <c r="E4420" i="1"/>
  <c r="F4420" i="1" s="1"/>
  <c r="E4419" i="1"/>
  <c r="F4419" i="1" s="1"/>
  <c r="E4418" i="1"/>
  <c r="F4418" i="1" s="1"/>
  <c r="E4417" i="1"/>
  <c r="F4417" i="1" s="1"/>
  <c r="E4416" i="1"/>
  <c r="F4416" i="1" s="1"/>
  <c r="E4415" i="1"/>
  <c r="F4415" i="1" s="1"/>
  <c r="E4414" i="1"/>
  <c r="F4414" i="1" s="1"/>
  <c r="E4413" i="1"/>
  <c r="F4413" i="1" s="1"/>
  <c r="E4412" i="1"/>
  <c r="F4412" i="1" s="1"/>
  <c r="E4411" i="1"/>
  <c r="F4411" i="1" s="1"/>
  <c r="E4410" i="1"/>
  <c r="F4410" i="1" s="1"/>
  <c r="E4409" i="1"/>
  <c r="F4409" i="1" s="1"/>
  <c r="E4408" i="1"/>
  <c r="F4408" i="1" s="1"/>
  <c r="E4407" i="1"/>
  <c r="F4407" i="1" s="1"/>
  <c r="E4406" i="1"/>
  <c r="F4406" i="1" s="1"/>
  <c r="E4405" i="1"/>
  <c r="F4405" i="1" s="1"/>
  <c r="E4404" i="1"/>
  <c r="F4404" i="1" s="1"/>
  <c r="E4403" i="1"/>
  <c r="F4403" i="1" s="1"/>
  <c r="E4402" i="1"/>
  <c r="F4402" i="1" s="1"/>
  <c r="E4401" i="1"/>
  <c r="F4401" i="1" s="1"/>
  <c r="E4400" i="1"/>
  <c r="F4400" i="1" s="1"/>
  <c r="E4399" i="1"/>
  <c r="F4399" i="1" s="1"/>
  <c r="E4398" i="1"/>
  <c r="F4398" i="1" s="1"/>
  <c r="E4397" i="1"/>
  <c r="F4397" i="1" s="1"/>
  <c r="E4396" i="1"/>
  <c r="F4396" i="1" s="1"/>
  <c r="E4395" i="1"/>
  <c r="F4395" i="1" s="1"/>
  <c r="E4394" i="1"/>
  <c r="F4394" i="1" s="1"/>
  <c r="E4393" i="1"/>
  <c r="F4393" i="1" s="1"/>
  <c r="E4392" i="1"/>
  <c r="F4392" i="1" s="1"/>
  <c r="E4391" i="1"/>
  <c r="F4391" i="1" s="1"/>
  <c r="E4390" i="1"/>
  <c r="F4390" i="1" s="1"/>
  <c r="E4389" i="1"/>
  <c r="F4389" i="1" s="1"/>
  <c r="E4388" i="1"/>
  <c r="F4388" i="1" s="1"/>
  <c r="E4387" i="1"/>
  <c r="F4387" i="1" s="1"/>
  <c r="E4386" i="1"/>
  <c r="F4386" i="1" s="1"/>
  <c r="E4385" i="1"/>
  <c r="F4385" i="1" s="1"/>
  <c r="E4384" i="1"/>
  <c r="F4384" i="1" s="1"/>
  <c r="E4383" i="1"/>
  <c r="F4383" i="1" s="1"/>
  <c r="E4382" i="1"/>
  <c r="F4382" i="1" s="1"/>
  <c r="E4381" i="1"/>
  <c r="F4381" i="1" s="1"/>
  <c r="E4380" i="1"/>
  <c r="F4380" i="1" s="1"/>
  <c r="E4379" i="1"/>
  <c r="F4379" i="1" s="1"/>
  <c r="E4378" i="1"/>
  <c r="F4378" i="1" s="1"/>
  <c r="E4377" i="1"/>
  <c r="F4377" i="1" s="1"/>
  <c r="E4376" i="1"/>
  <c r="F4376" i="1" s="1"/>
  <c r="E4375" i="1"/>
  <c r="F4375" i="1" s="1"/>
  <c r="E4374" i="1"/>
  <c r="F4374" i="1" s="1"/>
  <c r="E4373" i="1"/>
  <c r="F4373" i="1" s="1"/>
  <c r="E4372" i="1"/>
  <c r="F4372" i="1" s="1"/>
  <c r="E4371" i="1"/>
  <c r="F4371" i="1" s="1"/>
  <c r="E4370" i="1"/>
  <c r="F4370" i="1" s="1"/>
  <c r="E4369" i="1"/>
  <c r="F4369" i="1" s="1"/>
  <c r="E4368" i="1"/>
  <c r="F4368" i="1" s="1"/>
  <c r="E4367" i="1"/>
  <c r="F4367" i="1" s="1"/>
  <c r="E4366" i="1"/>
  <c r="F4366" i="1" s="1"/>
  <c r="E4365" i="1"/>
  <c r="F4365" i="1" s="1"/>
  <c r="E4364" i="1"/>
  <c r="F4364" i="1" s="1"/>
  <c r="E4363" i="1"/>
  <c r="F4363" i="1" s="1"/>
  <c r="E4362" i="1"/>
  <c r="F4362" i="1" s="1"/>
  <c r="E4361" i="1"/>
  <c r="F4361" i="1" s="1"/>
  <c r="E4360" i="1"/>
  <c r="F4360" i="1" s="1"/>
  <c r="E4359" i="1"/>
  <c r="F4359" i="1" s="1"/>
  <c r="E4358" i="1"/>
  <c r="F4358" i="1" s="1"/>
  <c r="E4357" i="1"/>
  <c r="F4357" i="1" s="1"/>
  <c r="E4356" i="1"/>
  <c r="F4356" i="1" s="1"/>
  <c r="E4355" i="1"/>
  <c r="F4355" i="1" s="1"/>
  <c r="E4354" i="1"/>
  <c r="F4354" i="1" s="1"/>
  <c r="E4353" i="1"/>
  <c r="F4353" i="1" s="1"/>
  <c r="E4352" i="1"/>
  <c r="F4352" i="1" s="1"/>
  <c r="E4351" i="1"/>
  <c r="F4351" i="1" s="1"/>
  <c r="E4350" i="1"/>
  <c r="F4350" i="1" s="1"/>
  <c r="E4349" i="1"/>
  <c r="F4349" i="1" s="1"/>
  <c r="E4348" i="1"/>
  <c r="F4348" i="1" s="1"/>
  <c r="E4347" i="1"/>
  <c r="F4347" i="1" s="1"/>
  <c r="E4346" i="1"/>
  <c r="F4346" i="1" s="1"/>
  <c r="E4345" i="1"/>
  <c r="F4345" i="1" s="1"/>
  <c r="E4344" i="1"/>
  <c r="F4344" i="1" s="1"/>
  <c r="E4343" i="1"/>
  <c r="F4343" i="1" s="1"/>
  <c r="E4342" i="1"/>
  <c r="F4342" i="1" s="1"/>
  <c r="E4341" i="1"/>
  <c r="F4341" i="1" s="1"/>
  <c r="E4340" i="1"/>
  <c r="F4340" i="1" s="1"/>
  <c r="E4339" i="1"/>
  <c r="F4339" i="1" s="1"/>
  <c r="E4338" i="1"/>
  <c r="F4338" i="1" s="1"/>
  <c r="E4337" i="1"/>
  <c r="F4337" i="1" s="1"/>
  <c r="E4336" i="1"/>
  <c r="F4336" i="1" s="1"/>
  <c r="E4335" i="1"/>
  <c r="F4335" i="1" s="1"/>
  <c r="E4334" i="1"/>
  <c r="F4334" i="1" s="1"/>
  <c r="E4333" i="1"/>
  <c r="F4333" i="1" s="1"/>
  <c r="E4332" i="1"/>
  <c r="F4332" i="1" s="1"/>
  <c r="E4331" i="1"/>
  <c r="F4331" i="1" s="1"/>
  <c r="E4330" i="1"/>
  <c r="F4330" i="1" s="1"/>
  <c r="E4329" i="1"/>
  <c r="F4329" i="1" s="1"/>
  <c r="E4328" i="1"/>
  <c r="F4328" i="1" s="1"/>
  <c r="E4327" i="1"/>
  <c r="F4327" i="1" s="1"/>
  <c r="E4326" i="1"/>
  <c r="F4326" i="1" s="1"/>
  <c r="E4325" i="1"/>
  <c r="F4325" i="1" s="1"/>
  <c r="E4324" i="1"/>
  <c r="F4324" i="1" s="1"/>
  <c r="E4323" i="1"/>
  <c r="F4323" i="1" s="1"/>
  <c r="E4322" i="1"/>
  <c r="F4322" i="1" s="1"/>
  <c r="E4321" i="1"/>
  <c r="F4321" i="1" s="1"/>
  <c r="E4320" i="1"/>
  <c r="F4320" i="1" s="1"/>
  <c r="E4319" i="1"/>
  <c r="F4319" i="1" s="1"/>
  <c r="E4318" i="1"/>
  <c r="F4318" i="1" s="1"/>
  <c r="E4317" i="1"/>
  <c r="F4317" i="1" s="1"/>
  <c r="E4316" i="1"/>
  <c r="F4316" i="1" s="1"/>
  <c r="E4315" i="1"/>
  <c r="F4315" i="1" s="1"/>
  <c r="E4314" i="1"/>
  <c r="F4314" i="1" s="1"/>
  <c r="E4313" i="1"/>
  <c r="F4313" i="1" s="1"/>
  <c r="E4312" i="1"/>
  <c r="F4312" i="1" s="1"/>
  <c r="E4311" i="1"/>
  <c r="F4311" i="1" s="1"/>
  <c r="E4310" i="1"/>
  <c r="F4310" i="1" s="1"/>
  <c r="E4309" i="1"/>
  <c r="F4309" i="1" s="1"/>
  <c r="E4308" i="1"/>
  <c r="F4308" i="1" s="1"/>
  <c r="E4307" i="1"/>
  <c r="F4307" i="1" s="1"/>
  <c r="E4306" i="1"/>
  <c r="F4306" i="1" s="1"/>
  <c r="E4305" i="1"/>
  <c r="F4305" i="1" s="1"/>
  <c r="E4304" i="1"/>
  <c r="F4304" i="1" s="1"/>
  <c r="E4303" i="1"/>
  <c r="F4303" i="1" s="1"/>
  <c r="E4302" i="1"/>
  <c r="F4302" i="1" s="1"/>
  <c r="E4301" i="1"/>
  <c r="F4301" i="1" s="1"/>
  <c r="E4300" i="1"/>
  <c r="F4300" i="1" s="1"/>
  <c r="E4299" i="1"/>
  <c r="F4299" i="1" s="1"/>
  <c r="E4298" i="1"/>
  <c r="F4298" i="1" s="1"/>
  <c r="E4297" i="1"/>
  <c r="F4297" i="1" s="1"/>
  <c r="E4296" i="1"/>
  <c r="F4296" i="1" s="1"/>
  <c r="E4295" i="1"/>
  <c r="F4295" i="1" s="1"/>
  <c r="E4294" i="1"/>
  <c r="F4294" i="1" s="1"/>
  <c r="E4293" i="1"/>
  <c r="F4293" i="1" s="1"/>
  <c r="E4292" i="1"/>
  <c r="F4292" i="1" s="1"/>
  <c r="E4291" i="1"/>
  <c r="F4291" i="1" s="1"/>
  <c r="E4290" i="1"/>
  <c r="F4290" i="1" s="1"/>
  <c r="E4289" i="1"/>
  <c r="F4289" i="1" s="1"/>
  <c r="E4288" i="1"/>
  <c r="F4288" i="1" s="1"/>
  <c r="E4287" i="1"/>
  <c r="F4287" i="1" s="1"/>
  <c r="E4286" i="1"/>
  <c r="F4286" i="1" s="1"/>
  <c r="E4285" i="1"/>
  <c r="F4285" i="1" s="1"/>
  <c r="E4284" i="1"/>
  <c r="F4284" i="1" s="1"/>
  <c r="E4283" i="1"/>
  <c r="F4283" i="1" s="1"/>
  <c r="E4282" i="1"/>
  <c r="F4282" i="1" s="1"/>
  <c r="E4281" i="1"/>
  <c r="F4281" i="1" s="1"/>
  <c r="E4280" i="1"/>
  <c r="F4280" i="1" s="1"/>
  <c r="E4279" i="1"/>
  <c r="F4279" i="1" s="1"/>
  <c r="E4278" i="1"/>
  <c r="F4278" i="1" s="1"/>
  <c r="E4277" i="1"/>
  <c r="F4277" i="1" s="1"/>
  <c r="E4276" i="1"/>
  <c r="F4276" i="1" s="1"/>
  <c r="E4275" i="1"/>
  <c r="F4275" i="1" s="1"/>
  <c r="E4274" i="1"/>
  <c r="F4274" i="1" s="1"/>
  <c r="E4273" i="1"/>
  <c r="F4273" i="1" s="1"/>
  <c r="E4272" i="1"/>
  <c r="F4272" i="1" s="1"/>
  <c r="E4271" i="1"/>
  <c r="F4271" i="1" s="1"/>
  <c r="E4270" i="1"/>
  <c r="F4270" i="1" s="1"/>
  <c r="E4269" i="1"/>
  <c r="F4269" i="1" s="1"/>
  <c r="E4268" i="1"/>
  <c r="F4268" i="1" s="1"/>
  <c r="E4267" i="1"/>
  <c r="F4267" i="1" s="1"/>
  <c r="E4266" i="1"/>
  <c r="F4266" i="1" s="1"/>
  <c r="E4265" i="1"/>
  <c r="F4265" i="1" s="1"/>
  <c r="E4264" i="1"/>
  <c r="F4264" i="1" s="1"/>
  <c r="E4263" i="1"/>
  <c r="F4263" i="1" s="1"/>
  <c r="E4262" i="1"/>
  <c r="F4262" i="1" s="1"/>
  <c r="E4261" i="1"/>
  <c r="F4261" i="1" s="1"/>
  <c r="E4260" i="1"/>
  <c r="F4260" i="1" s="1"/>
  <c r="E4259" i="1"/>
  <c r="F4259" i="1" s="1"/>
  <c r="E4258" i="1"/>
  <c r="F4258" i="1" s="1"/>
  <c r="E4257" i="1"/>
  <c r="F4257" i="1" s="1"/>
  <c r="E4256" i="1"/>
  <c r="F4256" i="1" s="1"/>
  <c r="E4255" i="1"/>
  <c r="F4255" i="1" s="1"/>
  <c r="E4254" i="1"/>
  <c r="F4254" i="1" s="1"/>
  <c r="E4253" i="1"/>
  <c r="F4253" i="1" s="1"/>
  <c r="E4252" i="1"/>
  <c r="F4252" i="1" s="1"/>
  <c r="E4251" i="1"/>
  <c r="F4251" i="1" s="1"/>
  <c r="E4250" i="1"/>
  <c r="F4250" i="1" s="1"/>
  <c r="E4249" i="1"/>
  <c r="F4249" i="1" s="1"/>
  <c r="E4248" i="1"/>
  <c r="F4248" i="1" s="1"/>
  <c r="E4247" i="1"/>
  <c r="F4247" i="1" s="1"/>
  <c r="E4246" i="1"/>
  <c r="F4246" i="1" s="1"/>
  <c r="E4245" i="1"/>
  <c r="F4245" i="1" s="1"/>
  <c r="E4244" i="1"/>
  <c r="F4244" i="1" s="1"/>
  <c r="E4243" i="1"/>
  <c r="F4243" i="1" s="1"/>
  <c r="E4242" i="1"/>
  <c r="F4242" i="1" s="1"/>
  <c r="E4241" i="1"/>
  <c r="F4241" i="1" s="1"/>
  <c r="E4240" i="1"/>
  <c r="F4240" i="1" s="1"/>
  <c r="E4239" i="1"/>
  <c r="F4239" i="1" s="1"/>
  <c r="E4238" i="1"/>
  <c r="F4238" i="1" s="1"/>
  <c r="E4237" i="1"/>
  <c r="F4237" i="1" s="1"/>
  <c r="E4236" i="1"/>
  <c r="F4236" i="1" s="1"/>
  <c r="E4235" i="1"/>
  <c r="F4235" i="1" s="1"/>
  <c r="E4234" i="1"/>
  <c r="F4234" i="1" s="1"/>
  <c r="E4233" i="1"/>
  <c r="F4233" i="1" s="1"/>
  <c r="E4232" i="1"/>
  <c r="F4232" i="1" s="1"/>
  <c r="E4231" i="1"/>
  <c r="F4231" i="1" s="1"/>
  <c r="E4230" i="1"/>
  <c r="F4230" i="1" s="1"/>
  <c r="E4229" i="1"/>
  <c r="F4229" i="1" s="1"/>
  <c r="E4228" i="1"/>
  <c r="F4228" i="1" s="1"/>
  <c r="E4227" i="1"/>
  <c r="F4227" i="1" s="1"/>
  <c r="E4226" i="1"/>
  <c r="F4226" i="1" s="1"/>
  <c r="E4225" i="1"/>
  <c r="F4225" i="1" s="1"/>
  <c r="E4224" i="1"/>
  <c r="F4224" i="1" s="1"/>
  <c r="E4223" i="1"/>
  <c r="F4223" i="1" s="1"/>
  <c r="E4222" i="1"/>
  <c r="F4222" i="1" s="1"/>
  <c r="E4221" i="1"/>
  <c r="F4221" i="1" s="1"/>
  <c r="E4220" i="1"/>
  <c r="F4220" i="1" s="1"/>
  <c r="E4219" i="1"/>
  <c r="F4219" i="1" s="1"/>
  <c r="E4218" i="1"/>
  <c r="F4218" i="1" s="1"/>
  <c r="E4217" i="1"/>
  <c r="F4217" i="1" s="1"/>
  <c r="E4216" i="1"/>
  <c r="F4216" i="1" s="1"/>
  <c r="E4215" i="1"/>
  <c r="F4215" i="1" s="1"/>
  <c r="E4214" i="1"/>
  <c r="F4214" i="1" s="1"/>
  <c r="E4213" i="1"/>
  <c r="F4213" i="1" s="1"/>
  <c r="E4212" i="1"/>
  <c r="F4212" i="1" s="1"/>
  <c r="E4211" i="1"/>
  <c r="F4211" i="1" s="1"/>
  <c r="E4210" i="1"/>
  <c r="F4210" i="1" s="1"/>
  <c r="E4209" i="1"/>
  <c r="F4209" i="1" s="1"/>
  <c r="E4208" i="1"/>
  <c r="F4208" i="1" s="1"/>
  <c r="E4207" i="1"/>
  <c r="F4207" i="1" s="1"/>
  <c r="E4206" i="1"/>
  <c r="F4206" i="1" s="1"/>
  <c r="E4205" i="1"/>
  <c r="F4205" i="1" s="1"/>
  <c r="E4204" i="1"/>
  <c r="F4204" i="1" s="1"/>
  <c r="E4203" i="1"/>
  <c r="F4203" i="1" s="1"/>
  <c r="E4202" i="1"/>
  <c r="F4202" i="1" s="1"/>
  <c r="E4201" i="1"/>
  <c r="F4201" i="1" s="1"/>
  <c r="E4200" i="1"/>
  <c r="F4200" i="1" s="1"/>
  <c r="E4199" i="1"/>
  <c r="F4199" i="1" s="1"/>
  <c r="E4198" i="1"/>
  <c r="F4198" i="1" s="1"/>
  <c r="E4197" i="1"/>
  <c r="F4197" i="1" s="1"/>
  <c r="E4196" i="1"/>
  <c r="F4196" i="1" s="1"/>
  <c r="E4195" i="1"/>
  <c r="F4195" i="1" s="1"/>
  <c r="E4194" i="1"/>
  <c r="F4194" i="1" s="1"/>
  <c r="E4193" i="1"/>
  <c r="F4193" i="1" s="1"/>
  <c r="E4192" i="1"/>
  <c r="F4192" i="1" s="1"/>
  <c r="E4191" i="1"/>
  <c r="F4191" i="1" s="1"/>
  <c r="E4190" i="1"/>
  <c r="F4190" i="1" s="1"/>
  <c r="E4189" i="1"/>
  <c r="F4189" i="1" s="1"/>
  <c r="E4188" i="1"/>
  <c r="F4188" i="1" s="1"/>
  <c r="E4187" i="1"/>
  <c r="F4187" i="1" s="1"/>
  <c r="E4186" i="1"/>
  <c r="F4186" i="1" s="1"/>
  <c r="E4185" i="1"/>
  <c r="F4185" i="1" s="1"/>
  <c r="E4184" i="1"/>
  <c r="F4184" i="1" s="1"/>
  <c r="E4183" i="1"/>
  <c r="F4183" i="1" s="1"/>
  <c r="E4182" i="1"/>
  <c r="F4182" i="1" s="1"/>
  <c r="E4181" i="1"/>
  <c r="F4181" i="1" s="1"/>
  <c r="E4180" i="1"/>
  <c r="F4180" i="1" s="1"/>
  <c r="E4179" i="1"/>
  <c r="F4179" i="1" s="1"/>
  <c r="E4178" i="1"/>
  <c r="F4178" i="1" s="1"/>
  <c r="E4177" i="1"/>
  <c r="F4177" i="1" s="1"/>
  <c r="E4176" i="1"/>
  <c r="F4176" i="1" s="1"/>
  <c r="E4175" i="1"/>
  <c r="F4175" i="1" s="1"/>
  <c r="E4174" i="1"/>
  <c r="F4174" i="1" s="1"/>
  <c r="E4173" i="1"/>
  <c r="F4173" i="1" s="1"/>
  <c r="E4172" i="1"/>
  <c r="F4172" i="1" s="1"/>
  <c r="E4171" i="1"/>
  <c r="F4171" i="1" s="1"/>
  <c r="E4170" i="1"/>
  <c r="F4170" i="1" s="1"/>
  <c r="E4169" i="1"/>
  <c r="F4169" i="1" s="1"/>
  <c r="E4168" i="1"/>
  <c r="F4168" i="1" s="1"/>
  <c r="E4167" i="1"/>
  <c r="F4167" i="1" s="1"/>
  <c r="E4166" i="1"/>
  <c r="F4166" i="1" s="1"/>
  <c r="E4165" i="1"/>
  <c r="F4165" i="1" s="1"/>
  <c r="E4164" i="1"/>
  <c r="F4164" i="1" s="1"/>
  <c r="E4163" i="1"/>
  <c r="F4163" i="1" s="1"/>
  <c r="E4162" i="1"/>
  <c r="F4162" i="1" s="1"/>
  <c r="E4161" i="1"/>
  <c r="F4161" i="1" s="1"/>
  <c r="E4160" i="1"/>
  <c r="F4160" i="1" s="1"/>
  <c r="E4159" i="1"/>
  <c r="F4159" i="1" s="1"/>
  <c r="E4158" i="1"/>
  <c r="F4158" i="1" s="1"/>
  <c r="E4157" i="1"/>
  <c r="F4157" i="1" s="1"/>
  <c r="E4156" i="1"/>
  <c r="F4156" i="1" s="1"/>
  <c r="E4155" i="1"/>
  <c r="F4155" i="1" s="1"/>
  <c r="E4154" i="1"/>
  <c r="F4154" i="1" s="1"/>
  <c r="E4153" i="1"/>
  <c r="F4153" i="1" s="1"/>
  <c r="E4152" i="1"/>
  <c r="F4152" i="1" s="1"/>
  <c r="E4151" i="1"/>
  <c r="F4151" i="1" s="1"/>
  <c r="E4150" i="1"/>
  <c r="F4150" i="1" s="1"/>
  <c r="E4149" i="1"/>
  <c r="F4149" i="1" s="1"/>
  <c r="E4148" i="1"/>
  <c r="F4148" i="1" s="1"/>
  <c r="E4147" i="1"/>
  <c r="F4147" i="1" s="1"/>
  <c r="E4146" i="1"/>
  <c r="F4146" i="1" s="1"/>
  <c r="E4145" i="1"/>
  <c r="F4145" i="1" s="1"/>
  <c r="E4144" i="1"/>
  <c r="F4144" i="1" s="1"/>
  <c r="E4143" i="1"/>
  <c r="F4143" i="1" s="1"/>
  <c r="E4142" i="1"/>
  <c r="F4142" i="1" s="1"/>
  <c r="E4141" i="1"/>
  <c r="F4141" i="1" s="1"/>
  <c r="E4140" i="1"/>
  <c r="F4140" i="1" s="1"/>
  <c r="E4139" i="1"/>
  <c r="F4139" i="1" s="1"/>
  <c r="E4138" i="1"/>
  <c r="F4138" i="1" s="1"/>
  <c r="E4137" i="1"/>
  <c r="F4137" i="1" s="1"/>
  <c r="E4136" i="1"/>
  <c r="F4136" i="1" s="1"/>
  <c r="E4135" i="1"/>
  <c r="F4135" i="1" s="1"/>
  <c r="E4134" i="1"/>
  <c r="F4134" i="1" s="1"/>
  <c r="E4133" i="1"/>
  <c r="F4133" i="1" s="1"/>
  <c r="E4132" i="1"/>
  <c r="F4132" i="1" s="1"/>
  <c r="E4131" i="1"/>
  <c r="F4131" i="1" s="1"/>
  <c r="E4130" i="1"/>
  <c r="F4130" i="1" s="1"/>
  <c r="E4129" i="1"/>
  <c r="F4129" i="1" s="1"/>
  <c r="E4128" i="1"/>
  <c r="F4128" i="1" s="1"/>
  <c r="E4127" i="1"/>
  <c r="F4127" i="1" s="1"/>
  <c r="E4126" i="1"/>
  <c r="F4126" i="1" s="1"/>
  <c r="E4125" i="1"/>
  <c r="F4125" i="1" s="1"/>
  <c r="E4124" i="1"/>
  <c r="F4124" i="1" s="1"/>
  <c r="E4123" i="1"/>
  <c r="F4123" i="1" s="1"/>
  <c r="E4122" i="1"/>
  <c r="F4122" i="1" s="1"/>
  <c r="E4121" i="1"/>
  <c r="F4121" i="1" s="1"/>
  <c r="E4120" i="1"/>
  <c r="F4120" i="1" s="1"/>
  <c r="E4119" i="1"/>
  <c r="F4119" i="1" s="1"/>
  <c r="E4118" i="1"/>
  <c r="F4118" i="1" s="1"/>
  <c r="E4117" i="1"/>
  <c r="F4117" i="1" s="1"/>
  <c r="E4116" i="1"/>
  <c r="F4116" i="1" s="1"/>
  <c r="E4115" i="1"/>
  <c r="F4115" i="1" s="1"/>
  <c r="E4114" i="1"/>
  <c r="F4114" i="1" s="1"/>
  <c r="E4113" i="1"/>
  <c r="F4113" i="1" s="1"/>
  <c r="E4112" i="1"/>
  <c r="F4112" i="1" s="1"/>
  <c r="E4111" i="1"/>
  <c r="F4111" i="1" s="1"/>
  <c r="E4110" i="1"/>
  <c r="F4110" i="1" s="1"/>
  <c r="E4109" i="1"/>
  <c r="F4109" i="1" s="1"/>
  <c r="E4108" i="1"/>
  <c r="F4108" i="1" s="1"/>
  <c r="E4107" i="1"/>
  <c r="F4107" i="1" s="1"/>
  <c r="E4106" i="1"/>
  <c r="F4106" i="1" s="1"/>
  <c r="E4105" i="1"/>
  <c r="F4105" i="1" s="1"/>
  <c r="E4104" i="1"/>
  <c r="F4104" i="1" s="1"/>
  <c r="E4103" i="1"/>
  <c r="F4103" i="1" s="1"/>
  <c r="E4102" i="1"/>
  <c r="F4102" i="1" s="1"/>
  <c r="E4101" i="1"/>
  <c r="F4101" i="1" s="1"/>
  <c r="E4100" i="1"/>
  <c r="F4100" i="1" s="1"/>
  <c r="E4099" i="1"/>
  <c r="F4099" i="1" s="1"/>
  <c r="E4098" i="1"/>
  <c r="F4098" i="1" s="1"/>
  <c r="E4097" i="1"/>
  <c r="F4097" i="1" s="1"/>
  <c r="E4096" i="1"/>
  <c r="F4096" i="1" s="1"/>
  <c r="E4095" i="1"/>
  <c r="F4095" i="1" s="1"/>
  <c r="E4094" i="1"/>
  <c r="F4094" i="1" s="1"/>
  <c r="E4093" i="1"/>
  <c r="F4093" i="1" s="1"/>
  <c r="E4092" i="1"/>
  <c r="F4092" i="1" s="1"/>
  <c r="E4091" i="1"/>
  <c r="F4091" i="1" s="1"/>
  <c r="E4090" i="1"/>
  <c r="F4090" i="1" s="1"/>
  <c r="E4089" i="1"/>
  <c r="F4089" i="1" s="1"/>
  <c r="E4088" i="1"/>
  <c r="F4088" i="1" s="1"/>
  <c r="E4087" i="1"/>
  <c r="F4087" i="1" s="1"/>
  <c r="E4086" i="1"/>
  <c r="F4086" i="1" s="1"/>
  <c r="E4085" i="1"/>
  <c r="F4085" i="1" s="1"/>
  <c r="E4084" i="1"/>
  <c r="F4084" i="1" s="1"/>
  <c r="E4083" i="1"/>
  <c r="F4083" i="1" s="1"/>
  <c r="E4082" i="1"/>
  <c r="F4082" i="1" s="1"/>
  <c r="E4081" i="1"/>
  <c r="F4081" i="1" s="1"/>
  <c r="E4080" i="1"/>
  <c r="F4080" i="1" s="1"/>
  <c r="E4079" i="1"/>
  <c r="F4079" i="1" s="1"/>
  <c r="E4078" i="1"/>
  <c r="F4078" i="1" s="1"/>
  <c r="E4077" i="1"/>
  <c r="F4077" i="1" s="1"/>
  <c r="E4076" i="1"/>
  <c r="F4076" i="1" s="1"/>
  <c r="E4075" i="1"/>
  <c r="F4075" i="1" s="1"/>
  <c r="E4074" i="1"/>
  <c r="F4074" i="1" s="1"/>
  <c r="E4073" i="1"/>
  <c r="F4073" i="1" s="1"/>
  <c r="E4072" i="1"/>
  <c r="F4072" i="1" s="1"/>
  <c r="E4071" i="1"/>
  <c r="F4071" i="1" s="1"/>
  <c r="E4070" i="1"/>
  <c r="F4070" i="1" s="1"/>
  <c r="E4069" i="1"/>
  <c r="F4069" i="1" s="1"/>
  <c r="E4068" i="1"/>
  <c r="F4068" i="1" s="1"/>
  <c r="E4067" i="1"/>
  <c r="F4067" i="1" s="1"/>
  <c r="E4066" i="1"/>
  <c r="F4066" i="1" s="1"/>
  <c r="E4065" i="1"/>
  <c r="F4065" i="1" s="1"/>
  <c r="E4064" i="1"/>
  <c r="F4064" i="1" s="1"/>
  <c r="E4063" i="1"/>
  <c r="F4063" i="1" s="1"/>
  <c r="E4062" i="1"/>
  <c r="F4062" i="1" s="1"/>
  <c r="E4061" i="1"/>
  <c r="F4061" i="1" s="1"/>
  <c r="E4060" i="1"/>
  <c r="F4060" i="1" s="1"/>
  <c r="E4059" i="1"/>
  <c r="F4059" i="1" s="1"/>
  <c r="E4058" i="1"/>
  <c r="F4058" i="1" s="1"/>
  <c r="E4057" i="1"/>
  <c r="F4057" i="1" s="1"/>
  <c r="E4056" i="1"/>
  <c r="F4056" i="1" s="1"/>
  <c r="E4055" i="1"/>
  <c r="F4055" i="1" s="1"/>
  <c r="E4054" i="1"/>
  <c r="F4054" i="1" s="1"/>
  <c r="E4053" i="1"/>
  <c r="F4053" i="1" s="1"/>
  <c r="E4052" i="1"/>
  <c r="F4052" i="1" s="1"/>
  <c r="E4051" i="1"/>
  <c r="F4051" i="1" s="1"/>
  <c r="E4050" i="1"/>
  <c r="F4050" i="1" s="1"/>
  <c r="E4049" i="1"/>
  <c r="F4049" i="1" s="1"/>
  <c r="E4048" i="1"/>
  <c r="F4048" i="1" s="1"/>
  <c r="E4047" i="1"/>
  <c r="F4047" i="1" s="1"/>
  <c r="E4046" i="1"/>
  <c r="F4046" i="1" s="1"/>
  <c r="E4045" i="1"/>
  <c r="F4045" i="1" s="1"/>
  <c r="E4044" i="1"/>
  <c r="F4044" i="1" s="1"/>
  <c r="E4043" i="1"/>
  <c r="F4043" i="1" s="1"/>
  <c r="E4042" i="1"/>
  <c r="F4042" i="1" s="1"/>
  <c r="E4041" i="1"/>
  <c r="F4041" i="1" s="1"/>
  <c r="E4040" i="1"/>
  <c r="F4040" i="1" s="1"/>
  <c r="E4039" i="1"/>
  <c r="F4039" i="1" s="1"/>
  <c r="E4038" i="1"/>
  <c r="F4038" i="1" s="1"/>
  <c r="E4037" i="1"/>
  <c r="F4037" i="1" s="1"/>
  <c r="E4036" i="1"/>
  <c r="F4036" i="1" s="1"/>
  <c r="E4035" i="1"/>
  <c r="F4035" i="1" s="1"/>
  <c r="E4034" i="1"/>
  <c r="F4034" i="1" s="1"/>
  <c r="E4033" i="1"/>
  <c r="F4033" i="1" s="1"/>
  <c r="E4032" i="1"/>
  <c r="F4032" i="1" s="1"/>
  <c r="E4031" i="1"/>
  <c r="F4031" i="1" s="1"/>
  <c r="E4030" i="1"/>
  <c r="F4030" i="1" s="1"/>
  <c r="E4029" i="1"/>
  <c r="F4029" i="1" s="1"/>
  <c r="E4028" i="1"/>
  <c r="F4028" i="1" s="1"/>
  <c r="E4027" i="1"/>
  <c r="F4027" i="1" s="1"/>
  <c r="E4026" i="1"/>
  <c r="F4026" i="1" s="1"/>
  <c r="E4025" i="1"/>
  <c r="F4025" i="1" s="1"/>
  <c r="E4024" i="1"/>
  <c r="F4024" i="1" s="1"/>
  <c r="E4023" i="1"/>
  <c r="F4023" i="1" s="1"/>
  <c r="E4022" i="1"/>
  <c r="F4022" i="1" s="1"/>
  <c r="E4021" i="1"/>
  <c r="F4021" i="1" s="1"/>
  <c r="E4020" i="1"/>
  <c r="F4020" i="1" s="1"/>
  <c r="E4019" i="1"/>
  <c r="F4019" i="1" s="1"/>
  <c r="E4018" i="1"/>
  <c r="F4018" i="1" s="1"/>
  <c r="E4017" i="1"/>
  <c r="F4017" i="1" s="1"/>
  <c r="E4016" i="1"/>
  <c r="F4016" i="1" s="1"/>
  <c r="E4015" i="1"/>
  <c r="F4015" i="1" s="1"/>
  <c r="E4014" i="1"/>
  <c r="F4014" i="1" s="1"/>
  <c r="E4013" i="1"/>
  <c r="F4013" i="1" s="1"/>
  <c r="E4012" i="1"/>
  <c r="F4012" i="1" s="1"/>
  <c r="E4011" i="1"/>
  <c r="F4011" i="1" s="1"/>
  <c r="E4010" i="1"/>
  <c r="F4010" i="1" s="1"/>
  <c r="E4009" i="1"/>
  <c r="F4009" i="1" s="1"/>
  <c r="E4008" i="1"/>
  <c r="F4008" i="1" s="1"/>
  <c r="E4007" i="1"/>
  <c r="F4007" i="1" s="1"/>
  <c r="E4006" i="1"/>
  <c r="F4006" i="1" s="1"/>
  <c r="E4005" i="1"/>
  <c r="F4005" i="1" s="1"/>
  <c r="E4004" i="1"/>
  <c r="F4004" i="1" s="1"/>
  <c r="E4003" i="1"/>
  <c r="F4003" i="1" s="1"/>
  <c r="E4002" i="1"/>
  <c r="F4002" i="1" s="1"/>
  <c r="E4001" i="1"/>
  <c r="F4001" i="1" s="1"/>
  <c r="E4000" i="1"/>
  <c r="F4000" i="1" s="1"/>
  <c r="E3999" i="1"/>
  <c r="F3999" i="1" s="1"/>
  <c r="E3998" i="1"/>
  <c r="F3998" i="1" s="1"/>
  <c r="E3997" i="1"/>
  <c r="F3997" i="1" s="1"/>
  <c r="E3996" i="1"/>
  <c r="F3996" i="1" s="1"/>
  <c r="E3995" i="1"/>
  <c r="F3995" i="1" s="1"/>
  <c r="E3994" i="1"/>
  <c r="F3994" i="1" s="1"/>
  <c r="E3993" i="1"/>
  <c r="F3993" i="1" s="1"/>
  <c r="E3992" i="1"/>
  <c r="F3992" i="1" s="1"/>
  <c r="E3991" i="1"/>
  <c r="F3991" i="1" s="1"/>
  <c r="E3990" i="1"/>
  <c r="F3990" i="1" s="1"/>
  <c r="E3989" i="1"/>
  <c r="F3989" i="1" s="1"/>
  <c r="E3988" i="1"/>
  <c r="F3988" i="1" s="1"/>
  <c r="E3987" i="1"/>
  <c r="F3987" i="1" s="1"/>
  <c r="E3986" i="1"/>
  <c r="F3986" i="1" s="1"/>
  <c r="E3985" i="1"/>
  <c r="F3985" i="1" s="1"/>
  <c r="E3984" i="1"/>
  <c r="F3984" i="1" s="1"/>
  <c r="E3983" i="1"/>
  <c r="F3983" i="1" s="1"/>
  <c r="E3982" i="1"/>
  <c r="F3982" i="1" s="1"/>
  <c r="E3981" i="1"/>
  <c r="F3981" i="1" s="1"/>
  <c r="E3980" i="1"/>
  <c r="F3980" i="1" s="1"/>
  <c r="E3979" i="1"/>
  <c r="F3979" i="1" s="1"/>
  <c r="E3978" i="1"/>
  <c r="F3978" i="1" s="1"/>
  <c r="E3977" i="1"/>
  <c r="F3977" i="1" s="1"/>
  <c r="E3976" i="1"/>
  <c r="F3976" i="1" s="1"/>
  <c r="E3975" i="1"/>
  <c r="F3975" i="1" s="1"/>
  <c r="E3974" i="1"/>
  <c r="F3974" i="1" s="1"/>
  <c r="E3973" i="1"/>
  <c r="F3973" i="1" s="1"/>
  <c r="E3972" i="1"/>
  <c r="F3972" i="1" s="1"/>
  <c r="E3971" i="1"/>
  <c r="F3971" i="1" s="1"/>
  <c r="E3970" i="1"/>
  <c r="F3970" i="1" s="1"/>
  <c r="E3969" i="1"/>
  <c r="F3969" i="1" s="1"/>
  <c r="E3968" i="1"/>
  <c r="F3968" i="1" s="1"/>
  <c r="E3967" i="1"/>
  <c r="F3967" i="1" s="1"/>
  <c r="E3966" i="1"/>
  <c r="F3966" i="1" s="1"/>
  <c r="E3965" i="1"/>
  <c r="F3965" i="1" s="1"/>
  <c r="E3964" i="1"/>
  <c r="F3964" i="1" s="1"/>
  <c r="E3963" i="1"/>
  <c r="F3963" i="1" s="1"/>
  <c r="E3962" i="1"/>
  <c r="F3962" i="1" s="1"/>
  <c r="E3961" i="1"/>
  <c r="F3961" i="1" s="1"/>
  <c r="E3960" i="1"/>
  <c r="F3960" i="1" s="1"/>
  <c r="E3959" i="1"/>
  <c r="F3959" i="1" s="1"/>
  <c r="E3958" i="1"/>
  <c r="F3958" i="1" s="1"/>
  <c r="E3957" i="1"/>
  <c r="F3957" i="1" s="1"/>
  <c r="E3956" i="1"/>
  <c r="F3956" i="1" s="1"/>
  <c r="E3955" i="1"/>
  <c r="F3955" i="1" s="1"/>
  <c r="E3954" i="1"/>
  <c r="F3954" i="1" s="1"/>
  <c r="E3953" i="1"/>
  <c r="F3953" i="1" s="1"/>
  <c r="E3952" i="1"/>
  <c r="F3952" i="1" s="1"/>
  <c r="E3951" i="1"/>
  <c r="F3951" i="1" s="1"/>
  <c r="E3950" i="1"/>
  <c r="F3950" i="1" s="1"/>
  <c r="E3949" i="1"/>
  <c r="F3949" i="1" s="1"/>
  <c r="E3948" i="1"/>
  <c r="F3948" i="1" s="1"/>
  <c r="E3947" i="1"/>
  <c r="F3947" i="1" s="1"/>
  <c r="E3946" i="1"/>
  <c r="F3946" i="1" s="1"/>
  <c r="E3945" i="1"/>
  <c r="F3945" i="1" s="1"/>
  <c r="E3944" i="1"/>
  <c r="F3944" i="1" s="1"/>
  <c r="E3943" i="1"/>
  <c r="F3943" i="1" s="1"/>
  <c r="E3942" i="1"/>
  <c r="F3942" i="1" s="1"/>
  <c r="E3941" i="1"/>
  <c r="F3941" i="1" s="1"/>
  <c r="E3940" i="1"/>
  <c r="F3940" i="1" s="1"/>
  <c r="E3939" i="1"/>
  <c r="F3939" i="1" s="1"/>
  <c r="E3938" i="1"/>
  <c r="F3938" i="1" s="1"/>
  <c r="E3937" i="1"/>
  <c r="F3937" i="1" s="1"/>
  <c r="E3936" i="1"/>
  <c r="F3936" i="1" s="1"/>
  <c r="E3935" i="1"/>
  <c r="F3935" i="1" s="1"/>
  <c r="E3934" i="1"/>
  <c r="F3934" i="1" s="1"/>
  <c r="E3933" i="1"/>
  <c r="F3933" i="1" s="1"/>
  <c r="E3932" i="1"/>
  <c r="F3932" i="1" s="1"/>
  <c r="E3931" i="1"/>
  <c r="F3931" i="1" s="1"/>
  <c r="E3930" i="1"/>
  <c r="F3930" i="1" s="1"/>
  <c r="E3929" i="1"/>
  <c r="F3929" i="1" s="1"/>
  <c r="E3928" i="1"/>
  <c r="F3928" i="1" s="1"/>
  <c r="E3927" i="1"/>
  <c r="F3927" i="1" s="1"/>
  <c r="E3926" i="1"/>
  <c r="F3926" i="1" s="1"/>
  <c r="E3925" i="1"/>
  <c r="F3925" i="1" s="1"/>
  <c r="E3924" i="1"/>
  <c r="F3924" i="1" s="1"/>
  <c r="E3923" i="1"/>
  <c r="F3923" i="1" s="1"/>
  <c r="E3922" i="1"/>
  <c r="F3922" i="1" s="1"/>
  <c r="E3921" i="1"/>
  <c r="F3921" i="1" s="1"/>
  <c r="E3920" i="1"/>
  <c r="F3920" i="1" s="1"/>
  <c r="E3919" i="1"/>
  <c r="F3919" i="1" s="1"/>
  <c r="E3918" i="1"/>
  <c r="F3918" i="1" s="1"/>
  <c r="E3917" i="1"/>
  <c r="F3917" i="1" s="1"/>
  <c r="E3916" i="1"/>
  <c r="F3916" i="1" s="1"/>
  <c r="E3915" i="1"/>
  <c r="F3915" i="1" s="1"/>
  <c r="E3914" i="1"/>
  <c r="F3914" i="1" s="1"/>
  <c r="E3913" i="1"/>
  <c r="F3913" i="1" s="1"/>
  <c r="E3912" i="1"/>
  <c r="F3912" i="1" s="1"/>
  <c r="E3911" i="1"/>
  <c r="F3911" i="1" s="1"/>
  <c r="E3910" i="1"/>
  <c r="F3910" i="1" s="1"/>
  <c r="E3909" i="1"/>
  <c r="F3909" i="1" s="1"/>
  <c r="E3908" i="1"/>
  <c r="F3908" i="1" s="1"/>
  <c r="E3907" i="1"/>
  <c r="F3907" i="1" s="1"/>
  <c r="E3906" i="1"/>
  <c r="F3906" i="1" s="1"/>
  <c r="E3905" i="1"/>
  <c r="F3905" i="1" s="1"/>
  <c r="E3904" i="1"/>
  <c r="F3904" i="1" s="1"/>
  <c r="E3903" i="1"/>
  <c r="F3903" i="1" s="1"/>
  <c r="E3902" i="1"/>
  <c r="F3902" i="1" s="1"/>
  <c r="E3901" i="1"/>
  <c r="F3901" i="1" s="1"/>
  <c r="E3900" i="1"/>
  <c r="F3900" i="1" s="1"/>
  <c r="E3899" i="1"/>
  <c r="F3899" i="1" s="1"/>
  <c r="E3898" i="1"/>
  <c r="F3898" i="1" s="1"/>
  <c r="E3897" i="1"/>
  <c r="F3897" i="1" s="1"/>
  <c r="E3896" i="1"/>
  <c r="F3896" i="1" s="1"/>
  <c r="E3895" i="1"/>
  <c r="F3895" i="1" s="1"/>
  <c r="E3894" i="1"/>
  <c r="F3894" i="1" s="1"/>
  <c r="E3893" i="1"/>
  <c r="F3893" i="1" s="1"/>
  <c r="E3892" i="1"/>
  <c r="F3892" i="1" s="1"/>
  <c r="E3891" i="1"/>
  <c r="F3891" i="1" s="1"/>
  <c r="E3890" i="1"/>
  <c r="F3890" i="1" s="1"/>
  <c r="E3889" i="1"/>
  <c r="F3889" i="1" s="1"/>
  <c r="E3888" i="1"/>
  <c r="F3888" i="1" s="1"/>
  <c r="E3887" i="1"/>
  <c r="F3887" i="1" s="1"/>
  <c r="E3886" i="1"/>
  <c r="F3886" i="1" s="1"/>
  <c r="E3885" i="1"/>
  <c r="F3885" i="1" s="1"/>
  <c r="E3884" i="1"/>
  <c r="F3884" i="1" s="1"/>
  <c r="E3883" i="1"/>
  <c r="F3883" i="1" s="1"/>
  <c r="E3882" i="1"/>
  <c r="F3882" i="1" s="1"/>
  <c r="E3881" i="1"/>
  <c r="F3881" i="1" s="1"/>
  <c r="E3880" i="1"/>
  <c r="F3880" i="1" s="1"/>
  <c r="E3879" i="1"/>
  <c r="F3879" i="1" s="1"/>
  <c r="E3878" i="1"/>
  <c r="F3878" i="1" s="1"/>
  <c r="E3877" i="1"/>
  <c r="F3877" i="1" s="1"/>
  <c r="E3876" i="1"/>
  <c r="F3876" i="1" s="1"/>
  <c r="E3875" i="1"/>
  <c r="F3875" i="1" s="1"/>
  <c r="E3874" i="1"/>
  <c r="F3874" i="1" s="1"/>
  <c r="E3873" i="1"/>
  <c r="F3873" i="1" s="1"/>
  <c r="E3872" i="1"/>
  <c r="F3872" i="1" s="1"/>
  <c r="E3871" i="1"/>
  <c r="F3871" i="1" s="1"/>
  <c r="E3870" i="1"/>
  <c r="F3870" i="1" s="1"/>
  <c r="E3869" i="1"/>
  <c r="F3869" i="1" s="1"/>
  <c r="E3868" i="1"/>
  <c r="F3868" i="1" s="1"/>
  <c r="E3867" i="1"/>
  <c r="F3867" i="1" s="1"/>
  <c r="E3866" i="1"/>
  <c r="F3866" i="1" s="1"/>
  <c r="E3865" i="1"/>
  <c r="F3865" i="1" s="1"/>
  <c r="E3864" i="1"/>
  <c r="F3864" i="1" s="1"/>
  <c r="E3863" i="1"/>
  <c r="F3863" i="1" s="1"/>
  <c r="E3862" i="1"/>
  <c r="F3862" i="1" s="1"/>
  <c r="E3861" i="1"/>
  <c r="F3861" i="1" s="1"/>
  <c r="E3860" i="1"/>
  <c r="F3860" i="1" s="1"/>
  <c r="E3859" i="1"/>
  <c r="F3859" i="1" s="1"/>
  <c r="E3858" i="1"/>
  <c r="F3858" i="1" s="1"/>
  <c r="E3857" i="1"/>
  <c r="F3857" i="1" s="1"/>
  <c r="E3856" i="1"/>
  <c r="F3856" i="1" s="1"/>
  <c r="E3855" i="1"/>
  <c r="F3855" i="1" s="1"/>
  <c r="E3854" i="1"/>
  <c r="F3854" i="1" s="1"/>
  <c r="E3853" i="1"/>
  <c r="F3853" i="1" s="1"/>
  <c r="E3852" i="1"/>
  <c r="F3852" i="1" s="1"/>
  <c r="E3851" i="1"/>
  <c r="F3851" i="1" s="1"/>
  <c r="E3850" i="1"/>
  <c r="F3850" i="1" s="1"/>
  <c r="E3849" i="1"/>
  <c r="F3849" i="1" s="1"/>
  <c r="E3848" i="1"/>
  <c r="F3848" i="1" s="1"/>
  <c r="E3847" i="1"/>
  <c r="F3847" i="1" s="1"/>
  <c r="E3846" i="1"/>
  <c r="F3846" i="1" s="1"/>
  <c r="E3845" i="1"/>
  <c r="F3845" i="1" s="1"/>
  <c r="E3844" i="1"/>
  <c r="F3844" i="1" s="1"/>
  <c r="E3843" i="1"/>
  <c r="F3843" i="1" s="1"/>
  <c r="E3842" i="1"/>
  <c r="F3842" i="1" s="1"/>
  <c r="E3841" i="1"/>
  <c r="F3841" i="1" s="1"/>
  <c r="E3840" i="1"/>
  <c r="F3840" i="1" s="1"/>
  <c r="E3839" i="1"/>
  <c r="F3839" i="1" s="1"/>
  <c r="E3838" i="1"/>
  <c r="F3838" i="1" s="1"/>
  <c r="E3837" i="1"/>
  <c r="F3837" i="1" s="1"/>
  <c r="E3836" i="1"/>
  <c r="F3836" i="1" s="1"/>
  <c r="E3835" i="1"/>
  <c r="F3835" i="1" s="1"/>
  <c r="E3834" i="1"/>
  <c r="F3834" i="1" s="1"/>
  <c r="E3833" i="1"/>
  <c r="F3833" i="1" s="1"/>
  <c r="E3832" i="1"/>
  <c r="F3832" i="1" s="1"/>
  <c r="E3831" i="1"/>
  <c r="F3831" i="1" s="1"/>
  <c r="E3830" i="1"/>
  <c r="F3830" i="1" s="1"/>
  <c r="E3829" i="1"/>
  <c r="F3829" i="1" s="1"/>
  <c r="E3828" i="1"/>
  <c r="F3828" i="1" s="1"/>
  <c r="E3827" i="1"/>
  <c r="F3827" i="1" s="1"/>
  <c r="E3826" i="1"/>
  <c r="F3826" i="1" s="1"/>
  <c r="E3825" i="1"/>
  <c r="F3825" i="1" s="1"/>
  <c r="E3824" i="1"/>
  <c r="F3824" i="1" s="1"/>
  <c r="E3823" i="1"/>
  <c r="F3823" i="1" s="1"/>
  <c r="E3822" i="1"/>
  <c r="F3822" i="1" s="1"/>
  <c r="E3821" i="1"/>
  <c r="F3821" i="1" s="1"/>
  <c r="E3820" i="1"/>
  <c r="F3820" i="1" s="1"/>
  <c r="E3819" i="1"/>
  <c r="F3819" i="1" s="1"/>
  <c r="E3818" i="1"/>
  <c r="F3818" i="1" s="1"/>
  <c r="E3817" i="1"/>
  <c r="F3817" i="1" s="1"/>
  <c r="E3816" i="1"/>
  <c r="F3816" i="1" s="1"/>
  <c r="E3815" i="1"/>
  <c r="F3815" i="1" s="1"/>
  <c r="E3814" i="1"/>
  <c r="F3814" i="1" s="1"/>
  <c r="E3813" i="1"/>
  <c r="F3813" i="1" s="1"/>
  <c r="E3812" i="1"/>
  <c r="F3812" i="1" s="1"/>
  <c r="E3811" i="1"/>
  <c r="F3811" i="1" s="1"/>
  <c r="E3810" i="1"/>
  <c r="F3810" i="1" s="1"/>
  <c r="E3809" i="1"/>
  <c r="F3809" i="1" s="1"/>
  <c r="E3808" i="1"/>
  <c r="F3808" i="1" s="1"/>
  <c r="E3807" i="1"/>
  <c r="F3807" i="1" s="1"/>
  <c r="E3806" i="1"/>
  <c r="F3806" i="1" s="1"/>
  <c r="E3805" i="1"/>
  <c r="F3805" i="1" s="1"/>
  <c r="E3804" i="1"/>
  <c r="F3804" i="1" s="1"/>
  <c r="E3803" i="1"/>
  <c r="F3803" i="1" s="1"/>
  <c r="E3802" i="1"/>
  <c r="F3802" i="1" s="1"/>
  <c r="E3801" i="1"/>
  <c r="F3801" i="1" s="1"/>
  <c r="E3800" i="1"/>
  <c r="F3800" i="1" s="1"/>
  <c r="E3799" i="1"/>
  <c r="F3799" i="1" s="1"/>
  <c r="E3798" i="1"/>
  <c r="F3798" i="1" s="1"/>
  <c r="E3797" i="1"/>
  <c r="F3797" i="1" s="1"/>
  <c r="E3796" i="1"/>
  <c r="F3796" i="1" s="1"/>
  <c r="E3795" i="1"/>
  <c r="F3795" i="1" s="1"/>
  <c r="E3794" i="1"/>
  <c r="F3794" i="1" s="1"/>
  <c r="E3793" i="1"/>
  <c r="F3793" i="1" s="1"/>
  <c r="E3792" i="1"/>
  <c r="F3792" i="1" s="1"/>
  <c r="E3791" i="1"/>
  <c r="F3791" i="1" s="1"/>
  <c r="E3790" i="1"/>
  <c r="F3790" i="1" s="1"/>
  <c r="E3789" i="1"/>
  <c r="F3789" i="1" s="1"/>
  <c r="E3788" i="1"/>
  <c r="F3788" i="1" s="1"/>
  <c r="E3787" i="1"/>
  <c r="F3787" i="1" s="1"/>
  <c r="E3786" i="1"/>
  <c r="F3786" i="1" s="1"/>
  <c r="E3785" i="1"/>
  <c r="F3785" i="1" s="1"/>
  <c r="E3784" i="1"/>
  <c r="F3784" i="1" s="1"/>
  <c r="E3783" i="1"/>
  <c r="F3783" i="1" s="1"/>
  <c r="E3782" i="1"/>
  <c r="F3782" i="1" s="1"/>
  <c r="E3781" i="1"/>
  <c r="F3781" i="1" s="1"/>
  <c r="E3780" i="1"/>
  <c r="F3780" i="1" s="1"/>
  <c r="E3779" i="1"/>
  <c r="F3779" i="1" s="1"/>
  <c r="E3778" i="1"/>
  <c r="F3778" i="1" s="1"/>
  <c r="E3777" i="1"/>
  <c r="F3777" i="1" s="1"/>
  <c r="E3776" i="1"/>
  <c r="F3776" i="1" s="1"/>
  <c r="E3775" i="1"/>
  <c r="F3775" i="1" s="1"/>
  <c r="E3774" i="1"/>
  <c r="F3774" i="1" s="1"/>
  <c r="E3773" i="1"/>
  <c r="F3773" i="1" s="1"/>
  <c r="E3772" i="1"/>
  <c r="F3772" i="1" s="1"/>
  <c r="E3771" i="1"/>
  <c r="F3771" i="1" s="1"/>
  <c r="E3770" i="1"/>
  <c r="F3770" i="1" s="1"/>
  <c r="E3769" i="1"/>
  <c r="F3769" i="1" s="1"/>
  <c r="E3768" i="1"/>
  <c r="F3768" i="1" s="1"/>
  <c r="E3767" i="1"/>
  <c r="F3767" i="1" s="1"/>
  <c r="E3766" i="1"/>
  <c r="F3766" i="1" s="1"/>
  <c r="E3765" i="1"/>
  <c r="F3765" i="1" s="1"/>
  <c r="E3764" i="1"/>
  <c r="F3764" i="1" s="1"/>
  <c r="E3763" i="1"/>
  <c r="F3763" i="1" s="1"/>
  <c r="E3762" i="1"/>
  <c r="F3762" i="1" s="1"/>
  <c r="E3761" i="1"/>
  <c r="F3761" i="1" s="1"/>
  <c r="E3760" i="1"/>
  <c r="F3760" i="1" s="1"/>
  <c r="E3759" i="1"/>
  <c r="F3759" i="1" s="1"/>
  <c r="E3758" i="1"/>
  <c r="F3758" i="1" s="1"/>
  <c r="E3757" i="1"/>
  <c r="F3757" i="1" s="1"/>
  <c r="E3756" i="1"/>
  <c r="F3756" i="1" s="1"/>
  <c r="E3755" i="1"/>
  <c r="F3755" i="1" s="1"/>
  <c r="E3754" i="1"/>
  <c r="F3754" i="1" s="1"/>
  <c r="E3753" i="1"/>
  <c r="F3753" i="1" s="1"/>
  <c r="E3752" i="1"/>
  <c r="F3752" i="1" s="1"/>
  <c r="E3751" i="1"/>
  <c r="F3751" i="1" s="1"/>
  <c r="E3750" i="1"/>
  <c r="F3750" i="1" s="1"/>
  <c r="E3749" i="1"/>
  <c r="F3749" i="1" s="1"/>
  <c r="E3748" i="1"/>
  <c r="F3748" i="1" s="1"/>
  <c r="E3747" i="1"/>
  <c r="F3747" i="1" s="1"/>
  <c r="E3746" i="1"/>
  <c r="F3746" i="1" s="1"/>
  <c r="E3745" i="1"/>
  <c r="F3745" i="1" s="1"/>
  <c r="E3744" i="1"/>
  <c r="F3744" i="1" s="1"/>
  <c r="E3743" i="1"/>
  <c r="F3743" i="1" s="1"/>
  <c r="E3742" i="1"/>
  <c r="F3742" i="1" s="1"/>
  <c r="E3741" i="1"/>
  <c r="F3741" i="1" s="1"/>
  <c r="E3740" i="1"/>
  <c r="F3740" i="1" s="1"/>
  <c r="E3739" i="1"/>
  <c r="F3739" i="1" s="1"/>
  <c r="E3738" i="1"/>
  <c r="F3738" i="1" s="1"/>
  <c r="E3737" i="1"/>
  <c r="F3737" i="1" s="1"/>
  <c r="E3736" i="1"/>
  <c r="F3736" i="1" s="1"/>
  <c r="E3735" i="1"/>
  <c r="F3735" i="1" s="1"/>
  <c r="E3734" i="1"/>
  <c r="F3734" i="1" s="1"/>
  <c r="E3733" i="1"/>
  <c r="F3733" i="1" s="1"/>
  <c r="E3732" i="1"/>
  <c r="F3732" i="1" s="1"/>
  <c r="E3731" i="1"/>
  <c r="F3731" i="1" s="1"/>
  <c r="E3730" i="1"/>
  <c r="F3730" i="1" s="1"/>
  <c r="E3729" i="1"/>
  <c r="F3729" i="1" s="1"/>
  <c r="E3728" i="1"/>
  <c r="F3728" i="1" s="1"/>
  <c r="E3727" i="1"/>
  <c r="F3727" i="1" s="1"/>
  <c r="E3726" i="1"/>
  <c r="F3726" i="1" s="1"/>
  <c r="E3725" i="1"/>
  <c r="F3725" i="1" s="1"/>
  <c r="E3724" i="1"/>
  <c r="F3724" i="1" s="1"/>
  <c r="E3723" i="1"/>
  <c r="F3723" i="1" s="1"/>
  <c r="E3722" i="1"/>
  <c r="F3722" i="1" s="1"/>
  <c r="E3721" i="1"/>
  <c r="F3721" i="1" s="1"/>
  <c r="E3720" i="1"/>
  <c r="F3720" i="1" s="1"/>
  <c r="E3719" i="1"/>
  <c r="F3719" i="1" s="1"/>
  <c r="E3718" i="1"/>
  <c r="F3718" i="1" s="1"/>
  <c r="E3717" i="1"/>
  <c r="F3717" i="1" s="1"/>
  <c r="E3716" i="1"/>
  <c r="F3716" i="1" s="1"/>
  <c r="E3715" i="1"/>
  <c r="F3715" i="1" s="1"/>
  <c r="E3714" i="1"/>
  <c r="F3714" i="1" s="1"/>
  <c r="E3713" i="1"/>
  <c r="F3713" i="1" s="1"/>
  <c r="E3712" i="1"/>
  <c r="F3712" i="1" s="1"/>
  <c r="E3711" i="1"/>
  <c r="F3711" i="1" s="1"/>
  <c r="E3710" i="1"/>
  <c r="F3710" i="1" s="1"/>
  <c r="E3709" i="1"/>
  <c r="F3709" i="1" s="1"/>
  <c r="E3708" i="1"/>
  <c r="F3708" i="1" s="1"/>
  <c r="E3707" i="1"/>
  <c r="F3707" i="1" s="1"/>
  <c r="E3706" i="1"/>
  <c r="F3706" i="1" s="1"/>
  <c r="E3705" i="1"/>
  <c r="F3705" i="1" s="1"/>
  <c r="E3704" i="1"/>
  <c r="F3704" i="1" s="1"/>
  <c r="E3703" i="1"/>
  <c r="F3703" i="1" s="1"/>
  <c r="E3702" i="1"/>
  <c r="F3702" i="1" s="1"/>
  <c r="E3701" i="1"/>
  <c r="F3701" i="1" s="1"/>
  <c r="E3700" i="1"/>
  <c r="F3700" i="1" s="1"/>
  <c r="E3699" i="1"/>
  <c r="F3699" i="1" s="1"/>
  <c r="E3698" i="1"/>
  <c r="F3698" i="1" s="1"/>
  <c r="E3697" i="1"/>
  <c r="F3697" i="1" s="1"/>
  <c r="E3696" i="1"/>
  <c r="F3696" i="1" s="1"/>
  <c r="E3695" i="1"/>
  <c r="F3695" i="1" s="1"/>
  <c r="E3694" i="1"/>
  <c r="F3694" i="1" s="1"/>
  <c r="E3693" i="1"/>
  <c r="F3693" i="1" s="1"/>
  <c r="E3692" i="1"/>
  <c r="F3692" i="1" s="1"/>
  <c r="E3691" i="1"/>
  <c r="F3691" i="1" s="1"/>
  <c r="E3690" i="1"/>
  <c r="F3690" i="1" s="1"/>
  <c r="E3689" i="1"/>
  <c r="F3689" i="1" s="1"/>
  <c r="E3688" i="1"/>
  <c r="F3688" i="1" s="1"/>
  <c r="E3687" i="1"/>
  <c r="F3687" i="1" s="1"/>
  <c r="E3686" i="1"/>
  <c r="F3686" i="1" s="1"/>
  <c r="E3685" i="1"/>
  <c r="F3685" i="1" s="1"/>
  <c r="E3684" i="1"/>
  <c r="F3684" i="1" s="1"/>
  <c r="E3683" i="1"/>
  <c r="F3683" i="1" s="1"/>
  <c r="E3682" i="1"/>
  <c r="F3682" i="1" s="1"/>
  <c r="E3681" i="1"/>
  <c r="F3681" i="1" s="1"/>
  <c r="E3680" i="1"/>
  <c r="F3680" i="1" s="1"/>
  <c r="E3679" i="1"/>
  <c r="F3679" i="1" s="1"/>
  <c r="E3678" i="1"/>
  <c r="F3678" i="1" s="1"/>
  <c r="E3677" i="1"/>
  <c r="F3677" i="1" s="1"/>
  <c r="E3676" i="1"/>
  <c r="F3676" i="1" s="1"/>
  <c r="E3675" i="1"/>
  <c r="F3675" i="1" s="1"/>
  <c r="E3674" i="1"/>
  <c r="F3674" i="1" s="1"/>
  <c r="E3673" i="1"/>
  <c r="F3673" i="1" s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E3666" i="1"/>
  <c r="F3666" i="1" s="1"/>
  <c r="E3665" i="1"/>
  <c r="F3665" i="1" s="1"/>
  <c r="E3664" i="1"/>
  <c r="F3664" i="1" s="1"/>
  <c r="E3663" i="1"/>
  <c r="F3663" i="1" s="1"/>
  <c r="E3662" i="1"/>
  <c r="F3662" i="1" s="1"/>
  <c r="E3661" i="1"/>
  <c r="F3661" i="1" s="1"/>
  <c r="E3660" i="1"/>
  <c r="F3660" i="1" s="1"/>
  <c r="E3659" i="1"/>
  <c r="F3659" i="1" s="1"/>
  <c r="E3658" i="1"/>
  <c r="F3658" i="1" s="1"/>
  <c r="E3657" i="1"/>
  <c r="F3657" i="1" s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E3650" i="1"/>
  <c r="F3650" i="1" s="1"/>
  <c r="E3649" i="1"/>
  <c r="F3649" i="1" s="1"/>
  <c r="E3648" i="1"/>
  <c r="F3648" i="1" s="1"/>
  <c r="E3647" i="1"/>
  <c r="F3647" i="1" s="1"/>
  <c r="E3646" i="1"/>
  <c r="F3646" i="1" s="1"/>
  <c r="E3645" i="1"/>
  <c r="F3645" i="1" s="1"/>
  <c r="E3644" i="1"/>
  <c r="F3644" i="1" s="1"/>
  <c r="E3643" i="1"/>
  <c r="F3643" i="1" s="1"/>
  <c r="E3642" i="1"/>
  <c r="F3642" i="1" s="1"/>
  <c r="E3641" i="1"/>
  <c r="F3641" i="1" s="1"/>
  <c r="E3640" i="1"/>
  <c r="F3640" i="1" s="1"/>
  <c r="E3639" i="1"/>
  <c r="F3639" i="1" s="1"/>
  <c r="E3638" i="1"/>
  <c r="F3638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E3631" i="1"/>
  <c r="F3631" i="1" s="1"/>
  <c r="E3630" i="1"/>
  <c r="F3630" i="1" s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E3622" i="1"/>
  <c r="F3622" i="1" s="1"/>
  <c r="E3621" i="1"/>
  <c r="F3621" i="1" s="1"/>
  <c r="E3620" i="1"/>
  <c r="F3620" i="1" s="1"/>
  <c r="E3619" i="1"/>
  <c r="F3619" i="1" s="1"/>
  <c r="E3618" i="1"/>
  <c r="F3618" i="1" s="1"/>
  <c r="E3617" i="1"/>
  <c r="F3617" i="1" s="1"/>
  <c r="E3616" i="1"/>
  <c r="F3616" i="1" s="1"/>
  <c r="E3615" i="1"/>
  <c r="F3615" i="1" s="1"/>
  <c r="E3614" i="1"/>
  <c r="F3614" i="1" s="1"/>
  <c r="E3613" i="1"/>
  <c r="F3613" i="1" s="1"/>
  <c r="E3612" i="1"/>
  <c r="F3612" i="1" s="1"/>
  <c r="E3611" i="1"/>
  <c r="F3611" i="1" s="1"/>
  <c r="E3610" i="1"/>
  <c r="F3610" i="1" s="1"/>
  <c r="E3609" i="1"/>
  <c r="F3609" i="1" s="1"/>
  <c r="E3608" i="1"/>
  <c r="F3608" i="1" s="1"/>
  <c r="E3607" i="1"/>
  <c r="F3607" i="1" s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E3599" i="1"/>
  <c r="F3599" i="1" s="1"/>
  <c r="E3598" i="1"/>
  <c r="F3598" i="1" s="1"/>
  <c r="E3597" i="1"/>
  <c r="F3597" i="1" s="1"/>
  <c r="E3596" i="1"/>
  <c r="F3596" i="1" s="1"/>
  <c r="E3595" i="1"/>
  <c r="F3595" i="1" s="1"/>
  <c r="E3594" i="1"/>
  <c r="F3594" i="1" s="1"/>
  <c r="E3593" i="1"/>
  <c r="F3593" i="1" s="1"/>
  <c r="E3592" i="1"/>
  <c r="F3592" i="1" s="1"/>
  <c r="E3591" i="1"/>
  <c r="F3591" i="1" s="1"/>
  <c r="E3590" i="1"/>
  <c r="F3590" i="1" s="1"/>
  <c r="E3589" i="1"/>
  <c r="F3589" i="1" s="1"/>
  <c r="E3588" i="1"/>
  <c r="F3588" i="1" s="1"/>
  <c r="E3587" i="1"/>
  <c r="F3587" i="1" s="1"/>
  <c r="E3586" i="1"/>
  <c r="F3586" i="1" s="1"/>
  <c r="E3585" i="1"/>
  <c r="F3585" i="1" s="1"/>
  <c r="E3584" i="1"/>
  <c r="F3584" i="1" s="1"/>
  <c r="E3583" i="1"/>
  <c r="F3583" i="1" s="1"/>
  <c r="E3582" i="1"/>
  <c r="F3582" i="1" s="1"/>
  <c r="E3581" i="1"/>
  <c r="F3581" i="1" s="1"/>
  <c r="E3580" i="1"/>
  <c r="F3580" i="1" s="1"/>
  <c r="E3579" i="1"/>
  <c r="F3579" i="1" s="1"/>
  <c r="E3578" i="1"/>
  <c r="F3578" i="1" s="1"/>
  <c r="E3577" i="1"/>
  <c r="F3577" i="1" s="1"/>
  <c r="E3576" i="1"/>
  <c r="F3576" i="1" s="1"/>
  <c r="E3575" i="1"/>
  <c r="F3575" i="1" s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E3567" i="1"/>
  <c r="F3567" i="1" s="1"/>
  <c r="E3566" i="1"/>
  <c r="F3566" i="1" s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E3558" i="1"/>
  <c r="F3558" i="1" s="1"/>
  <c r="E3557" i="1"/>
  <c r="F3557" i="1" s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E3549" i="1"/>
  <c r="F3549" i="1" s="1"/>
  <c r="E3548" i="1"/>
  <c r="F3548" i="1" s="1"/>
  <c r="E3547" i="1"/>
  <c r="F3547" i="1" s="1"/>
  <c r="E3546" i="1"/>
  <c r="F3546" i="1" s="1"/>
  <c r="E3545" i="1"/>
  <c r="F3545" i="1" s="1"/>
  <c r="E3544" i="1"/>
  <c r="F3544" i="1" s="1"/>
  <c r="E3543" i="1"/>
  <c r="F3543" i="1" s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E3535" i="1"/>
  <c r="F3535" i="1" s="1"/>
  <c r="E3534" i="1"/>
  <c r="F3534" i="1" s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E3526" i="1"/>
  <c r="F3526" i="1" s="1"/>
  <c r="E3525" i="1"/>
  <c r="F3525" i="1" s="1"/>
  <c r="E3524" i="1"/>
  <c r="F3524" i="1" s="1"/>
  <c r="E3523" i="1"/>
  <c r="F3523" i="1" s="1"/>
  <c r="E3522" i="1"/>
  <c r="F3522" i="1" s="1"/>
  <c r="E3521" i="1"/>
  <c r="F3521" i="1" s="1"/>
  <c r="E3520" i="1"/>
  <c r="F3520" i="1" s="1"/>
  <c r="E3519" i="1"/>
  <c r="F3519" i="1" s="1"/>
  <c r="E3518" i="1"/>
  <c r="F3518" i="1" s="1"/>
  <c r="E3517" i="1"/>
  <c r="F3517" i="1" s="1"/>
  <c r="E3516" i="1"/>
  <c r="F3516" i="1" s="1"/>
  <c r="E3515" i="1"/>
  <c r="F3515" i="1" s="1"/>
  <c r="E3514" i="1"/>
  <c r="F3514" i="1" s="1"/>
  <c r="E3513" i="1"/>
  <c r="F3513" i="1" s="1"/>
  <c r="E3512" i="1"/>
  <c r="F3512" i="1" s="1"/>
  <c r="E3511" i="1"/>
  <c r="F3511" i="1" s="1"/>
  <c r="E3510" i="1"/>
  <c r="F3510" i="1" s="1"/>
  <c r="E3509" i="1"/>
  <c r="F3509" i="1" s="1"/>
  <c r="E3508" i="1"/>
  <c r="F3508" i="1" s="1"/>
  <c r="E3507" i="1"/>
  <c r="F3507" i="1" s="1"/>
  <c r="E3506" i="1"/>
  <c r="F3506" i="1" s="1"/>
  <c r="E3505" i="1"/>
  <c r="F3505" i="1" s="1"/>
  <c r="E3504" i="1"/>
  <c r="F3504" i="1" s="1"/>
  <c r="E3503" i="1"/>
  <c r="F3503" i="1" s="1"/>
  <c r="E3502" i="1"/>
  <c r="F3502" i="1" s="1"/>
  <c r="E3501" i="1"/>
  <c r="F3501" i="1" s="1"/>
  <c r="E3500" i="1"/>
  <c r="F3500" i="1" s="1"/>
  <c r="E3499" i="1"/>
  <c r="F3499" i="1" s="1"/>
  <c r="E3498" i="1"/>
  <c r="F3498" i="1" s="1"/>
  <c r="E3497" i="1"/>
  <c r="F3497" i="1" s="1"/>
  <c r="E3496" i="1"/>
  <c r="F3496" i="1" s="1"/>
  <c r="E3495" i="1"/>
  <c r="F3495" i="1" s="1"/>
  <c r="E3494" i="1"/>
  <c r="F3494" i="1" s="1"/>
  <c r="E3493" i="1"/>
  <c r="F3493" i="1" s="1"/>
  <c r="E3492" i="1"/>
  <c r="F3492" i="1" s="1"/>
  <c r="E3491" i="1"/>
  <c r="F3491" i="1" s="1"/>
  <c r="E3490" i="1"/>
  <c r="F3490" i="1" s="1"/>
  <c r="E3489" i="1"/>
  <c r="F3489" i="1" s="1"/>
  <c r="E3488" i="1"/>
  <c r="F3488" i="1" s="1"/>
  <c r="E3487" i="1"/>
  <c r="F3487" i="1" s="1"/>
  <c r="E3486" i="1"/>
  <c r="F3486" i="1" s="1"/>
  <c r="E3485" i="1"/>
  <c r="F3485" i="1" s="1"/>
  <c r="E3484" i="1"/>
  <c r="F3484" i="1" s="1"/>
  <c r="E3483" i="1"/>
  <c r="F3483" i="1" s="1"/>
  <c r="E3482" i="1"/>
  <c r="F3482" i="1" s="1"/>
  <c r="E3481" i="1"/>
  <c r="F3481" i="1" s="1"/>
  <c r="E3480" i="1"/>
  <c r="F3480" i="1" s="1"/>
  <c r="E3479" i="1"/>
  <c r="F3479" i="1" s="1"/>
  <c r="E3478" i="1"/>
  <c r="F3478" i="1" s="1"/>
  <c r="E3477" i="1"/>
  <c r="F3477" i="1" s="1"/>
  <c r="E3476" i="1"/>
  <c r="F3476" i="1" s="1"/>
  <c r="E3475" i="1"/>
  <c r="F3475" i="1" s="1"/>
  <c r="E3474" i="1"/>
  <c r="F3474" i="1" s="1"/>
  <c r="E3473" i="1"/>
  <c r="F3473" i="1" s="1"/>
  <c r="E3472" i="1"/>
  <c r="F3472" i="1" s="1"/>
  <c r="E3471" i="1"/>
  <c r="F3471" i="1" s="1"/>
  <c r="E3470" i="1"/>
  <c r="F3470" i="1" s="1"/>
  <c r="E3469" i="1"/>
  <c r="F3469" i="1" s="1"/>
  <c r="E3468" i="1"/>
  <c r="F3468" i="1" s="1"/>
  <c r="E3467" i="1"/>
  <c r="F3467" i="1" s="1"/>
  <c r="E3466" i="1"/>
  <c r="F3466" i="1" s="1"/>
  <c r="E3465" i="1"/>
  <c r="F3465" i="1" s="1"/>
  <c r="E3464" i="1"/>
  <c r="F3464" i="1" s="1"/>
  <c r="E3463" i="1"/>
  <c r="F3463" i="1" s="1"/>
  <c r="E3462" i="1"/>
  <c r="F3462" i="1" s="1"/>
  <c r="E3461" i="1"/>
  <c r="F3461" i="1" s="1"/>
  <c r="E3460" i="1"/>
  <c r="F3460" i="1" s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E3453" i="1"/>
  <c r="F3453" i="1" s="1"/>
  <c r="E3452" i="1"/>
  <c r="F3452" i="1" s="1"/>
  <c r="E3451" i="1"/>
  <c r="F3451" i="1" s="1"/>
  <c r="E3450" i="1"/>
  <c r="F3450" i="1" s="1"/>
  <c r="E3449" i="1"/>
  <c r="F3449" i="1" s="1"/>
  <c r="E3448" i="1"/>
  <c r="F3448" i="1" s="1"/>
  <c r="E3447" i="1"/>
  <c r="F3447" i="1" s="1"/>
  <c r="E3446" i="1"/>
  <c r="F3446" i="1" s="1"/>
  <c r="E3445" i="1"/>
  <c r="F3445" i="1" s="1"/>
  <c r="E3444" i="1"/>
  <c r="F3444" i="1" s="1"/>
  <c r="E3443" i="1"/>
  <c r="F3443" i="1" s="1"/>
  <c r="E3442" i="1"/>
  <c r="F3442" i="1" s="1"/>
  <c r="E3441" i="1"/>
  <c r="F3441" i="1" s="1"/>
  <c r="E3440" i="1"/>
  <c r="F3440" i="1" s="1"/>
  <c r="E3439" i="1"/>
  <c r="F3439" i="1" s="1"/>
  <c r="E3438" i="1"/>
  <c r="F3438" i="1" s="1"/>
  <c r="E3437" i="1"/>
  <c r="F3437" i="1" s="1"/>
  <c r="E3436" i="1"/>
  <c r="F3436" i="1" s="1"/>
  <c r="E3435" i="1"/>
  <c r="F3435" i="1" s="1"/>
  <c r="E3434" i="1"/>
  <c r="F3434" i="1" s="1"/>
  <c r="E3433" i="1"/>
  <c r="F3433" i="1" s="1"/>
  <c r="E3432" i="1"/>
  <c r="F3432" i="1" s="1"/>
  <c r="E3431" i="1"/>
  <c r="F3431" i="1" s="1"/>
  <c r="E3430" i="1"/>
  <c r="F3430" i="1" s="1"/>
  <c r="E3429" i="1"/>
  <c r="F3429" i="1" s="1"/>
  <c r="E3428" i="1"/>
  <c r="F3428" i="1" s="1"/>
  <c r="E3427" i="1"/>
  <c r="F3427" i="1" s="1"/>
  <c r="E3426" i="1"/>
  <c r="F3426" i="1" s="1"/>
  <c r="E3425" i="1"/>
  <c r="F3425" i="1" s="1"/>
  <c r="E3424" i="1"/>
  <c r="F3424" i="1" s="1"/>
  <c r="E3423" i="1"/>
  <c r="F3423" i="1" s="1"/>
  <c r="E3422" i="1"/>
  <c r="F3422" i="1" s="1"/>
  <c r="E3421" i="1"/>
  <c r="F3421" i="1" s="1"/>
  <c r="E3420" i="1"/>
  <c r="F3420" i="1" s="1"/>
  <c r="E3419" i="1"/>
  <c r="F3419" i="1" s="1"/>
  <c r="E3418" i="1"/>
  <c r="F3418" i="1" s="1"/>
  <c r="E3417" i="1"/>
  <c r="F3417" i="1" s="1"/>
  <c r="E3416" i="1"/>
  <c r="F3416" i="1" s="1"/>
  <c r="E3415" i="1"/>
  <c r="F3415" i="1" s="1"/>
  <c r="E3414" i="1"/>
  <c r="F3414" i="1" s="1"/>
  <c r="E3413" i="1"/>
  <c r="F3413" i="1" s="1"/>
  <c r="E3412" i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<sst xmlns="http://schemas.openxmlformats.org/spreadsheetml/2006/main" count="11241" uniqueCount="5388">
  <si>
    <t>Brasília</t>
  </si>
  <si>
    <t>DF</t>
  </si>
  <si>
    <t>Vila Propício</t>
  </si>
  <si>
    <t>GO</t>
  </si>
  <si>
    <t>Vila Boa</t>
  </si>
  <si>
    <t>Vicentinópolis</t>
  </si>
  <si>
    <t>Vianópolis</t>
  </si>
  <si>
    <t>Varjão</t>
  </si>
  <si>
    <t>Valparaíso de Goiás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</si>
  <si>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</si>
  <si>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</si>
  <si>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</si>
  <si>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</si>
  <si>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</si>
  <si>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</si>
  <si>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</si>
  <si>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</si>
  <si>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Três Ranchos</t>
  </si>
  <si>
    <t>Terezópolis de Goiás</t>
  </si>
  <si>
    <t>Teresina de Goiás</t>
  </si>
  <si>
    <t>Taquaral de Goiás</t>
  </si>
  <si>
    <t>Sítio D´abadia</t>
  </si>
  <si>
    <t>Simolândia</t>
  </si>
  <si>
    <t>Silvânia</t>
  </si>
  <si>
    <t>Serranópolis</t>
  </si>
  <si>
    <t>Senador Canedo</t>
  </si>
  <si>
    <t>São Simão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</si>
  <si>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</si>
  <si>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</si>
  <si>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</si>
  <si>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</si>
  <si>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</si>
  <si>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</si>
  <si>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D´aliança</t>
  </si>
  <si>
    <t>São Francisco de Goiás</t>
  </si>
  <si>
    <t>São Domingos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</si>
  <si>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</si>
  <si>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</si>
  <si>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</si>
  <si>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</si>
  <si>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</si>
  <si>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</si>
  <si>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</si>
  <si>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</si>
  <si>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Isabel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</si>
  <si>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</si>
  <si>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</si>
  <si>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</si>
  <si>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</si>
  <si>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</si>
  <si>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</si>
  <si>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</si>
  <si>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</si>
  <si>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</si>
  <si>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</si>
  <si>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</si>
  <si>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</si>
  <si>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</si>
  <si>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</si>
  <si>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</si>
  <si>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</si>
  <si>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</si>
  <si>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</si>
  <si>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</si>
  <si>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</si>
  <si>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</si>
  <si>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</si>
  <si>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</si>
  <si>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</si>
  <si>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</si>
  <si>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</si>
  <si>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</si>
  <si>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</si>
  <si>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</si>
  <si>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</si>
  <si>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</si>
  <si>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</si>
  <si>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</si>
  <si>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</si>
  <si>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</si>
  <si>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</si>
  <si>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</si>
  <si>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</si>
  <si>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</si>
  <si>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Veneza</t>
  </si>
  <si>
    <t>Nova Roma</t>
  </si>
  <si>
    <t>Nova Iguaçu de Goiás</t>
  </si>
  <si>
    <t>Nova Glória</t>
  </si>
  <si>
    <t>Nova Crixás</t>
  </si>
  <si>
    <t>Nova Aurora</t>
  </si>
  <si>
    <t>Nova América</t>
  </si>
  <si>
    <t>Niquelândia</t>
  </si>
  <si>
    <t>Nerópolis</t>
  </si>
  <si>
    <t>Nazário</t>
  </si>
  <si>
    <t>Mutunópolis</t>
  </si>
  <si>
    <t>Mundo Novo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</si>
  <si>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</si>
  <si>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</si>
  <si>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</si>
  <si>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</si>
  <si>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</si>
  <si>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</si>
  <si>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</si>
  <si>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</si>
  <si>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</si>
  <si>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</si>
  <si>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</si>
  <si>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</si>
  <si>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</si>
  <si>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</si>
  <si>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</si>
  <si>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</si>
  <si>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</si>
  <si>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</si>
  <si>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</si>
  <si>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</si>
  <si>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Lagoa Santa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</si>
  <si>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</si>
  <si>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</si>
  <si>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</si>
  <si>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</si>
  <si>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</si>
  <si>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</si>
  <si>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</si>
  <si>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</si>
  <si>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</si>
  <si>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</si>
  <si>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</si>
  <si>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</si>
  <si>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</si>
  <si>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</si>
  <si>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</si>
  <si>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</si>
  <si>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</si>
  <si>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</si>
  <si>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</si>
  <si>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</si>
  <si>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</si>
  <si>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</si>
  <si>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</si>
  <si>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</si>
  <si>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</si>
  <si>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</si>
  <si>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</si>
  <si>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</si>
  <si>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</si>
  <si>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</si>
  <si>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Guarani de Goiás</t>
  </si>
  <si>
    <t>Guaraíta</t>
  </si>
  <si>
    <t>Guapó</t>
  </si>
  <si>
    <t>Gouvelândia</t>
  </si>
  <si>
    <t>Goiatuba</t>
  </si>
  <si>
    <t>Goiás</t>
  </si>
  <si>
    <t>Goianira</t>
  </si>
  <si>
    <t>Goiânia</t>
  </si>
  <si>
    <t>Goianésia</t>
  </si>
  <si>
    <t>Goiandira</t>
  </si>
  <si>
    <t>Goianápolis</t>
  </si>
  <si>
    <t>Divinópolis de Goiás</t>
  </si>
  <si>
    <t>Gameleira de Goiás</t>
  </si>
  <si>
    <t>Formoso</t>
  </si>
  <si>
    <t>Formosa</t>
  </si>
  <si>
    <t>Flores de Goiás</t>
  </si>
  <si>
    <t>Firminópolis</t>
  </si>
  <si>
    <t>Fazenda Nova</t>
  </si>
  <si>
    <t>Faina</t>
  </si>
  <si>
    <t>Estrela do Norte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</si>
  <si>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</si>
  <si>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</si>
  <si>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</si>
  <si>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</si>
  <si>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</si>
  <si>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</si>
  <si>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</si>
  <si>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</si>
  <si>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</si>
  <si>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</si>
  <si>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</si>
  <si>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</si>
  <si>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</si>
  <si>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Corumbá de Goiás</t>
  </si>
  <si>
    <t>Córrego do Ouro</t>
  </si>
  <si>
    <t>Colinas do Sul</t>
  </si>
  <si>
    <t>Cocalzinho de Goiás</t>
  </si>
  <si>
    <t>Cidade Ocidental</t>
  </si>
  <si>
    <t>Chapadão do Céu</t>
  </si>
  <si>
    <t>Cezarina</t>
  </si>
  <si>
    <t>Ceres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</si>
  <si>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</si>
  <si>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</si>
  <si>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</si>
  <si>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</si>
  <si>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</si>
  <si>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</si>
  <si>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</si>
  <si>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</si>
  <si>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</si>
  <si>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</si>
  <si>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</si>
  <si>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</si>
  <si>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</si>
  <si>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</si>
  <si>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</si>
  <si>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Caçu</t>
  </si>
  <si>
    <t>Cachoeira Dourada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</si>
  <si>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</si>
  <si>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</si>
  <si>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</si>
  <si>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</si>
  <si>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</si>
  <si>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</si>
  <si>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</si>
  <si>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</si>
  <si>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</si>
  <si>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</si>
  <si>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</si>
  <si>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</si>
  <si>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</si>
  <si>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</si>
  <si>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</si>
  <si>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</si>
  <si>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</si>
  <si>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</si>
  <si>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</si>
  <si>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</si>
  <si>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</si>
  <si>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</si>
  <si>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</si>
  <si>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</si>
  <si>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Aparecida do Rio Doce</t>
  </si>
  <si>
    <t>Aparecida de Goiânia</t>
  </si>
  <si>
    <t>Anicuns</t>
  </si>
  <si>
    <t>Anhanguera</t>
  </si>
  <si>
    <t>Anápolis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</si>
  <si>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</si>
  <si>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</si>
  <si>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</si>
  <si>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</si>
  <si>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</si>
  <si>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</si>
  <si>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</si>
  <si>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</si>
  <si>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Águas Lindas de Goiás</t>
  </si>
  <si>
    <t>Água Limpa</t>
  </si>
  <si>
    <t>Água Fria de Goiás</t>
  </si>
  <si>
    <t>Adelândia</t>
  </si>
  <si>
    <t>Acreúna</t>
  </si>
  <si>
    <t>Abadiânia</t>
  </si>
  <si>
    <t>Abadia de Goiás</t>
  </si>
  <si>
    <t>Nova Monte Verde</t>
  </si>
  <si>
    <t>MT</t>
  </si>
  <si>
    <t>Nova Maringá</t>
  </si>
  <si>
    <t>Nova Marilândia</t>
  </si>
  <si>
    <t>Nova Guarita</t>
  </si>
  <si>
    <t>Vila Rica</t>
  </si>
  <si>
    <t>Vera</t>
  </si>
  <si>
    <t>Várzea Grande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</si>
  <si>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</si>
  <si>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</si>
  <si>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</si>
  <si>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</si>
  <si>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</si>
  <si>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</si>
  <si>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</si>
  <si>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</si>
  <si>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Sorriso</t>
  </si>
  <si>
    <t>Sinop</t>
  </si>
  <si>
    <t>Serra Nova Dourada</t>
  </si>
  <si>
    <t>Sapezal</t>
  </si>
  <si>
    <t>São Félix do Araguaia</t>
  </si>
  <si>
    <t>Santo Antônio do Leverger</t>
  </si>
  <si>
    <t>Santo Antônio do Leste</t>
  </si>
  <si>
    <t>Santa Terezinha</t>
  </si>
  <si>
    <t>Santa Rita do Trivelato</t>
  </si>
  <si>
    <t>Salto do Céu</t>
  </si>
  <si>
    <t>Santa Cruz do Xingu</t>
  </si>
  <si>
    <t>Rosário Oeste</t>
  </si>
  <si>
    <t>Rondonópolis</t>
  </si>
  <si>
    <t>Rondolândia</t>
  </si>
  <si>
    <t>São Pedro da Cipa</t>
  </si>
  <si>
    <t>São José do Xingu</t>
  </si>
  <si>
    <t>São José do Rio Claro</t>
  </si>
  <si>
    <t>São José do Povo</t>
  </si>
  <si>
    <t>Santo Afonso</t>
  </si>
  <si>
    <t>Santa Carmem</t>
  </si>
  <si>
    <t>Rio Branco</t>
  </si>
  <si>
    <t>Ribeirãozinho</t>
  </si>
  <si>
    <t>Ribeirão Cascalheira</t>
  </si>
  <si>
    <t>Reserva do Cabaçal</t>
  </si>
  <si>
    <t>São José Dos Quatro Marcos</t>
  </si>
  <si>
    <t>Querência</t>
  </si>
  <si>
    <t>Primavera do Leste</t>
  </si>
  <si>
    <t>Poxoréo</t>
  </si>
  <si>
    <t>Porto Estrela</t>
  </si>
  <si>
    <t>Porto Esperidião</t>
  </si>
  <si>
    <t>Porto Dos Gaúchos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</si>
  <si>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</si>
  <si>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</si>
  <si>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</si>
  <si>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</si>
  <si>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</si>
  <si>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</si>
  <si>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</si>
  <si>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Pedra Preta</t>
  </si>
  <si>
    <t>Novo Santo Antônio</t>
  </si>
  <si>
    <t>Paranatinga</t>
  </si>
  <si>
    <t>Paranaíta</t>
  </si>
  <si>
    <t>Novo São Joaquim</t>
  </si>
  <si>
    <t>Novo Horizonte do Norte</t>
  </si>
  <si>
    <t>Novo Mundo</t>
  </si>
  <si>
    <t>Nova Xavantina</t>
  </si>
  <si>
    <t>Nova Ubiratã</t>
  </si>
  <si>
    <t>Nova Olímpia</t>
  </si>
  <si>
    <t>Nova Mutum</t>
  </si>
  <si>
    <t>Nova Canaã do Norte</t>
  </si>
  <si>
    <t>Nova Brasilândia</t>
  </si>
  <si>
    <t>Nova Santa Helena</t>
  </si>
  <si>
    <t>Nova Lacerda</t>
  </si>
  <si>
    <t>Nova Nazaré</t>
  </si>
  <si>
    <t>Nova Bandeirantes</t>
  </si>
  <si>
    <t>Nossa Senhora do Livramento</t>
  </si>
  <si>
    <t>Nortelândia</t>
  </si>
  <si>
    <t>Nobres</t>
  </si>
  <si>
    <t>Mirassol D´oeste</t>
  </si>
  <si>
    <t>Matupá</t>
  </si>
  <si>
    <t>Marcelândia</t>
  </si>
  <si>
    <t>Vila Bela da Santíssima Trindade</t>
  </si>
  <si>
    <t>Luciára</t>
  </si>
  <si>
    <t>Lucas do Rio Verde</t>
  </si>
  <si>
    <t>Lambari D´oeste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</si>
  <si>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</si>
  <si>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</si>
  <si>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</si>
  <si>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</si>
  <si>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</si>
  <si>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</si>
  <si>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</si>
  <si>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</si>
  <si>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</si>
  <si>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</si>
  <si>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</si>
  <si>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</si>
  <si>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</si>
  <si>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</si>
  <si>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D´oeste</t>
  </si>
  <si>
    <t>General Carneiro</t>
  </si>
  <si>
    <t>Gaúcha do Norte</t>
  </si>
  <si>
    <t>Figueirópolis D´oeste</t>
  </si>
  <si>
    <t>Feliz Natal</t>
  </si>
  <si>
    <t>Dom Aquino</t>
  </si>
  <si>
    <t>Diamantino</t>
  </si>
  <si>
    <t>Denise</t>
  </si>
  <si>
    <t>Curvelândia</t>
  </si>
  <si>
    <t>Cuiabá</t>
  </si>
  <si>
    <t>Cotriguaçu</t>
  </si>
  <si>
    <t>Conquista D´oeste</t>
  </si>
  <si>
    <t>Confresa</t>
  </si>
  <si>
    <t>Comodoro</t>
  </si>
  <si>
    <t>Colniza</t>
  </si>
  <si>
    <t>Colíder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</si>
  <si>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</si>
  <si>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</si>
  <si>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</si>
  <si>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</si>
  <si>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</si>
  <si>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</si>
  <si>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</si>
  <si>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</si>
  <si>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</si>
  <si>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</si>
  <si>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</si>
  <si>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Cáceres</t>
  </si>
  <si>
    <t>Brasnorte</t>
  </si>
  <si>
    <t>Bom Jesus do Araguaia</t>
  </si>
  <si>
    <t>Barra do Garças</t>
  </si>
  <si>
    <t>Barra do Bugres</t>
  </si>
  <si>
    <t>Barão de Melgaço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</si>
  <si>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</si>
  <si>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</si>
  <si>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</si>
  <si>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</si>
  <si>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</si>
  <si>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</si>
  <si>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</si>
  <si>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</si>
  <si>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</si>
  <si>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</si>
  <si>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</si>
  <si>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</si>
  <si>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Água Boa</t>
  </si>
  <si>
    <t>Acorizal</t>
  </si>
  <si>
    <t>Vicentina</t>
  </si>
  <si>
    <t>MS</t>
  </si>
  <si>
    <t>Três Lagoas</t>
  </si>
  <si>
    <t>Terenos</t>
  </si>
  <si>
    <t>Taquarussu</t>
  </si>
  <si>
    <t>Tacuru</t>
  </si>
  <si>
    <t>Sonora</t>
  </si>
  <si>
    <t>Sidrolândia</t>
  </si>
  <si>
    <t>Selvíria</t>
  </si>
  <si>
    <t>Sete Quedas</t>
  </si>
  <si>
    <t>São Gabriel do Oeste</t>
  </si>
  <si>
    <t>Santa Rita do Pardo</t>
  </si>
  <si>
    <t>Rochedo</t>
  </si>
  <si>
    <t>Rio Verde de Mato Grosso</t>
  </si>
  <si>
    <t>Rio Negro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</si>
  <si>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</si>
  <si>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</si>
  <si>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</si>
  <si>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</si>
  <si>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</si>
  <si>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</si>
  <si>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</si>
  <si>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Novo Horizonte do Sul</t>
  </si>
  <si>
    <t>Nova Andradina</t>
  </si>
  <si>
    <t>Nova Alvorada do Sul</t>
  </si>
  <si>
    <t>Nioaque</t>
  </si>
  <si>
    <t>Naviraí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</si>
  <si>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</si>
  <si>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</si>
  <si>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</si>
  <si>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</si>
  <si>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</si>
  <si>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</si>
  <si>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</si>
  <si>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</si>
  <si>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</si>
  <si>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</si>
  <si>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</si>
  <si>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</si>
  <si>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</si>
  <si>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</si>
  <si>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</si>
  <si>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</si>
  <si>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Figueirão</t>
  </si>
  <si>
    <t>Fátima do Sul</t>
  </si>
  <si>
    <t>Eldorado</t>
  </si>
  <si>
    <t>Dourados</t>
  </si>
  <si>
    <t>Douradina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</si>
  <si>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</si>
  <si>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</si>
  <si>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</si>
  <si>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</si>
  <si>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</si>
  <si>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</si>
  <si>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</si>
  <si>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</si>
  <si>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</si>
  <si>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Caracol</t>
  </si>
  <si>
    <t>Campo Grande</t>
  </si>
  <si>
    <t>Camapuã</t>
  </si>
  <si>
    <t>Caarapó</t>
  </si>
  <si>
    <t>Brasilândia</t>
  </si>
  <si>
    <t>Bonito</t>
  </si>
  <si>
    <t>Bodoquena</t>
  </si>
  <si>
    <t>Bela Vista</t>
  </si>
  <si>
    <t>Batayporã</t>
  </si>
  <si>
    <t>Bataguassu</t>
  </si>
  <si>
    <t>Bandeirantes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</si>
  <si>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</si>
  <si>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</si>
  <si>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</si>
  <si>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</si>
  <si>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</si>
  <si>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</si>
  <si>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</si>
  <si>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Amambaí</t>
  </si>
  <si>
    <t>Alcinópolis</t>
  </si>
  <si>
    <t>Água Clara</t>
  </si>
  <si>
    <t>Xangri-lá</t>
  </si>
  <si>
    <t>RS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</si>
  <si>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</si>
  <si>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</si>
  <si>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</si>
  <si>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</si>
  <si>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</si>
  <si>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</si>
  <si>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</si>
  <si>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</si>
  <si>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</si>
  <si>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</si>
  <si>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</si>
  <si>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</si>
  <si>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</si>
  <si>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</si>
  <si>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</si>
  <si>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Vera Cruz</t>
  </si>
  <si>
    <t>Venâncio Aires</t>
  </si>
  <si>
    <t>Vanini</t>
  </si>
  <si>
    <t>Vale Real</t>
  </si>
  <si>
    <t>Vale do Sol</t>
  </si>
  <si>
    <t>Vale Verde</t>
  </si>
  <si>
    <t>Vacaria</t>
  </si>
  <si>
    <t>Uruguaiana</t>
  </si>
  <si>
    <t>Unistalda</t>
  </si>
  <si>
    <t>União da Serra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</si>
  <si>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</si>
  <si>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</si>
  <si>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</si>
  <si>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</si>
  <si>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</si>
  <si>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</si>
  <si>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</si>
  <si>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</si>
  <si>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Triunfo</t>
  </si>
  <si>
    <t>Trindade do Sul</t>
  </si>
  <si>
    <t>Três Passos</t>
  </si>
  <si>
    <t>Três Palmeiras</t>
  </si>
  <si>
    <t>Três Forquilhas</t>
  </si>
  <si>
    <t>Três de Maio</t>
  </si>
  <si>
    <t>Três Coroas</t>
  </si>
  <si>
    <t>Três Cachoeiras</t>
  </si>
  <si>
    <t>Três Arroios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</si>
  <si>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</si>
  <si>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</si>
  <si>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</si>
  <si>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</si>
  <si>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</si>
  <si>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</si>
  <si>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</si>
  <si>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</si>
  <si>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</si>
  <si>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</si>
  <si>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</si>
  <si>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</si>
  <si>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</si>
  <si>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</si>
  <si>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</si>
  <si>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</si>
  <si>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</si>
  <si>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</si>
  <si>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</si>
  <si>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</si>
  <si>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</si>
  <si>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</si>
  <si>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</si>
  <si>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</si>
  <si>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</si>
  <si>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Sério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</si>
  <si>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</si>
  <si>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</si>
  <si>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</si>
  <si>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</si>
  <si>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</si>
  <si>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</si>
  <si>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</si>
  <si>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</si>
  <si>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</si>
  <si>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</si>
  <si>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</si>
  <si>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</si>
  <si>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</si>
  <si>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</si>
  <si>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</si>
  <si>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</si>
  <si>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</si>
  <si>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</si>
  <si>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</si>
  <si>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</si>
  <si>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</si>
  <si>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</si>
  <si>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</si>
  <si>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</si>
  <si>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</si>
  <si>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Martinho</t>
  </si>
  <si>
    <t>São Marcos</t>
  </si>
  <si>
    <t>São Luiz Gonzaga</t>
  </si>
  <si>
    <t>São Lourenço do Sul</t>
  </si>
  <si>
    <t>São Leopoldo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</si>
  <si>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</si>
  <si>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</si>
  <si>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</si>
  <si>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</si>
  <si>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</si>
  <si>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</si>
  <si>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</si>
  <si>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</si>
  <si>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</si>
  <si>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João do Polêsine</t>
  </si>
  <si>
    <t>São João da Urtiga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</si>
  <si>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</si>
  <si>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</si>
  <si>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</si>
  <si>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</si>
  <si>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</si>
  <si>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</si>
  <si>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Santo Expedito do Sul</t>
  </si>
  <si>
    <t>Santo Cristo</t>
  </si>
  <si>
    <t>Santo Augusto</t>
  </si>
  <si>
    <t>Santo Antônio do Planalto</t>
  </si>
  <si>
    <t>Santo Antônio Das Missões</t>
  </si>
  <si>
    <t>Santo Antônio da Patrulha</t>
  </si>
  <si>
    <t>Santo Antônio do Palma</t>
  </si>
  <si>
    <t>Santo Ângelo</t>
  </si>
  <si>
    <t>Santiago</t>
  </si>
  <si>
    <t>Santa Vitória do Palmar</t>
  </si>
  <si>
    <t>Santa Tereza</t>
  </si>
  <si>
    <t>Santa Rosa</t>
  </si>
  <si>
    <t>Santana do Livramento</t>
  </si>
  <si>
    <t>Santana da Boa Vista</t>
  </si>
  <si>
    <t>Santa Margarida do Sul</t>
  </si>
  <si>
    <t>Santa Maria do Herval</t>
  </si>
  <si>
    <t>Santa Maria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</si>
  <si>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</si>
  <si>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</si>
  <si>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</si>
  <si>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</si>
  <si>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</si>
  <si>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</si>
  <si>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</si>
  <si>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</si>
  <si>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</si>
  <si>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</si>
  <si>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</si>
  <si>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</si>
  <si>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</si>
  <si>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</si>
  <si>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</si>
  <si>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</si>
  <si>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</si>
  <si>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</si>
  <si>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</si>
  <si>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Pardo</t>
  </si>
  <si>
    <t>Rio Grande</t>
  </si>
  <si>
    <t>Rio Dos Índios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</si>
  <si>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</si>
  <si>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</si>
  <si>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</si>
  <si>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</si>
  <si>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</si>
  <si>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</si>
  <si>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</si>
  <si>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</si>
  <si>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</si>
  <si>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</si>
  <si>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</si>
  <si>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Pouso Novo</t>
  </si>
  <si>
    <t>Porto Xavier</t>
  </si>
  <si>
    <t>Porto Vera Cruz</t>
  </si>
  <si>
    <t>Porto Mauá</t>
  </si>
  <si>
    <t>Porto Lucena</t>
  </si>
  <si>
    <t>Porto Alegre</t>
  </si>
  <si>
    <t>Portão</t>
  </si>
  <si>
    <t>Ponte Preta</t>
  </si>
  <si>
    <t>Pontão</t>
  </si>
  <si>
    <t>Poço Das Antas</t>
  </si>
  <si>
    <t>Planalto</t>
  </si>
  <si>
    <t>Piratini</t>
  </si>
  <si>
    <t>Pirapó</t>
  </si>
  <si>
    <t>Pinheiro Machado</t>
  </si>
  <si>
    <t>Pinheirinho do Vale</t>
  </si>
  <si>
    <t>Pinhal Grande</t>
  </si>
  <si>
    <t>Pinhal da Serra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</si>
  <si>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</si>
  <si>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</si>
  <si>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</si>
  <si>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</si>
  <si>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</si>
  <si>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</si>
  <si>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</si>
  <si>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</si>
  <si>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Fundo</t>
  </si>
  <si>
    <t>Passo do Sobrado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</si>
  <si>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</si>
  <si>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</si>
  <si>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</si>
  <si>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</si>
  <si>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</si>
  <si>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</si>
  <si>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</si>
  <si>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</si>
  <si>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</si>
  <si>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</si>
  <si>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</si>
  <si>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</si>
  <si>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Novo Barreiro</t>
  </si>
  <si>
    <t>Novo Xingu</t>
  </si>
  <si>
    <t>Novo Tiradentes</t>
  </si>
  <si>
    <t>Novo Machado</t>
  </si>
  <si>
    <t>Novo Hamburgo</t>
  </si>
  <si>
    <t>Novo Cabrais</t>
  </si>
  <si>
    <t>Nova Santa Rita</t>
  </si>
  <si>
    <t>Nova Roma do Sul</t>
  </si>
  <si>
    <t>Nova Ramada</t>
  </si>
  <si>
    <t>Nova Prata</t>
  </si>
  <si>
    <t>Nova Petrópolis</t>
  </si>
  <si>
    <t>Nova Palma</t>
  </si>
  <si>
    <t>Nova Pádua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</si>
  <si>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</si>
  <si>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</si>
  <si>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</si>
  <si>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</si>
  <si>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</si>
  <si>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</si>
  <si>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</si>
  <si>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</si>
  <si>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</si>
  <si>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</si>
  <si>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Não-me-toque</t>
  </si>
  <si>
    <t>Muliterno</t>
  </si>
  <si>
    <t>Muitos Capões</t>
  </si>
  <si>
    <t>Muçum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</si>
  <si>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</si>
  <si>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</si>
  <si>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</si>
  <si>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</si>
  <si>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</si>
  <si>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</si>
  <si>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</si>
  <si>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</si>
  <si>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</si>
  <si>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</si>
  <si>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</si>
  <si>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</si>
  <si>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</si>
  <si>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</si>
  <si>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</si>
  <si>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</si>
  <si>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</si>
  <si>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</si>
  <si>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</si>
  <si>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</si>
  <si>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</si>
  <si>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</si>
  <si>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</si>
  <si>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</si>
  <si>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</si>
  <si>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Maçambara</t>
  </si>
  <si>
    <t>Machadinho</t>
  </si>
  <si>
    <t>Linha Nova</t>
  </si>
  <si>
    <t>Lindolfo Collor</t>
  </si>
  <si>
    <t>Liberato Salzano</t>
  </si>
  <si>
    <t>Lavras do Sul</t>
  </si>
  <si>
    <t>Lajeado do Bugre</t>
  </si>
  <si>
    <t>Lajeado</t>
  </si>
  <si>
    <t>Lagoa Vermelha</t>
  </si>
  <si>
    <t>Lagoa Dos Três Cantos</t>
  </si>
  <si>
    <t>Lagoão</t>
  </si>
  <si>
    <t>Lagoa Bonita do Sul</t>
  </si>
  <si>
    <t>Júlio de Castilhos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</si>
  <si>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</si>
  <si>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</si>
  <si>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</si>
  <si>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</si>
  <si>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</si>
  <si>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</si>
  <si>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</si>
  <si>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</si>
  <si>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</si>
  <si>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</si>
  <si>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</si>
  <si>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</si>
  <si>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</si>
  <si>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</si>
  <si>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</si>
  <si>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</si>
  <si>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</si>
  <si>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Ipiranga do Sul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</si>
  <si>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</si>
  <si>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</si>
  <si>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</si>
  <si>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</si>
  <si>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</si>
  <si>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</si>
  <si>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</si>
  <si>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</si>
  <si>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</si>
  <si>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</si>
  <si>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</si>
  <si>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</si>
  <si>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</si>
  <si>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</si>
  <si>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</si>
  <si>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</si>
  <si>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</si>
  <si>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Harmonia</t>
  </si>
  <si>
    <t>Guarani Das Missões</t>
  </si>
  <si>
    <t>Guaporé</t>
  </si>
  <si>
    <t>Guaíba</t>
  </si>
  <si>
    <t>Guabiju</t>
  </si>
  <si>
    <t>Gravataí</t>
  </si>
  <si>
    <t>Gramado Xavier</t>
  </si>
  <si>
    <t>Gramado Dos Loureiros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</si>
  <si>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</si>
  <si>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</si>
  <si>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</si>
  <si>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</si>
  <si>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</si>
  <si>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</si>
  <si>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</si>
  <si>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</si>
  <si>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</si>
  <si>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</si>
  <si>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</si>
  <si>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</si>
  <si>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</si>
  <si>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</si>
  <si>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</si>
  <si>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</si>
  <si>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</si>
  <si>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</si>
  <si>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</si>
  <si>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</si>
  <si>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</si>
  <si>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</si>
  <si>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</si>
  <si>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Estrela Velha</t>
  </si>
  <si>
    <t>Estrela</t>
  </si>
  <si>
    <t>Esteio</t>
  </si>
  <si>
    <t>Estância Velha</t>
  </si>
  <si>
    <t>Estação</t>
  </si>
  <si>
    <t>Espumoso</t>
  </si>
  <si>
    <t>Esperança do Sul</t>
  </si>
  <si>
    <t>Esmeralda</t>
  </si>
  <si>
    <t>Erval Seco</t>
  </si>
  <si>
    <t>Erval Grande</t>
  </si>
  <si>
    <t>Herval</t>
  </si>
  <si>
    <t>Ernestina</t>
  </si>
  <si>
    <t>Erechim</t>
  </si>
  <si>
    <t>Erebango</t>
  </si>
  <si>
    <t>Entre Rios do Sul</t>
  </si>
  <si>
    <t>Entre-ijuís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</si>
  <si>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</si>
  <si>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</si>
  <si>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</si>
  <si>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</si>
  <si>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</si>
  <si>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</si>
  <si>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</si>
  <si>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Pedrito</t>
  </si>
  <si>
    <t>Dom Pedro de Alcântara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</si>
  <si>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</si>
  <si>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</si>
  <si>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</si>
  <si>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</si>
  <si>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</si>
  <si>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</si>
  <si>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</si>
  <si>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</si>
  <si>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</si>
  <si>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</si>
  <si>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</si>
  <si>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</si>
  <si>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</si>
  <si>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</si>
  <si>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</si>
  <si>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</si>
  <si>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</si>
  <si>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</si>
  <si>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</si>
  <si>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</si>
  <si>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</si>
  <si>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</si>
  <si>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</si>
  <si>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</si>
  <si>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</si>
  <si>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</si>
  <si>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</si>
  <si>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</si>
  <si>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</si>
  <si>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</si>
  <si>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</si>
  <si>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</si>
  <si>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</si>
  <si>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</si>
  <si>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</si>
  <si>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</si>
  <si>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</si>
  <si>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</si>
  <si>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Centenário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</si>
  <si>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</si>
  <si>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</si>
  <si>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</si>
  <si>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</si>
  <si>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</si>
  <si>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</si>
  <si>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</si>
  <si>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</si>
  <si>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Capitão</t>
  </si>
  <si>
    <t>Capela de Santana</t>
  </si>
  <si>
    <t>Capivari do Sul</t>
  </si>
  <si>
    <t>Capão do Leão</t>
  </si>
  <si>
    <t>Capão do Cipó</t>
  </si>
  <si>
    <t>Capão da Canoa</t>
  </si>
  <si>
    <t>Capão Bonito do Sul</t>
  </si>
  <si>
    <t>Canudos do Vale</t>
  </si>
  <si>
    <t>Canoas</t>
  </si>
  <si>
    <t>Canguçu</t>
  </si>
  <si>
    <t>Canela</t>
  </si>
  <si>
    <t>Candiota</t>
  </si>
  <si>
    <t>Cândido Godói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</si>
  <si>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</si>
  <si>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</si>
  <si>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</si>
  <si>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</si>
  <si>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</si>
  <si>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</si>
  <si>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</si>
  <si>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</si>
  <si>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</si>
  <si>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</si>
  <si>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</si>
  <si>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</si>
  <si>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</si>
  <si>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Cachoeirinha</t>
  </si>
  <si>
    <t>Cachoeira do Sul</t>
  </si>
  <si>
    <t>Cacequi</t>
  </si>
  <si>
    <t>Caçapava do Sul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</si>
  <si>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</si>
  <si>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</si>
  <si>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</si>
  <si>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</si>
  <si>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</si>
  <si>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</si>
  <si>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</si>
  <si>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</si>
  <si>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</si>
  <si>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Bom Jesus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</si>
  <si>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</si>
  <si>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</si>
  <si>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</si>
  <si>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</si>
  <si>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</si>
  <si>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</si>
  <si>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</si>
  <si>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Barros Cassal</t>
  </si>
  <si>
    <t>Barra Funda</t>
  </si>
  <si>
    <t>Barra do Rio Azul</t>
  </si>
  <si>
    <t>Barra do Ribeiro</t>
  </si>
  <si>
    <t>Barra do Quaraí</t>
  </si>
  <si>
    <t>Barra do Guarita</t>
  </si>
  <si>
    <t>Barracão</t>
  </si>
  <si>
    <t>Barão do Triunfo</t>
  </si>
  <si>
    <t>Barão de Cotegipe</t>
  </si>
  <si>
    <t>Barão</t>
  </si>
  <si>
    <t>Balneário Pinhal</t>
  </si>
  <si>
    <t>Bagé</t>
  </si>
  <si>
    <t>Áurea</t>
  </si>
  <si>
    <t>Augusto Pestana</t>
  </si>
  <si>
    <t>Arvorezinha</t>
  </si>
  <si>
    <t>Arroio Grande</t>
  </si>
  <si>
    <t>Arroio do Tigre</t>
  </si>
  <si>
    <t>Arroio Dos Ratos</t>
  </si>
  <si>
    <t>Arroio do Padre</t>
  </si>
  <si>
    <t>Arroio do Sal</t>
  </si>
  <si>
    <t>Arroio do Meio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</si>
  <si>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</si>
  <si>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</si>
  <si>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</si>
  <si>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</si>
  <si>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</si>
  <si>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</si>
  <si>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</si>
  <si>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</si>
  <si>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Alvorada</t>
  </si>
  <si>
    <t>Alto Feliz</t>
  </si>
  <si>
    <t>Alto Alegre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</si>
  <si>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</si>
  <si>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</si>
  <si>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</si>
  <si>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</si>
  <si>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</si>
  <si>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</si>
  <si>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</si>
  <si>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Água Santa</t>
  </si>
  <si>
    <t>Aceguá</t>
  </si>
  <si>
    <t>Zortéa</t>
  </si>
  <si>
    <t>SC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</si>
  <si>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</si>
  <si>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</si>
  <si>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</si>
  <si>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</si>
  <si>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</si>
  <si>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</si>
  <si>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</si>
  <si>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Vargem Bonita</t>
  </si>
  <si>
    <t>Vargem</t>
  </si>
  <si>
    <t>Vargeão</t>
  </si>
  <si>
    <t>Urussanga</t>
  </si>
  <si>
    <t>Urupema</t>
  </si>
  <si>
    <t>Urubici</t>
  </si>
  <si>
    <t>União do Oeste</t>
  </si>
  <si>
    <t>Turvo</t>
  </si>
  <si>
    <t>Tunápolis</t>
  </si>
  <si>
    <t>Tubarão</t>
  </si>
  <si>
    <t>Trombudo Central</t>
  </si>
  <si>
    <t>Treze Tílias</t>
  </si>
  <si>
    <t>Treze de Maio</t>
  </si>
  <si>
    <t>Treviso</t>
  </si>
  <si>
    <t>Três Barras</t>
  </si>
  <si>
    <t>Timbó Grande</t>
  </si>
  <si>
    <t>Timbó</t>
  </si>
  <si>
    <t>Timbé do Sul</t>
  </si>
  <si>
    <t>Tijucas</t>
  </si>
  <si>
    <t>Tigrinhos</t>
  </si>
  <si>
    <t>Tangará</t>
  </si>
  <si>
    <t>Taió</t>
  </si>
  <si>
    <t>Sul Brasil</t>
  </si>
  <si>
    <t>Sombrio</t>
  </si>
  <si>
    <t>Siderópolis</t>
  </si>
  <si>
    <t>Serra Alta</t>
  </si>
  <si>
    <t>Seara</t>
  </si>
  <si>
    <t>Schroeder</t>
  </si>
  <si>
    <t>Saudades</t>
  </si>
  <si>
    <t>São Pedro de Alcântara</t>
  </si>
  <si>
    <t>São Miguel do Oeste</t>
  </si>
  <si>
    <t>São Miguel da Boa Vista</t>
  </si>
  <si>
    <t>São Ludgero</t>
  </si>
  <si>
    <t>São Lourenço do Oeste</t>
  </si>
  <si>
    <t>São José do Cerrito</t>
  </si>
  <si>
    <t>São José do Cedro</t>
  </si>
  <si>
    <t>São José</t>
  </si>
  <si>
    <t>São Joaquim</t>
  </si>
  <si>
    <t>São João do Sul</t>
  </si>
  <si>
    <t>São João do Itaperiú</t>
  </si>
  <si>
    <t>São João Batista</t>
  </si>
  <si>
    <t>São João do Oeste</t>
  </si>
  <si>
    <t>São Francisco do Sul</t>
  </si>
  <si>
    <t>São Cristovão do Sul</t>
  </si>
  <si>
    <t>São Carlos</t>
  </si>
  <si>
    <t>São Bonifácio</t>
  </si>
  <si>
    <t>São Bento do Sul</t>
  </si>
  <si>
    <t>São Bernardino</t>
  </si>
  <si>
    <t>Santo Amaro da Imperatriz</t>
  </si>
  <si>
    <t>Santiago do Sul</t>
  </si>
  <si>
    <t>Santa Terezinha do Progresso</t>
  </si>
  <si>
    <t>Santa Rosa do Sul</t>
  </si>
  <si>
    <t>Santa Rosa de Lima</t>
  </si>
  <si>
    <t>Santa Helena</t>
  </si>
  <si>
    <t>Santa Cecília</t>
  </si>
  <si>
    <t>Sangão</t>
  </si>
  <si>
    <t>Salto Veloso</t>
  </si>
  <si>
    <t>Saltinho</t>
  </si>
  <si>
    <t>Salete</t>
  </si>
  <si>
    <t>Romelândia</t>
  </si>
  <si>
    <t>Rodeio</t>
  </si>
  <si>
    <t>Riqueza</t>
  </si>
  <si>
    <t>Rio Rufino</t>
  </si>
  <si>
    <t>Rio Negrinho</t>
  </si>
  <si>
    <t>Rio Fortuna</t>
  </si>
  <si>
    <t>Rio do Sul</t>
  </si>
  <si>
    <t>Rio Dos Cedros</t>
  </si>
  <si>
    <t>Rio do Oeste</t>
  </si>
  <si>
    <t>Rio do Campo</t>
  </si>
  <si>
    <t>Rio Das Antas</t>
  </si>
  <si>
    <t>Rancho Queimado</t>
  </si>
  <si>
    <t>Quilombo</t>
  </si>
  <si>
    <t>Princesa</t>
  </si>
  <si>
    <t>Presidente Nereu</t>
  </si>
  <si>
    <t>Presidente Getúlio</t>
  </si>
  <si>
    <t>Presidente Castelo Branco</t>
  </si>
  <si>
    <t>Praia Grande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</si>
  <si>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</si>
  <si>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</si>
  <si>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</si>
  <si>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</si>
  <si>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</si>
  <si>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</si>
  <si>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</si>
  <si>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</si>
  <si>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</si>
  <si>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</si>
  <si>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Pinhalzinho</t>
  </si>
  <si>
    <t>Piçarras</t>
  </si>
  <si>
    <t>Petrolândia</t>
  </si>
  <si>
    <t>Peritiba</t>
  </si>
  <si>
    <t>Penha</t>
  </si>
  <si>
    <t>Pedras Grandes</t>
  </si>
  <si>
    <t>Paulo Lopes</t>
  </si>
  <si>
    <t>Passos Maia</t>
  </si>
  <si>
    <t>Passo de Torres</t>
  </si>
  <si>
    <t>Paraíso</t>
  </si>
  <si>
    <t>Papanduva</t>
  </si>
  <si>
    <t>Palmitos</t>
  </si>
  <si>
    <t>Palmeira</t>
  </si>
  <si>
    <t>Palma Sola</t>
  </si>
  <si>
    <t>Palhoça</t>
  </si>
  <si>
    <t>Painel</t>
  </si>
  <si>
    <t>Paial</t>
  </si>
  <si>
    <t>Ouro Verde</t>
  </si>
  <si>
    <t>Ouro</t>
  </si>
  <si>
    <t>Otacílio Costa</t>
  </si>
  <si>
    <t>Orleans</t>
  </si>
  <si>
    <t>Novo Horizonte</t>
  </si>
  <si>
    <t>Nova Trento</t>
  </si>
  <si>
    <t>Nova Itaberaba</t>
  </si>
  <si>
    <t>Nova Erechim</t>
  </si>
  <si>
    <t>Navegantes</t>
  </si>
  <si>
    <t>Morro Grande</t>
  </si>
  <si>
    <t>Morro da Fumaça</t>
  </si>
  <si>
    <t>Monte Castelo</t>
  </si>
  <si>
    <t>Monte Carlo</t>
  </si>
  <si>
    <t>Mondaí</t>
  </si>
  <si>
    <t>Modelo</t>
  </si>
  <si>
    <t>Mirim Doce</t>
  </si>
  <si>
    <t>Meleiro</t>
  </si>
  <si>
    <t>Matos Costa</t>
  </si>
  <si>
    <t>Massaranduba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</si>
  <si>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</si>
  <si>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</si>
  <si>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</si>
  <si>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</si>
  <si>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</si>
  <si>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</si>
  <si>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</si>
  <si>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</si>
  <si>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</si>
  <si>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</si>
  <si>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</si>
  <si>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</si>
  <si>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</si>
  <si>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</si>
  <si>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</si>
  <si>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</si>
  <si>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</si>
  <si>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</si>
  <si>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</si>
  <si>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</si>
  <si>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</si>
  <si>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Joinville</t>
  </si>
  <si>
    <t>Joaçaba</t>
  </si>
  <si>
    <t>Jardinópolis</t>
  </si>
  <si>
    <t>Jaraguá do Sul</t>
  </si>
  <si>
    <t>Jaguaruna</t>
  </si>
  <si>
    <t>Jacinto Machado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</si>
  <si>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</si>
  <si>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</si>
  <si>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</si>
  <si>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</si>
  <si>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</si>
  <si>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</si>
  <si>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</si>
  <si>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</si>
  <si>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</si>
  <si>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</si>
  <si>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</si>
  <si>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</si>
  <si>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</si>
  <si>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</si>
  <si>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</si>
  <si>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</si>
  <si>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</si>
  <si>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</si>
  <si>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</si>
  <si>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</si>
  <si>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</si>
  <si>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</si>
  <si>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</si>
  <si>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</si>
  <si>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</si>
  <si>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</si>
  <si>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Herval D´oeste</t>
  </si>
  <si>
    <t>Guatambú</t>
  </si>
  <si>
    <t>Guarujá do Sul</t>
  </si>
  <si>
    <t>Guaramirim</t>
  </si>
  <si>
    <t>Guaraciaba</t>
  </si>
  <si>
    <t>Guabiruba</t>
  </si>
  <si>
    <t>Gravatal</t>
  </si>
  <si>
    <t>Grão Pará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</si>
  <si>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</si>
  <si>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</si>
  <si>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</si>
  <si>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</si>
  <si>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</si>
  <si>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</si>
  <si>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</si>
  <si>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</si>
  <si>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</si>
  <si>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Florianópolis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</si>
  <si>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</si>
  <si>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</si>
  <si>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</si>
  <si>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</si>
  <si>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</si>
  <si>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</si>
  <si>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</si>
  <si>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</si>
  <si>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</si>
  <si>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</si>
  <si>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</si>
  <si>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</si>
  <si>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</si>
  <si>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Correia Pinto</t>
  </si>
  <si>
    <t>Corupá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</si>
  <si>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</si>
  <si>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</si>
  <si>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</si>
  <si>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</si>
  <si>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</si>
  <si>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</si>
  <si>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</si>
  <si>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</si>
  <si>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</si>
  <si>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Caxambu do Sul</t>
  </si>
  <si>
    <t>Catanduvas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</si>
  <si>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</si>
  <si>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</si>
  <si>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</si>
  <si>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</si>
  <si>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</si>
  <si>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</si>
  <si>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</si>
  <si>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</si>
  <si>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Capão Alto</t>
  </si>
  <si>
    <t>Camboriú</t>
  </si>
  <si>
    <t>Calmon</t>
  </si>
  <si>
    <t>Caibi</t>
  </si>
  <si>
    <t>Caçador</t>
  </si>
  <si>
    <t>Brusque</t>
  </si>
  <si>
    <t>Brunópolis</t>
  </si>
  <si>
    <t>Braço do Trombudo</t>
  </si>
  <si>
    <t>Braço do Norte</t>
  </si>
  <si>
    <t>Botuverá</t>
  </si>
  <si>
    <t>Bom Retiro</t>
  </si>
  <si>
    <t>Bom Jesus do Oeste</t>
  </si>
  <si>
    <t>Bom Jardim da Serra</t>
  </si>
  <si>
    <t>Bombinhas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</si>
  <si>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</si>
  <si>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</si>
  <si>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</si>
  <si>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</si>
  <si>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</si>
  <si>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</si>
  <si>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</si>
  <si>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Barra Bonita</t>
  </si>
  <si>
    <t>Bandeirante</t>
  </si>
  <si>
    <t>Balneário Gaivota</t>
  </si>
  <si>
    <t>Balneário Barra do Sul</t>
  </si>
  <si>
    <t>Balneário Camboriú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</si>
  <si>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</si>
  <si>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</si>
  <si>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</si>
  <si>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</si>
  <si>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</si>
  <si>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</si>
  <si>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</si>
  <si>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</si>
  <si>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</si>
  <si>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</si>
  <si>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</si>
  <si>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</si>
  <si>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</si>
  <si>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</si>
  <si>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</si>
  <si>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</si>
  <si>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</si>
  <si>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</si>
  <si>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Águas Mornas</t>
  </si>
  <si>
    <t>Águas Frias</t>
  </si>
  <si>
    <t>Águas de Chapecó</t>
  </si>
  <si>
    <t>Água Doce</t>
  </si>
  <si>
    <t>Agronômica</t>
  </si>
  <si>
    <t>Agrolândia</t>
  </si>
  <si>
    <t>Abelardo Luz</t>
  </si>
  <si>
    <t>Abdon Batista</t>
  </si>
  <si>
    <t>Xambrê</t>
  </si>
  <si>
    <t>PR</t>
  </si>
  <si>
    <t>Vitorino</t>
  </si>
  <si>
    <t>Virmond</t>
  </si>
  <si>
    <t>Doutor Ulysses</t>
  </si>
  <si>
    <t>Vila Alta</t>
  </si>
  <si>
    <t>Verê</t>
  </si>
  <si>
    <t>Vera Cruz do Oeste</t>
  </si>
  <si>
    <t>Ventania</t>
  </si>
  <si>
    <t>Wenceslau Braz</t>
  </si>
  <si>
    <t>Uraí</t>
  </si>
  <si>
    <t>Uniflor</t>
  </si>
  <si>
    <t>União da Vitória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</si>
  <si>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</si>
  <si>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</si>
  <si>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</si>
  <si>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</si>
  <si>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</si>
  <si>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</si>
  <si>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</si>
  <si>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</si>
  <si>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</si>
  <si>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</si>
  <si>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Roxa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</si>
  <si>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</si>
  <si>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</si>
  <si>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</si>
  <si>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</si>
  <si>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</si>
  <si>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</si>
  <si>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</si>
  <si>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</si>
  <si>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</si>
  <si>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</si>
  <si>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</si>
  <si>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</si>
  <si>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</si>
  <si>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</si>
  <si>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</si>
  <si>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São Tomé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</si>
  <si>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</si>
  <si>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</si>
  <si>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</si>
  <si>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</si>
  <si>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</si>
  <si>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</si>
  <si>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</si>
  <si>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</si>
  <si>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</si>
  <si>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</si>
  <si>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</si>
  <si>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</si>
  <si>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D´oeste</t>
  </si>
  <si>
    <t>São João do Triunfo</t>
  </si>
  <si>
    <t>São João do Ivaí</t>
  </si>
  <si>
    <t>São João do Caiuá</t>
  </si>
  <si>
    <t>São João</t>
  </si>
  <si>
    <t>São Jerônimo da Serra</t>
  </si>
  <si>
    <t>São Carlos do Ivaí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</si>
  <si>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</si>
  <si>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</si>
  <si>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</si>
  <si>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</si>
  <si>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</si>
  <si>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 Terezinha de Itaipu</t>
  </si>
  <si>
    <t>Santa Tereza do Oeste</t>
  </si>
  <si>
    <t>Santana do Itararé</t>
  </si>
  <si>
    <t>Santa Mônica</t>
  </si>
  <si>
    <t>Santa Mariana</t>
  </si>
  <si>
    <t>Santa Maria do Oeste</t>
  </si>
  <si>
    <t>Santa Lúcia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</si>
  <si>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</si>
  <si>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</si>
  <si>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</si>
  <si>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</si>
  <si>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</si>
  <si>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</si>
  <si>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</si>
  <si>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</si>
  <si>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</si>
  <si>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</si>
  <si>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</si>
  <si>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</si>
  <si>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</si>
  <si>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</si>
  <si>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</si>
  <si>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</si>
  <si>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</si>
  <si>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</si>
  <si>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</si>
  <si>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</si>
  <si>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</si>
  <si>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</si>
  <si>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</si>
  <si>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</si>
  <si>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</si>
  <si>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</si>
  <si>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</si>
  <si>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D´oeste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</si>
  <si>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</si>
  <si>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</si>
  <si>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</si>
  <si>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</si>
  <si>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</si>
  <si>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</si>
  <si>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</si>
  <si>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</si>
  <si>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</si>
  <si>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</si>
  <si>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Prudentópolis</t>
  </si>
  <si>
    <t>Primeiro de Maio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</si>
  <si>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</si>
  <si>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</si>
  <si>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</si>
  <si>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</si>
  <si>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</si>
  <si>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</si>
  <si>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</si>
  <si>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</si>
  <si>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Ponta Grossa</t>
  </si>
  <si>
    <t>Planaltina do Paraná</t>
  </si>
  <si>
    <t>Pitangueiras</t>
  </si>
  <si>
    <t>Pitanga</t>
  </si>
  <si>
    <t>Piraquara</t>
  </si>
  <si>
    <t>Piraí do Sul</t>
  </si>
  <si>
    <t>Pinhão</t>
  </si>
  <si>
    <t>Pinhal de São Bento</t>
  </si>
  <si>
    <t>Pinhalão</t>
  </si>
  <si>
    <t>Pinhais</t>
  </si>
  <si>
    <t>Piên</t>
  </si>
  <si>
    <t>Pérola D´oeste</t>
  </si>
  <si>
    <t>Pérola</t>
  </si>
  <si>
    <t>Perobal</t>
  </si>
  <si>
    <t>Peabiru</t>
  </si>
  <si>
    <t>Paulo Frontin</t>
  </si>
  <si>
    <t>Paula Freitas</t>
  </si>
  <si>
    <t>Pato Branco</t>
  </si>
  <si>
    <t>Pato Bragado</t>
  </si>
  <si>
    <t>Paranavaí</t>
  </si>
  <si>
    <t>Paranapoema</t>
  </si>
  <si>
    <t>Paranaguá</t>
  </si>
  <si>
    <t>Paranacity</t>
  </si>
  <si>
    <t>Paraíso do Norte</t>
  </si>
  <si>
    <t>Palotina</t>
  </si>
  <si>
    <t>Palmital</t>
  </si>
  <si>
    <t>Palmas</t>
  </si>
  <si>
    <t>Paiçandu</t>
  </si>
  <si>
    <t>Ouro Verde do Oeste</t>
  </si>
  <si>
    <t>Ourizona</t>
  </si>
  <si>
    <t>Ortigueira</t>
  </si>
  <si>
    <t>Novo Itacolomi</t>
  </si>
  <si>
    <t>Nova Tebas</t>
  </si>
  <si>
    <t>Nova Prata do Iguaçu</t>
  </si>
  <si>
    <t>Nova Santa Rosa</t>
  </si>
  <si>
    <t>Nova Santa Bárbara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</si>
  <si>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</si>
  <si>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</si>
  <si>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</si>
  <si>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</si>
  <si>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</si>
  <si>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</si>
  <si>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</si>
  <si>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</si>
  <si>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</si>
  <si>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</si>
  <si>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</si>
  <si>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</si>
  <si>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</si>
  <si>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</si>
  <si>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</si>
  <si>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</si>
  <si>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</si>
  <si>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</si>
  <si>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</si>
  <si>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</si>
  <si>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</si>
  <si>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</si>
  <si>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</si>
  <si>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</si>
  <si>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</si>
  <si>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</si>
  <si>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</si>
  <si>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</si>
  <si>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</si>
  <si>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Marilândia do Sul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</si>
  <si>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</si>
  <si>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</si>
  <si>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</si>
  <si>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</si>
  <si>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</si>
  <si>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</si>
  <si>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</si>
  <si>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</si>
  <si>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</si>
  <si>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</si>
  <si>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</si>
  <si>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</si>
  <si>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</si>
  <si>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</si>
  <si>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</si>
  <si>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</si>
  <si>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</si>
  <si>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</si>
  <si>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</si>
  <si>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</si>
  <si>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</si>
  <si>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</si>
  <si>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</si>
  <si>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</si>
  <si>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</si>
  <si>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</si>
  <si>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</si>
  <si>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</si>
  <si>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</si>
  <si>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</si>
  <si>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</si>
  <si>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</si>
  <si>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</si>
  <si>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</si>
  <si>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</si>
  <si>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</si>
  <si>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</si>
  <si>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</si>
  <si>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</si>
  <si>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</si>
  <si>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</si>
  <si>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</si>
  <si>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</si>
  <si>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Itaúna do Sul</t>
  </si>
  <si>
    <t>Itaperuçu</t>
  </si>
  <si>
    <t>Itapejara D´oeste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</si>
  <si>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</si>
  <si>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</si>
  <si>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</si>
  <si>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</si>
  <si>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</si>
  <si>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</si>
  <si>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</si>
  <si>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</si>
  <si>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Indianópolis</t>
  </si>
  <si>
    <t>Inajá</t>
  </si>
  <si>
    <t>Inácio Martins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</si>
  <si>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</si>
  <si>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</si>
  <si>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</si>
  <si>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</si>
  <si>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</si>
  <si>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</si>
  <si>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</si>
  <si>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</si>
  <si>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</si>
  <si>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</si>
  <si>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</si>
  <si>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</si>
  <si>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</si>
  <si>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</si>
  <si>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</si>
  <si>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</si>
  <si>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</si>
  <si>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</si>
  <si>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</si>
  <si>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Grandes Rios</t>
  </si>
  <si>
    <t>Goioxim</t>
  </si>
  <si>
    <t>Goioerê</t>
  </si>
  <si>
    <t>Godoy Moreira</t>
  </si>
  <si>
    <t>Foz do Jordão</t>
  </si>
  <si>
    <t>Francisco Beltrão</t>
  </si>
  <si>
    <t>Francisco Alves</t>
  </si>
  <si>
    <t>Foz do Iguaçu</t>
  </si>
  <si>
    <t>Formosa do Oeste</t>
  </si>
  <si>
    <t>Flórida</t>
  </si>
  <si>
    <t>Florestópolis</t>
  </si>
  <si>
    <t>Floresta</t>
  </si>
  <si>
    <t>Flor da Serra do Sul</t>
  </si>
  <si>
    <t>Floraí</t>
  </si>
  <si>
    <t>Figueira</t>
  </si>
  <si>
    <t>Fernandes Pinheiro</t>
  </si>
  <si>
    <t>Fênix</t>
  </si>
  <si>
    <t>Fazenda Rio Grande</t>
  </si>
  <si>
    <t>Faxinal</t>
  </si>
  <si>
    <t>Farol</t>
  </si>
  <si>
    <t>Espigão Alto do Iguaçu</t>
  </si>
  <si>
    <t>Entre Rios do Oeste</t>
  </si>
  <si>
    <t>Esperança Nova</t>
  </si>
  <si>
    <t>Engenheiro Beltrão</t>
  </si>
  <si>
    <t>Enéas Marques</t>
  </si>
  <si>
    <t>Doutor Camargo</t>
  </si>
  <si>
    <t>Dois Vizinhos</t>
  </si>
  <si>
    <t>Diamante D´oeste</t>
  </si>
  <si>
    <t>Diamante do Sul</t>
  </si>
  <si>
    <t>Diamante do Norte</t>
  </si>
  <si>
    <t>Curiúva</t>
  </si>
  <si>
    <t>Curitiba</t>
  </si>
  <si>
    <t>Cruzmaltina</t>
  </si>
  <si>
    <t>Cruz Machado</t>
  </si>
  <si>
    <t>Cruzeiro do Oeste</t>
  </si>
  <si>
    <t>Cruzeiro do Iguaçu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</si>
  <si>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</si>
  <si>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</si>
  <si>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</si>
  <si>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</si>
  <si>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</si>
  <si>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</si>
  <si>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</si>
  <si>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</si>
  <si>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</si>
  <si>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</si>
  <si>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</si>
  <si>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</si>
  <si>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</si>
  <si>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Céu Azul</t>
  </si>
  <si>
    <t>Cerro Azul</t>
  </si>
  <si>
    <t>Centenário do Sul</t>
  </si>
  <si>
    <t>Castro</t>
  </si>
  <si>
    <t>Cascavel</t>
  </si>
  <si>
    <t>Carlópolis</t>
  </si>
  <si>
    <t>Carambeí</t>
  </si>
  <si>
    <t>Capitão Leônidas Marques</t>
  </si>
  <si>
    <t>Capanema</t>
  </si>
  <si>
    <t>Cantagalo</t>
  </si>
  <si>
    <t>Candói</t>
  </si>
  <si>
    <t>Cândido de Abreu</t>
  </si>
  <si>
    <t>Campo Mourão</t>
  </si>
  <si>
    <t>Campo Magro</t>
  </si>
  <si>
    <t>Campo Largo</t>
  </si>
  <si>
    <t>Campo do Tenente</t>
  </si>
  <si>
    <t>Campo Bonito</t>
  </si>
  <si>
    <t>Campina Grande do Sul</t>
  </si>
  <si>
    <t>Campina do Simão</t>
  </si>
  <si>
    <t>Campina da Lagoa</t>
  </si>
  <si>
    <t>Cambira</t>
  </si>
  <si>
    <t>Cambé</t>
  </si>
  <si>
    <t>Cambará</t>
  </si>
  <si>
    <t>Califórnia</t>
  </si>
  <si>
    <t>Cafezal do Sul</t>
  </si>
  <si>
    <t>Cafelândia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</si>
  <si>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</si>
  <si>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</si>
  <si>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</si>
  <si>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</si>
  <si>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</si>
  <si>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</si>
  <si>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</si>
  <si>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</si>
  <si>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</si>
  <si>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</si>
  <si>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</si>
  <si>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</si>
  <si>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</si>
  <si>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</si>
  <si>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</si>
  <si>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</si>
  <si>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</si>
  <si>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</si>
  <si>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</si>
  <si>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</si>
  <si>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</si>
  <si>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</si>
  <si>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</si>
  <si>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</si>
  <si>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</si>
  <si>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</si>
  <si>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Arapoti</t>
  </si>
  <si>
    <t>Arapongas</t>
  </si>
  <si>
    <t>Apucarana</t>
  </si>
  <si>
    <t>Antônio Olinto</t>
  </si>
  <si>
    <t>Antonina</t>
  </si>
  <si>
    <t>Ângulo</t>
  </si>
  <si>
    <t>Andirá</t>
  </si>
  <si>
    <t>Anahy</t>
  </si>
  <si>
    <t>Ampére</t>
  </si>
  <si>
    <t>Amaporã</t>
  </si>
  <si>
    <t>Alvorada do Sul</t>
  </si>
  <si>
    <t>Alto Piquiri</t>
  </si>
  <si>
    <t>Alto Paraná</t>
  </si>
  <si>
    <t>Altônia</t>
  </si>
  <si>
    <t>Altamira do Paraná</t>
  </si>
  <si>
    <t>Almirante Tamandaré</t>
  </si>
  <si>
    <t>Agudos do Sul</t>
  </si>
  <si>
    <t>Adrianópolis</t>
  </si>
  <si>
    <t>Abatiá</t>
  </si>
  <si>
    <t>Estiva Gerbi</t>
  </si>
  <si>
    <t>SP</t>
  </si>
  <si>
    <t>Chavantes</t>
  </si>
  <si>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</si>
  <si>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</si>
  <si>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</si>
  <si>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</si>
  <si>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</si>
  <si>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</si>
  <si>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</si>
  <si>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Várzea Paulista</t>
  </si>
  <si>
    <t>Vargem Grande Paulista</t>
  </si>
  <si>
    <t>Vargem Grande do Sul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</si>
  <si>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</si>
  <si>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</si>
  <si>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</si>
  <si>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</si>
  <si>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</si>
  <si>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</si>
  <si>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</si>
  <si>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</si>
  <si>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</si>
  <si>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</si>
  <si>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</si>
  <si>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</si>
  <si>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</si>
  <si>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</si>
  <si>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</si>
  <si>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</si>
  <si>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</si>
  <si>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</si>
  <si>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</si>
  <si>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</si>
  <si>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</si>
  <si>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</si>
  <si>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</si>
  <si>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</si>
  <si>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</si>
  <si>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</si>
  <si>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</si>
  <si>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</si>
  <si>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</si>
  <si>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</si>
  <si>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</si>
  <si>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</si>
  <si>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</si>
  <si>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</si>
  <si>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</si>
  <si>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</si>
  <si>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</si>
  <si>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</si>
  <si>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</si>
  <si>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</si>
  <si>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</si>
  <si>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</si>
  <si>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</si>
  <si>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</si>
  <si>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Suzanápolis</t>
  </si>
  <si>
    <t>Suzano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</si>
  <si>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</si>
  <si>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</si>
  <si>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</si>
  <si>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</si>
  <si>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</si>
  <si>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</si>
  <si>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</si>
  <si>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</si>
  <si>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 Negra</t>
  </si>
  <si>
    <t>Serrana</t>
  </si>
  <si>
    <t>Serra Azul</t>
  </si>
  <si>
    <t>Sebastianópolis do Sul</t>
  </si>
  <si>
    <t>Sarutaiá</t>
  </si>
  <si>
    <t>Sarapuí</t>
  </si>
  <si>
    <t>São Vicente</t>
  </si>
  <si>
    <t>São Sebastião da Grama</t>
  </si>
  <si>
    <t>São Sebastião</t>
  </si>
  <si>
    <t>São Roque</t>
  </si>
  <si>
    <t>São Pedro do Turvo</t>
  </si>
  <si>
    <t>São Pedro</t>
  </si>
  <si>
    <t>São Paulo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</si>
  <si>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</si>
  <si>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</si>
  <si>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</si>
  <si>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</si>
  <si>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</si>
  <si>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</si>
  <si>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</si>
  <si>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</si>
  <si>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</si>
  <si>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</si>
  <si>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D´alho</t>
  </si>
  <si>
    <t>São João de Iracema</t>
  </si>
  <si>
    <t>São João Das Duas Pontes</t>
  </si>
  <si>
    <t>São João da Boa Vista</t>
  </si>
  <si>
    <t>São Francisco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</si>
  <si>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</si>
  <si>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</si>
  <si>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</si>
  <si>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</si>
  <si>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</si>
  <si>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</si>
  <si>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</si>
  <si>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</si>
  <si>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</si>
  <si>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</si>
  <si>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</si>
  <si>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</si>
  <si>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</si>
  <si>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 Salete</t>
  </si>
  <si>
    <t>Santa Rosa de Viterbo</t>
  </si>
  <si>
    <t>Santa Rita do Passa Quatro</t>
  </si>
  <si>
    <t>Santa Rita D´oeste</t>
  </si>
  <si>
    <t>Santana de Parnaíba</t>
  </si>
  <si>
    <t>Santana da Ponte Pensa</t>
  </si>
  <si>
    <t>Santa Mercedes</t>
  </si>
  <si>
    <t>Santa Maria da Serra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</si>
  <si>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</si>
  <si>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</si>
  <si>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</si>
  <si>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</si>
  <si>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</si>
  <si>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</si>
  <si>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</si>
  <si>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D´oeste</t>
  </si>
  <si>
    <t>Santa Branca</t>
  </si>
  <si>
    <t>Santa Bárbara D´oeste</t>
  </si>
  <si>
    <t>Santa Albertina</t>
  </si>
  <si>
    <t>Santa Adélia</t>
  </si>
  <si>
    <t>Sandovalina</t>
  </si>
  <si>
    <t>Salto Grande</t>
  </si>
  <si>
    <t>Salto de Pirapora</t>
  </si>
  <si>
    <t>Salto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</si>
  <si>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</si>
  <si>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</si>
  <si>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</si>
  <si>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</si>
  <si>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</si>
  <si>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</si>
  <si>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</si>
  <si>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</si>
  <si>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</si>
  <si>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</si>
  <si>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</si>
  <si>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</si>
  <si>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</si>
  <si>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</si>
  <si>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</si>
  <si>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</si>
  <si>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</si>
  <si>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Riversul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</si>
  <si>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</si>
  <si>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</si>
  <si>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</si>
  <si>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</si>
  <si>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</si>
  <si>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</si>
  <si>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</si>
  <si>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</si>
  <si>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</si>
  <si>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</si>
  <si>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</si>
  <si>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</si>
  <si>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</si>
  <si>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</si>
  <si>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</si>
  <si>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</si>
  <si>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</si>
  <si>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</si>
  <si>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</si>
  <si>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</si>
  <si>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</si>
  <si>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</si>
  <si>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</si>
  <si>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</si>
  <si>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</si>
  <si>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</si>
  <si>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</si>
  <si>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</si>
  <si>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</si>
  <si>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</si>
  <si>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</si>
  <si>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</si>
  <si>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</si>
  <si>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</si>
  <si>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</si>
  <si>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</si>
  <si>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</si>
  <si>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</si>
  <si>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</si>
  <si>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</si>
  <si>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</si>
  <si>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</si>
  <si>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</si>
  <si>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</si>
  <si>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</si>
  <si>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</si>
  <si>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</si>
  <si>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</si>
  <si>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</si>
  <si>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</si>
  <si>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</si>
  <si>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</si>
  <si>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</si>
  <si>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</si>
  <si>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</si>
  <si>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</si>
  <si>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</si>
  <si>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</si>
  <si>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</si>
  <si>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</si>
  <si>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</si>
  <si>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</si>
  <si>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</si>
  <si>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</si>
  <si>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</si>
  <si>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</si>
  <si>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</si>
  <si>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</si>
  <si>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</si>
  <si>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</si>
  <si>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</si>
  <si>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</si>
  <si>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</si>
  <si>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</si>
  <si>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</si>
  <si>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</si>
  <si>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</si>
  <si>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</si>
  <si>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</si>
  <si>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</si>
  <si>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</si>
  <si>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</si>
  <si>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</si>
  <si>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Paraguaçu Paulista</t>
  </si>
  <si>
    <t>Panorama</t>
  </si>
  <si>
    <t>Palmeira D´oeste</t>
  </si>
  <si>
    <t>Palmares Paulista</t>
  </si>
  <si>
    <t>Palestina</t>
  </si>
  <si>
    <t>Pacaembu</t>
  </si>
  <si>
    <t>Ouroeste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</si>
  <si>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</si>
  <si>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</si>
  <si>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</si>
  <si>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</si>
  <si>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</si>
  <si>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</si>
  <si>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</si>
  <si>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</si>
  <si>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</si>
  <si>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</si>
  <si>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</si>
  <si>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</si>
  <si>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Nova Odessa</t>
  </si>
  <si>
    <t>Nova Luzitânia</t>
  </si>
  <si>
    <t>Novais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</si>
  <si>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</si>
  <si>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</si>
  <si>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</si>
  <si>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</si>
  <si>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</si>
  <si>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</si>
  <si>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</si>
  <si>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</si>
  <si>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</si>
  <si>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</si>
  <si>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</si>
  <si>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</si>
  <si>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</si>
  <si>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</si>
  <si>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</si>
  <si>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</si>
  <si>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</si>
  <si>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</si>
  <si>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</si>
  <si>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Monte Mor</t>
  </si>
  <si>
    <t>Monteiro Lobato</t>
  </si>
  <si>
    <t>Monte Azul Paulista</t>
  </si>
  <si>
    <t>Monte Aprazível</t>
  </si>
  <si>
    <t>Monte Alto</t>
  </si>
  <si>
    <t>Monte Alegre do Sul</t>
  </si>
  <si>
    <t>Mongaguá</t>
  </si>
  <si>
    <t>Monções</t>
  </si>
  <si>
    <t>Mombuca</t>
  </si>
  <si>
    <t>Moji-mirim</t>
  </si>
  <si>
    <t>Mogi Guaçu</t>
  </si>
  <si>
    <t>Moji Das Cruzes</t>
  </si>
  <si>
    <t>Mococa</t>
  </si>
  <si>
    <t>Mirassolândia</t>
  </si>
  <si>
    <t>Mirassol</t>
  </si>
  <si>
    <t>Mirante do Paranapanema</t>
  </si>
  <si>
    <t>Mirandópolis</t>
  </si>
  <si>
    <t>Mira Estrela</t>
  </si>
  <si>
    <t>Miracatu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</si>
  <si>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</si>
  <si>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</si>
  <si>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</si>
  <si>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</si>
  <si>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</si>
  <si>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</si>
  <si>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</si>
  <si>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</si>
  <si>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</si>
  <si>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</si>
  <si>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</si>
  <si>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</si>
  <si>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</si>
  <si>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</si>
  <si>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</si>
  <si>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</si>
  <si>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</si>
  <si>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</si>
  <si>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</si>
  <si>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</si>
  <si>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</si>
  <si>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</si>
  <si>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</si>
  <si>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</si>
  <si>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</si>
  <si>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</si>
  <si>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</si>
  <si>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</si>
  <si>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</si>
  <si>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</si>
  <si>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</si>
  <si>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</si>
  <si>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</si>
  <si>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</si>
  <si>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</si>
  <si>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</si>
  <si>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</si>
  <si>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</si>
  <si>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</si>
  <si>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</si>
  <si>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</si>
  <si>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</si>
  <si>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</si>
  <si>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</si>
  <si>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</si>
  <si>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</si>
  <si>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</si>
  <si>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</si>
  <si>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</si>
  <si>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</si>
  <si>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</si>
  <si>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</si>
  <si>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</si>
  <si>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</si>
  <si>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</si>
  <si>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</si>
  <si>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</si>
  <si>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</si>
  <si>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</si>
  <si>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</si>
  <si>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</si>
  <si>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</si>
  <si>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</si>
  <si>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</si>
  <si>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</si>
  <si>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</si>
  <si>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</si>
  <si>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</si>
  <si>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</si>
  <si>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</si>
  <si>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</si>
  <si>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</si>
  <si>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</si>
  <si>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</si>
  <si>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</si>
  <si>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</si>
  <si>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</si>
  <si>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</si>
  <si>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</si>
  <si>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</si>
  <si>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</si>
  <si>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</si>
  <si>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</si>
  <si>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</si>
  <si>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</si>
  <si>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</si>
  <si>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</si>
  <si>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</si>
  <si>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</si>
  <si>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</si>
  <si>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</si>
  <si>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</si>
  <si>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</si>
  <si>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</si>
  <si>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</si>
  <si>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</si>
  <si>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</si>
  <si>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</si>
  <si>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</si>
  <si>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</si>
  <si>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 Solteira</t>
  </si>
  <si>
    <t>Ilha Comprida</t>
  </si>
  <si>
    <t>Ilhabela</t>
  </si>
  <si>
    <t>Iguape</t>
  </si>
  <si>
    <t>Igaratá</t>
  </si>
  <si>
    <t>Igarapava</t>
  </si>
  <si>
    <t>Igaraçu do Tietê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</si>
  <si>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</si>
  <si>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</si>
  <si>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</si>
  <si>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</si>
  <si>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</si>
  <si>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</si>
  <si>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</si>
  <si>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</si>
  <si>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</si>
  <si>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</si>
  <si>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</si>
  <si>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</si>
  <si>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</si>
  <si>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</si>
  <si>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</si>
  <si>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</si>
  <si>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</si>
  <si>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</si>
  <si>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</si>
  <si>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</si>
  <si>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</si>
  <si>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</si>
  <si>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</si>
  <si>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Guarani D´oeste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</si>
  <si>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</si>
  <si>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</si>
  <si>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</si>
  <si>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</si>
  <si>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</si>
  <si>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</si>
  <si>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</si>
  <si>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</si>
  <si>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</si>
  <si>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</si>
  <si>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</si>
  <si>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</si>
  <si>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</si>
  <si>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</si>
  <si>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</si>
  <si>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</si>
  <si>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</si>
  <si>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</si>
  <si>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</si>
  <si>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</si>
  <si>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</si>
  <si>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</si>
  <si>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</si>
  <si>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Fernando Prestes</t>
  </si>
  <si>
    <t>Fernandópolis</t>
  </si>
  <si>
    <t>Fartura</t>
  </si>
  <si>
    <t>Euclides da Cunha Paulista</t>
  </si>
  <si>
    <t>Estrela D´oeste</t>
  </si>
  <si>
    <t>Espírito Santo do Turvo</t>
  </si>
  <si>
    <t>Espírito Santo do Pinhal</t>
  </si>
  <si>
    <t>Engenheiro Coelho</t>
  </si>
  <si>
    <t>Emilianópolis</t>
  </si>
  <si>
    <t>Embu-guaçu</t>
  </si>
  <si>
    <t>Embu</t>
  </si>
  <si>
    <t>Embaúba</t>
  </si>
  <si>
    <t>Elisiário</t>
  </si>
  <si>
    <t>Elias Fausto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</si>
  <si>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</si>
  <si>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</si>
  <si>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</si>
  <si>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</si>
  <si>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</si>
  <si>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</si>
  <si>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</si>
  <si>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</si>
  <si>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</si>
  <si>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</si>
  <si>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</si>
  <si>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</si>
  <si>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</si>
  <si>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</si>
  <si>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</si>
  <si>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</si>
  <si>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</si>
  <si>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</si>
  <si>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</si>
  <si>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</si>
  <si>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</si>
  <si>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</si>
  <si>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</si>
  <si>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</si>
  <si>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</si>
  <si>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</si>
  <si>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</si>
  <si>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</si>
  <si>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</si>
  <si>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</si>
  <si>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</si>
  <si>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Cesário Lange</t>
  </si>
  <si>
    <t>Cerquilho</t>
  </si>
  <si>
    <t>Cerqueira César</t>
  </si>
  <si>
    <t>Cedral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</si>
  <si>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</si>
  <si>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</si>
  <si>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</si>
  <si>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</si>
  <si>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</si>
  <si>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</si>
  <si>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</si>
  <si>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</si>
  <si>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</si>
  <si>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</si>
  <si>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</si>
  <si>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</si>
  <si>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</si>
  <si>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</si>
  <si>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</si>
  <si>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</si>
  <si>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</si>
  <si>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</si>
  <si>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</si>
  <si>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</si>
  <si>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</si>
  <si>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</si>
  <si>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</si>
  <si>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</si>
  <si>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</si>
  <si>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</si>
  <si>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</si>
  <si>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</si>
  <si>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</si>
  <si>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Cachoeira Paulista</t>
  </si>
  <si>
    <t>Caçapava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</si>
  <si>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</si>
  <si>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</si>
  <si>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</si>
  <si>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</si>
  <si>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</si>
  <si>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</si>
  <si>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</si>
  <si>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</si>
  <si>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</si>
  <si>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</si>
  <si>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</si>
  <si>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</si>
  <si>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</si>
  <si>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</si>
  <si>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</si>
  <si>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</si>
  <si>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</si>
  <si>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</si>
  <si>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</si>
  <si>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</si>
  <si>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</si>
  <si>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</si>
  <si>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</si>
  <si>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</si>
  <si>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</si>
  <si>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</si>
  <si>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</si>
  <si>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</si>
  <si>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</si>
  <si>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</si>
  <si>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</si>
  <si>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</si>
  <si>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</si>
  <si>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</si>
  <si>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</si>
  <si>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</si>
  <si>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</si>
  <si>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</si>
  <si>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</si>
  <si>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</si>
  <si>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</si>
  <si>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</si>
  <si>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</si>
  <si>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</si>
  <si>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</si>
  <si>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</si>
  <si>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</si>
  <si>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</si>
  <si>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</si>
  <si>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</si>
  <si>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</si>
  <si>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</si>
  <si>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</si>
  <si>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</si>
  <si>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</si>
  <si>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</si>
  <si>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</si>
  <si>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</si>
  <si>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</si>
  <si>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</si>
  <si>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</si>
  <si>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</si>
  <si>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Araçoiaba da Serra</t>
  </si>
  <si>
    <t>Araçatuba</t>
  </si>
  <si>
    <t>Araçariguama</t>
  </si>
  <si>
    <t>Apiaí</t>
  </si>
  <si>
    <t>Aparecida D´oeste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</si>
  <si>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</si>
  <si>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</si>
  <si>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</si>
  <si>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</si>
  <si>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</si>
  <si>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</si>
  <si>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</si>
  <si>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</si>
  <si>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</si>
  <si>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</si>
  <si>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</si>
  <si>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</si>
  <si>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</si>
  <si>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</si>
  <si>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</si>
  <si>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</si>
  <si>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</si>
  <si>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</si>
  <si>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</si>
  <si>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</si>
  <si>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</si>
  <si>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</si>
  <si>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</si>
  <si>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</si>
  <si>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</si>
  <si>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</si>
  <si>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</si>
  <si>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Volta Redonda</t>
  </si>
  <si>
    <t>RJ</t>
  </si>
  <si>
    <t>Vassouras</t>
  </si>
  <si>
    <t>Varre-sai</t>
  </si>
  <si>
    <t>Valença</t>
  </si>
  <si>
    <t>Três Rios</t>
  </si>
  <si>
    <t>Trajano de Morais</t>
  </si>
  <si>
    <t>Teresópolis</t>
  </si>
  <si>
    <t>Tanguá</t>
  </si>
  <si>
    <t>Sumidouro</t>
  </si>
  <si>
    <t>Silva Jardim</t>
  </si>
  <si>
    <t>Seropédica</t>
  </si>
  <si>
    <t>Saquarema</t>
  </si>
  <si>
    <t>Sapucaia</t>
  </si>
  <si>
    <t>São Sebastião do Alto</t>
  </si>
  <si>
    <t>São Pedro da Aldeia</t>
  </si>
  <si>
    <t>São José do Vale do Rio Preto</t>
  </si>
  <si>
    <t>São José de Ubá</t>
  </si>
  <si>
    <t>São João de Meriti</t>
  </si>
  <si>
    <t>São João da Barra</t>
  </si>
  <si>
    <t>São Gonçalo</t>
  </si>
  <si>
    <t>São Fidélis</t>
  </si>
  <si>
    <t>São Francisco de Itabapoana</t>
  </si>
  <si>
    <t>Santo Antônio de Pádua</t>
  </si>
  <si>
    <t>Santa Maria Madalena</t>
  </si>
  <si>
    <t>Rio de Janeiro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</si>
  <si>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</si>
  <si>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</si>
  <si>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</si>
  <si>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</si>
  <si>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</si>
  <si>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</si>
  <si>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</si>
  <si>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</si>
  <si>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</si>
  <si>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</si>
  <si>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</si>
  <si>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</si>
  <si>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</si>
  <si>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Parati</t>
  </si>
  <si>
    <t>Paraíba do Sul</t>
  </si>
  <si>
    <t>Paracambi</t>
  </si>
  <si>
    <t>Nova Iguaçu</t>
  </si>
  <si>
    <t>Nova Friburgo</t>
  </si>
  <si>
    <t>Niterói</t>
  </si>
  <si>
    <t>Nilópolis</t>
  </si>
  <si>
    <t>Natividade</t>
  </si>
  <si>
    <t>Miracema</t>
  </si>
  <si>
    <t>Miguel Pereira</t>
  </si>
  <si>
    <t>Mesquita</t>
  </si>
  <si>
    <t>Mendes</t>
  </si>
  <si>
    <t>Maricá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</si>
  <si>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</si>
  <si>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</si>
  <si>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</si>
  <si>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</si>
  <si>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</si>
  <si>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</si>
  <si>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</si>
  <si>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</si>
  <si>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</si>
  <si>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</si>
  <si>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</si>
  <si>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</si>
  <si>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</si>
  <si>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</si>
  <si>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</si>
  <si>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Duque de Caxias</t>
  </si>
  <si>
    <t>Duas Barras</t>
  </si>
  <si>
    <t>Cordeiro</t>
  </si>
  <si>
    <t>Conceição de Macabu</t>
  </si>
  <si>
    <t>Casimiro de Abreu</t>
  </si>
  <si>
    <t>Carmo</t>
  </si>
  <si>
    <t>Cardoso Moreira</t>
  </si>
  <si>
    <t>Campos Dos Goytacazes</t>
  </si>
  <si>
    <t>Comendador Levy Gasparian</t>
  </si>
  <si>
    <t>Carapebus</t>
  </si>
  <si>
    <t>Cambuci</t>
  </si>
  <si>
    <t>Cachoeiras de Macacu</t>
  </si>
  <si>
    <t>Cabo Frio</t>
  </si>
  <si>
    <t>Bom Jesus do Itabapoana</t>
  </si>
  <si>
    <t>Bom Jardim</t>
  </si>
  <si>
    <t>Belford Roxo</t>
  </si>
  <si>
    <t>Barra Mansa</t>
  </si>
  <si>
    <t>Barra do Piraí</t>
  </si>
  <si>
    <t>Arraial do Cabo</t>
  </si>
  <si>
    <t>Armação Dos Búzios</t>
  </si>
  <si>
    <t>Areal</t>
  </si>
  <si>
    <t>Araruama</t>
  </si>
  <si>
    <t>Aperibé</t>
  </si>
  <si>
    <t>Angra Dos Reis</t>
  </si>
  <si>
    <t>Vitória</t>
  </si>
  <si>
    <t>ES</t>
  </si>
  <si>
    <t>Vila Velha</t>
  </si>
  <si>
    <t>Vila Valério</t>
  </si>
  <si>
    <t>Vila Pavão</t>
  </si>
  <si>
    <t>Viana</t>
  </si>
  <si>
    <t>Venda Nova do Imigrante</t>
  </si>
  <si>
    <t>Vargem Alta</t>
  </si>
  <si>
    <t>Sooretama</t>
  </si>
  <si>
    <t>Serra</t>
  </si>
  <si>
    <t>São Roque do Canaã</t>
  </si>
  <si>
    <t>São Mateus</t>
  </si>
  <si>
    <t>São José do Calçado</t>
  </si>
  <si>
    <t>São Gabriel da Palha</t>
  </si>
  <si>
    <t>São Domingos do Norte</t>
  </si>
  <si>
    <t>Santa Teresa</t>
  </si>
  <si>
    <t>Santa Maria de Jetibá</t>
  </si>
  <si>
    <t>Santa Leopoldina</t>
  </si>
  <si>
    <t>Rio Novo do Sul</t>
  </si>
  <si>
    <t>Rio Bananal</t>
  </si>
  <si>
    <t>Presidente Kennedy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</si>
  <si>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</si>
  <si>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</si>
  <si>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</si>
  <si>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</si>
  <si>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</si>
  <si>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</si>
  <si>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</si>
  <si>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</si>
  <si>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</si>
  <si>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</si>
  <si>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</si>
  <si>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</si>
  <si>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</si>
  <si>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</si>
  <si>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</si>
  <si>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</si>
  <si>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</si>
  <si>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</si>
  <si>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</si>
  <si>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</si>
  <si>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</si>
  <si>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</si>
  <si>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</si>
  <si>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</si>
  <si>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</si>
  <si>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</si>
  <si>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</si>
  <si>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</si>
  <si>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</si>
  <si>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</si>
  <si>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</si>
  <si>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</si>
  <si>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</si>
  <si>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</si>
  <si>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</si>
  <si>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</si>
  <si>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</si>
  <si>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</si>
  <si>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</si>
  <si>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</si>
  <si>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</si>
  <si>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</si>
  <si>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</si>
  <si>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</si>
  <si>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</si>
  <si>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</si>
  <si>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</si>
  <si>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</si>
  <si>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</si>
  <si>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</si>
  <si>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</si>
  <si>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</si>
  <si>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</si>
  <si>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Água Doce do Norte</t>
  </si>
  <si>
    <t>Águia Branca</t>
  </si>
  <si>
    <t>Afonso Cláudio</t>
  </si>
  <si>
    <t>MG</t>
  </si>
  <si>
    <t>Volta Grande</t>
  </si>
  <si>
    <t>Visconde do Rio Branco</t>
  </si>
  <si>
    <t>Virgolândia</t>
  </si>
  <si>
    <t>Virginópolis</t>
  </si>
  <si>
    <t>Virgínia</t>
  </si>
  <si>
    <t>Virgem da Lapa</t>
  </si>
  <si>
    <t>Mathias Lobato</t>
  </si>
  <si>
    <t>Vieiras</t>
  </si>
  <si>
    <t>Viçosa</t>
  </si>
  <si>
    <t>Vespasiano</t>
  </si>
  <si>
    <t>Vermelho Novo</t>
  </si>
  <si>
    <t>Veríssimo</t>
  </si>
  <si>
    <t>Veredinha</t>
  </si>
  <si>
    <t>Verdelândia</t>
  </si>
  <si>
    <t>Vazante</t>
  </si>
  <si>
    <t>Varzelândia</t>
  </si>
  <si>
    <t>Várzea da Palma</t>
  </si>
  <si>
    <t>Varjão de Minas</t>
  </si>
  <si>
    <t>Varginha</t>
  </si>
  <si>
    <t>Vargem Grande do Rio Pardo</t>
  </si>
  <si>
    <t>Vargem Alegre</t>
  </si>
  <si>
    <t>Urucuia</t>
  </si>
  <si>
    <t>Urucânia</t>
  </si>
  <si>
    <t>Uruana de Minas</t>
  </si>
  <si>
    <t>União de Minas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</si>
  <si>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</si>
  <si>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</si>
  <si>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</si>
  <si>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</si>
  <si>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</si>
  <si>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</si>
  <si>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</si>
  <si>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</si>
  <si>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</si>
  <si>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</si>
  <si>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</si>
  <si>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</si>
  <si>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</si>
  <si>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</si>
  <si>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</si>
  <si>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Tocantins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</si>
  <si>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</si>
  <si>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</si>
  <si>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</si>
  <si>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</si>
  <si>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</si>
  <si>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</si>
  <si>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</si>
  <si>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</si>
  <si>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</si>
  <si>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</si>
  <si>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</si>
  <si>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</si>
  <si>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</si>
  <si>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</si>
  <si>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Silvianópolis</t>
  </si>
  <si>
    <t>Silveirânia</t>
  </si>
  <si>
    <t>Sete Lagoas</t>
  </si>
  <si>
    <t>Serro</t>
  </si>
  <si>
    <t>Serranos</t>
  </si>
  <si>
    <t>Serranópolis de Minas</t>
  </si>
  <si>
    <t>Serrania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</si>
  <si>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</si>
  <si>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</si>
  <si>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</si>
  <si>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</si>
  <si>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</si>
  <si>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</si>
  <si>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</si>
  <si>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</si>
  <si>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</si>
  <si>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</si>
  <si>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</si>
  <si>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</si>
  <si>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</si>
  <si>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</si>
  <si>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</si>
  <si>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</si>
  <si>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</si>
  <si>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</si>
  <si>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</si>
  <si>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</si>
  <si>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</si>
  <si>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</si>
  <si>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</si>
  <si>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</si>
  <si>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</si>
  <si>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</si>
  <si>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</si>
  <si>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</si>
  <si>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</si>
  <si>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</si>
  <si>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</si>
  <si>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</si>
  <si>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</si>
  <si>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</si>
  <si>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</si>
  <si>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</si>
  <si>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</si>
  <si>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</si>
  <si>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</si>
  <si>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</si>
  <si>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</si>
  <si>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</si>
  <si>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</si>
  <si>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</si>
  <si>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</si>
  <si>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</si>
  <si>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</si>
  <si>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</si>
  <si>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</si>
  <si>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</si>
  <si>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</si>
  <si>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</si>
  <si>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</si>
  <si>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</si>
  <si>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</si>
  <si>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</si>
  <si>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</si>
  <si>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</si>
  <si>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</si>
  <si>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</si>
  <si>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</si>
  <si>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</si>
  <si>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</si>
  <si>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</si>
  <si>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</si>
  <si>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</si>
  <si>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</si>
  <si>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</si>
  <si>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</si>
  <si>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</si>
  <si>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</si>
  <si>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</si>
  <si>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</si>
  <si>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</si>
  <si>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</si>
  <si>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</si>
  <si>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</si>
  <si>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</si>
  <si>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</si>
  <si>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</si>
  <si>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</si>
  <si>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</si>
  <si>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</si>
  <si>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</si>
  <si>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</si>
  <si>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</si>
  <si>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 Vitória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</si>
  <si>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</si>
  <si>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</si>
  <si>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</si>
  <si>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</si>
  <si>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</si>
  <si>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</si>
  <si>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</si>
  <si>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</si>
  <si>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</si>
  <si>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</si>
  <si>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</si>
  <si>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</si>
  <si>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</si>
  <si>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</si>
  <si>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</si>
  <si>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</si>
  <si>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</si>
  <si>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</si>
  <si>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</si>
  <si>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</si>
  <si>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</si>
  <si>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</si>
  <si>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</si>
  <si>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</si>
  <si>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</si>
  <si>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</si>
  <si>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</si>
  <si>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</si>
  <si>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</si>
  <si>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</si>
  <si>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</si>
  <si>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</si>
  <si>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</si>
  <si>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</si>
  <si>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</si>
  <si>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</si>
  <si>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</si>
  <si>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</si>
  <si>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</si>
  <si>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</si>
  <si>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</si>
  <si>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</si>
  <si>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</si>
  <si>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</si>
  <si>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</si>
  <si>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</si>
  <si>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</si>
  <si>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</si>
  <si>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</si>
  <si>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</si>
  <si>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</si>
  <si>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</si>
  <si>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</si>
  <si>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</si>
  <si>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</si>
  <si>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</si>
  <si>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</si>
  <si>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</si>
  <si>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</si>
  <si>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</si>
  <si>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</si>
  <si>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</si>
  <si>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</si>
  <si>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</si>
  <si>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</si>
  <si>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</si>
  <si>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</si>
  <si>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</si>
  <si>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</si>
  <si>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</si>
  <si>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</si>
  <si>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</si>
  <si>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</si>
  <si>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</si>
  <si>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</si>
  <si>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</si>
  <si>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Pratinha</t>
  </si>
  <si>
    <t>Pratápolis</t>
  </si>
  <si>
    <t>Prata</t>
  </si>
  <si>
    <t>Prados</t>
  </si>
  <si>
    <t>Pouso Alto</t>
  </si>
  <si>
    <t>Pouso Alegre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</si>
  <si>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</si>
  <si>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</si>
  <si>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</si>
  <si>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</si>
  <si>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</si>
  <si>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</si>
  <si>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</si>
  <si>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</si>
  <si>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</si>
  <si>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</si>
  <si>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</si>
  <si>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</si>
  <si>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</si>
  <si>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</si>
  <si>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</si>
  <si>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</si>
  <si>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</si>
  <si>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</si>
  <si>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</si>
  <si>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</si>
  <si>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</si>
  <si>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</si>
  <si>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Pingo-d´água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</si>
  <si>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</si>
  <si>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</si>
  <si>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</si>
  <si>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</si>
  <si>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</si>
  <si>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</si>
  <si>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</si>
  <si>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</si>
  <si>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</si>
  <si>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</si>
  <si>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</si>
  <si>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</si>
  <si>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</si>
  <si>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</si>
  <si>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</si>
  <si>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</si>
  <si>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</si>
  <si>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</si>
  <si>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</si>
  <si>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</si>
  <si>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</si>
  <si>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</si>
  <si>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Pedra Azul</t>
  </si>
  <si>
    <t>Peçanha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</si>
  <si>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</si>
  <si>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</si>
  <si>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</si>
  <si>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</si>
  <si>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</si>
  <si>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</si>
  <si>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</si>
  <si>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</si>
  <si>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</si>
  <si>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</si>
  <si>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</si>
  <si>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</si>
  <si>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</si>
  <si>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</si>
  <si>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</si>
  <si>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</si>
  <si>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</si>
  <si>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</si>
  <si>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</si>
  <si>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</si>
  <si>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</si>
  <si>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</si>
  <si>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</si>
  <si>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</si>
  <si>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</si>
  <si>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</si>
  <si>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</si>
  <si>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</si>
  <si>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</si>
  <si>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</si>
  <si>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</si>
  <si>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</si>
  <si>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</si>
  <si>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</si>
  <si>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</si>
  <si>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</si>
  <si>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Olhos-d´água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</si>
  <si>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</si>
  <si>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</si>
  <si>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</si>
  <si>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</si>
  <si>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</si>
  <si>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</si>
  <si>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</si>
  <si>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</si>
  <si>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</si>
  <si>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</si>
  <si>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</si>
  <si>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</si>
  <si>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</si>
  <si>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</si>
  <si>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</si>
  <si>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</si>
  <si>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</si>
  <si>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</si>
  <si>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</si>
  <si>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</si>
  <si>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</si>
  <si>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</si>
  <si>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</si>
  <si>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</si>
  <si>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</si>
  <si>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</si>
  <si>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</si>
  <si>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</si>
  <si>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</si>
  <si>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Montes Claros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</si>
  <si>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</si>
  <si>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</si>
  <si>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</si>
  <si>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</si>
  <si>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</si>
  <si>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</si>
  <si>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</si>
  <si>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</si>
  <si>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</si>
  <si>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</si>
  <si>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</si>
  <si>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</si>
  <si>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</si>
  <si>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</si>
  <si>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</si>
  <si>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</si>
  <si>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</si>
  <si>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</si>
  <si>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</si>
  <si>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</si>
  <si>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</si>
  <si>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</si>
  <si>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</si>
  <si>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</si>
  <si>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</si>
  <si>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</si>
  <si>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</si>
  <si>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</si>
  <si>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</si>
  <si>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</si>
  <si>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</si>
  <si>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</si>
  <si>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</si>
  <si>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</si>
  <si>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</si>
  <si>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</si>
  <si>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</si>
  <si>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</si>
  <si>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</si>
  <si>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</si>
  <si>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</si>
  <si>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</si>
  <si>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</si>
  <si>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</si>
  <si>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</si>
  <si>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</si>
  <si>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</si>
  <si>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</si>
  <si>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</si>
  <si>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</si>
  <si>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</si>
  <si>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</si>
  <si>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</si>
  <si>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</si>
  <si>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</si>
  <si>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</si>
  <si>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</si>
  <si>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</si>
  <si>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</si>
  <si>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</si>
  <si>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</si>
  <si>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</si>
  <si>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</si>
  <si>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</si>
  <si>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</si>
  <si>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</si>
  <si>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</si>
  <si>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</si>
  <si>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</si>
  <si>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</si>
  <si>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</si>
  <si>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</si>
  <si>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</si>
  <si>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</si>
  <si>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</si>
  <si>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</si>
  <si>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Juiz de Fora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</si>
  <si>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</si>
  <si>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</si>
  <si>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</si>
  <si>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</si>
  <si>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</si>
  <si>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</si>
  <si>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</si>
  <si>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</si>
  <si>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</si>
  <si>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</si>
  <si>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</si>
  <si>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</si>
  <si>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</si>
  <si>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</si>
  <si>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</si>
  <si>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</si>
  <si>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</si>
  <si>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</si>
  <si>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</si>
  <si>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</si>
  <si>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</si>
  <si>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</si>
  <si>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</si>
  <si>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</si>
  <si>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</si>
  <si>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</si>
  <si>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</si>
  <si>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</si>
  <si>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</si>
  <si>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</si>
  <si>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</si>
  <si>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</si>
  <si>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</si>
  <si>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</si>
  <si>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</si>
  <si>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</si>
  <si>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Itaú de Minas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</si>
  <si>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</si>
  <si>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</si>
  <si>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</si>
  <si>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</si>
  <si>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</si>
  <si>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</si>
  <si>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</si>
  <si>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</si>
  <si>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</si>
  <si>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</si>
  <si>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</si>
  <si>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</si>
  <si>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</si>
  <si>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</si>
  <si>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</si>
  <si>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</si>
  <si>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</si>
  <si>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</si>
  <si>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</si>
  <si>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</si>
  <si>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</si>
  <si>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</si>
  <si>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</si>
  <si>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</si>
  <si>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</si>
  <si>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</si>
  <si>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</si>
  <si>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</si>
  <si>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</si>
  <si>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</si>
  <si>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</si>
  <si>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</si>
  <si>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</si>
  <si>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</si>
  <si>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</si>
  <si>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</si>
  <si>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</si>
  <si>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</si>
  <si>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</si>
  <si>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</si>
  <si>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</si>
  <si>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</si>
  <si>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</si>
  <si>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</si>
  <si>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</si>
  <si>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</si>
  <si>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</si>
  <si>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</si>
  <si>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</si>
  <si>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</si>
  <si>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</si>
  <si>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</si>
  <si>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</si>
  <si>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</si>
  <si>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</si>
  <si>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</si>
  <si>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</si>
  <si>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</si>
  <si>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</si>
  <si>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</si>
  <si>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</si>
  <si>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</si>
  <si>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Grão Mogol</t>
  </si>
  <si>
    <t>Governador Valadares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</si>
  <si>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</si>
  <si>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</si>
  <si>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</si>
  <si>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</si>
  <si>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</si>
  <si>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</si>
  <si>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</si>
  <si>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</si>
  <si>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</si>
  <si>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</si>
  <si>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</si>
  <si>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</si>
  <si>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</si>
  <si>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</si>
  <si>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</si>
  <si>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</si>
  <si>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</si>
  <si>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</si>
  <si>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</si>
  <si>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</si>
  <si>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</si>
  <si>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</si>
  <si>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</si>
  <si>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</si>
  <si>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</si>
  <si>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</si>
  <si>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</si>
  <si>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</si>
  <si>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</si>
  <si>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</si>
  <si>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</si>
  <si>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</si>
  <si>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</si>
  <si>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</si>
  <si>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</si>
  <si>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</si>
  <si>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</si>
  <si>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</si>
  <si>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</si>
  <si>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</si>
  <si>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</si>
  <si>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</si>
  <si>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</si>
  <si>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</si>
  <si>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</si>
  <si>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</si>
  <si>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</si>
  <si>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</si>
  <si>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</si>
  <si>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</si>
  <si>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</si>
  <si>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</si>
  <si>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</si>
  <si>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</si>
  <si>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</si>
  <si>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</si>
  <si>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</si>
  <si>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</si>
  <si>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</si>
  <si>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</si>
  <si>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</si>
  <si>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</si>
  <si>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</si>
  <si>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</si>
  <si>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</si>
  <si>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</si>
  <si>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</si>
  <si>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Divinolândia de Minas</t>
  </si>
  <si>
    <t>Divino Das Laranjeiras</t>
  </si>
  <si>
    <t>Divino</t>
  </si>
  <si>
    <t>Divinésia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</si>
  <si>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</si>
  <si>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</si>
  <si>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</si>
  <si>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</si>
  <si>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</si>
  <si>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</si>
  <si>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</si>
  <si>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</si>
  <si>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</si>
  <si>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</si>
  <si>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</si>
  <si>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</si>
  <si>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</si>
  <si>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</si>
  <si>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</si>
  <si>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</si>
  <si>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</si>
  <si>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</si>
  <si>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</si>
  <si>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</si>
  <si>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</si>
  <si>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</si>
  <si>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</si>
  <si>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</si>
  <si>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</si>
  <si>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</si>
  <si>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</si>
  <si>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</si>
  <si>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</si>
  <si>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</si>
  <si>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</si>
  <si>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</si>
  <si>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</si>
  <si>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</si>
  <si>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</si>
  <si>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</si>
  <si>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</si>
  <si>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</si>
  <si>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</si>
  <si>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</si>
  <si>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</si>
  <si>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</si>
  <si>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</si>
  <si>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</si>
  <si>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</si>
  <si>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</si>
  <si>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</si>
  <si>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</si>
  <si>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</si>
  <si>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</si>
  <si>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</si>
  <si>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</si>
  <si>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</si>
  <si>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</si>
  <si>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</si>
  <si>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</si>
  <si>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</si>
  <si>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</si>
  <si>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</si>
  <si>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</si>
  <si>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</si>
  <si>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</si>
  <si>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</si>
  <si>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</si>
  <si>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</si>
  <si>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</si>
  <si>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</si>
  <si>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</si>
  <si>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</si>
  <si>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</si>
  <si>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</si>
  <si>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</si>
  <si>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</si>
  <si>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</si>
  <si>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</si>
  <si>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</si>
  <si>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</si>
  <si>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</si>
  <si>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</si>
  <si>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</si>
  <si>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</si>
  <si>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</si>
  <si>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</si>
  <si>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</si>
  <si>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</si>
  <si>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</si>
  <si>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</si>
  <si>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</si>
  <si>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</si>
  <si>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</si>
  <si>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</si>
  <si>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</si>
  <si>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</si>
  <si>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</si>
  <si>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</si>
  <si>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</si>
  <si>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</si>
  <si>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</si>
  <si>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</si>
  <si>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</si>
  <si>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</si>
  <si>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</si>
  <si>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</si>
  <si>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</si>
  <si>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</si>
  <si>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</si>
  <si>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</si>
  <si>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</si>
  <si>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</si>
  <si>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</si>
  <si>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</si>
  <si>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</si>
  <si>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</si>
  <si>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</si>
  <si>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</si>
  <si>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</si>
  <si>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</si>
  <si>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</si>
  <si>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</si>
  <si>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</si>
  <si>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</si>
  <si>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</si>
  <si>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</si>
  <si>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</si>
  <si>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</si>
  <si>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</si>
  <si>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</si>
  <si>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</si>
  <si>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</si>
  <si>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</si>
  <si>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</si>
  <si>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</si>
  <si>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</si>
  <si>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</si>
  <si>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</si>
  <si>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</si>
  <si>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</si>
  <si>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</si>
  <si>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</si>
  <si>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</si>
  <si>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</si>
  <si>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</si>
  <si>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</si>
  <si>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</si>
  <si>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Brasópolis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</si>
  <si>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</si>
  <si>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</si>
  <si>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</si>
  <si>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</si>
  <si>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</si>
  <si>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</si>
  <si>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</si>
  <si>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</si>
  <si>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</si>
  <si>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</si>
  <si>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</si>
  <si>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</si>
  <si>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</si>
  <si>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</si>
  <si>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</si>
  <si>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</si>
  <si>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</si>
  <si>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</si>
  <si>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</si>
  <si>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</si>
  <si>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</si>
  <si>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</si>
  <si>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</si>
  <si>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</si>
  <si>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</si>
  <si>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</si>
  <si>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</si>
  <si>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Belo Horizonte</t>
  </si>
  <si>
    <t>Belmiro Braga</t>
  </si>
  <si>
    <t>Bela Vista de Minas</t>
  </si>
  <si>
    <t>Barroso</t>
  </si>
  <si>
    <t>Barra Longa</t>
  </si>
  <si>
    <t>Barbacena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</si>
  <si>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</si>
  <si>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</si>
  <si>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</si>
  <si>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</si>
  <si>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</si>
  <si>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</si>
  <si>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</si>
  <si>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</si>
  <si>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</si>
  <si>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</si>
  <si>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</si>
  <si>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</si>
  <si>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</si>
  <si>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</si>
  <si>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</si>
  <si>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</si>
  <si>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</si>
  <si>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</si>
  <si>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</si>
  <si>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</si>
  <si>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</si>
  <si>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</si>
  <si>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</si>
  <si>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</si>
  <si>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</si>
  <si>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</si>
  <si>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</si>
  <si>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</si>
  <si>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</si>
  <si>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</si>
  <si>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</si>
  <si>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</si>
  <si>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</si>
  <si>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</si>
  <si>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</si>
  <si>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</si>
  <si>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</si>
  <si>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</si>
  <si>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</si>
  <si>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</si>
  <si>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</si>
  <si>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</si>
  <si>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</si>
  <si>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</si>
  <si>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</si>
  <si>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</si>
  <si>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</si>
  <si>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</si>
  <si>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</si>
  <si>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</si>
  <si>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</si>
  <si>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</si>
  <si>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</si>
  <si>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Açucena</t>
  </si>
  <si>
    <t>Acaiaca</t>
  </si>
  <si>
    <t>Abre Campo</t>
  </si>
  <si>
    <t>Abaeté</t>
  </si>
  <si>
    <t>Abadia Dos Dourados</t>
  </si>
  <si>
    <t>Xique-xique</t>
  </si>
  <si>
    <t>BA</t>
  </si>
  <si>
    <t>Wenceslau Guimarães</t>
  </si>
  <si>
    <t>Wanderley</t>
  </si>
  <si>
    <t>Wagner</t>
  </si>
  <si>
    <t>Vitória da Conquista</t>
  </si>
  <si>
    <t>Vereda</t>
  </si>
  <si>
    <t>Varzedo</t>
  </si>
  <si>
    <t>Várzea Nova</t>
  </si>
  <si>
    <t>Várzea do Poço</t>
  </si>
  <si>
    <t>Várzea da Roça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</si>
  <si>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</si>
  <si>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</si>
  <si>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</si>
  <si>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</si>
  <si>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</si>
  <si>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</si>
  <si>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</si>
  <si>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</si>
  <si>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</si>
  <si>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</si>
  <si>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</si>
  <si>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</si>
  <si>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</si>
  <si>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Terra Nova</t>
  </si>
  <si>
    <t>Teolândia</t>
  </si>
  <si>
    <t>Teofilândia</t>
  </si>
  <si>
    <t>Teixeira de Freitas</t>
  </si>
  <si>
    <t>Tapiramutá</t>
  </si>
  <si>
    <t>Taperoá</t>
  </si>
  <si>
    <t>Tanquinho</t>
  </si>
  <si>
    <t>Tanque Novo</t>
  </si>
  <si>
    <t>Tanhaçu</t>
  </si>
  <si>
    <t>Tabocas do Brejo Velho</t>
  </si>
  <si>
    <t>Souto Soares</t>
  </si>
  <si>
    <t>Sítio do Quinto</t>
  </si>
  <si>
    <t>Sítio do Mato</t>
  </si>
  <si>
    <t>Simões Filho</t>
  </si>
  <si>
    <t>Serrolândia</t>
  </si>
  <si>
    <t>Serrinha</t>
  </si>
  <si>
    <t>Serra Preta</t>
  </si>
  <si>
    <t>Serra Dourada</t>
  </si>
  <si>
    <t>Sento sé</t>
  </si>
  <si>
    <t>Serra do Ramalho</t>
  </si>
  <si>
    <t>Senhor do Bonfim</t>
  </si>
  <si>
    <t>Sebastião Laranjeiras</t>
  </si>
  <si>
    <t>Seabra</t>
  </si>
  <si>
    <t>Saúde</t>
  </si>
  <si>
    <t>Saubara</t>
  </si>
  <si>
    <t>Sátiro Dias</t>
  </si>
  <si>
    <t>Sapeaçu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</si>
  <si>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</si>
  <si>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</si>
  <si>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</si>
  <si>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</si>
  <si>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</si>
  <si>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Francisco do Conde</t>
  </si>
  <si>
    <t>São Felipe</t>
  </si>
  <si>
    <t>São Félix do Coribe</t>
  </si>
  <si>
    <t>São Félix</t>
  </si>
  <si>
    <t>São Desidério</t>
  </si>
  <si>
    <t>Santo Estêvão</t>
  </si>
  <si>
    <t>Santo Antônio de Jesus</t>
  </si>
  <si>
    <t>Santo Amaro</t>
  </si>
  <si>
    <t>Santa Teresinha</t>
  </si>
  <si>
    <t>Santa Rita de Cássia</t>
  </si>
  <si>
    <t>Santanópolis</t>
  </si>
  <si>
    <t>Santana</t>
  </si>
  <si>
    <t>Santa Maria da Vitória</t>
  </si>
  <si>
    <t>Santaluz</t>
  </si>
  <si>
    <t>Santa Cruz da Vitória</t>
  </si>
  <si>
    <t>Santa Cruz Cabrália</t>
  </si>
  <si>
    <t>Santa Brígida</t>
  </si>
  <si>
    <t>Salvador</t>
  </si>
  <si>
    <t>Salinas da Margarida</t>
  </si>
  <si>
    <t>Ruy Barbosa</t>
  </si>
  <si>
    <t>Rodelas</t>
  </si>
  <si>
    <t>Rio Real</t>
  </si>
  <si>
    <t>Rio do Pires</t>
  </si>
  <si>
    <t>Rio do Antônio</t>
  </si>
  <si>
    <t>Rio de Contas</t>
  </si>
  <si>
    <t>Ribeirão do Largo</t>
  </si>
  <si>
    <t>Ribeira do Pombal</t>
  </si>
  <si>
    <t>Ribeira do Amparo</t>
  </si>
  <si>
    <t>Riacho de Santana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</si>
  <si>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</si>
  <si>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</si>
  <si>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</si>
  <si>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</si>
  <si>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</si>
  <si>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</si>
  <si>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</si>
  <si>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Queimadas</t>
  </si>
  <si>
    <t>Presidente Tancredo Neves</t>
  </si>
  <si>
    <t>Presidente Jânio Quadros</t>
  </si>
  <si>
    <t>Presidente Dutra</t>
  </si>
  <si>
    <t>Prado</t>
  </si>
  <si>
    <t>Potiraguá</t>
  </si>
  <si>
    <t>Porto Seguro</t>
  </si>
  <si>
    <t>Ponto Novo</t>
  </si>
  <si>
    <t>Pojuca</t>
  </si>
  <si>
    <t>Poções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</si>
  <si>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</si>
  <si>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</si>
  <si>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</si>
  <si>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</si>
  <si>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</si>
  <si>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</si>
  <si>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</si>
  <si>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</si>
  <si>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</si>
  <si>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Pedro Alexandre</t>
  </si>
  <si>
    <t>Pedrão</t>
  </si>
  <si>
    <t>pé de Serra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</si>
  <si>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</si>
  <si>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</si>
  <si>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</si>
  <si>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</si>
  <si>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</si>
  <si>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</si>
  <si>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</si>
  <si>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</si>
  <si>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</si>
  <si>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</si>
  <si>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</si>
  <si>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</si>
  <si>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</si>
  <si>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</si>
  <si>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</si>
  <si>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</si>
  <si>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</si>
  <si>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</si>
  <si>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</si>
  <si>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</si>
  <si>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Nazaré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</si>
  <si>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</si>
  <si>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</si>
  <si>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</si>
  <si>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</si>
  <si>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</si>
  <si>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</si>
  <si>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</si>
  <si>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</si>
  <si>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</si>
  <si>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</si>
  <si>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</si>
  <si>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</si>
  <si>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</si>
  <si>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Milagres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</si>
  <si>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</si>
  <si>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</si>
  <si>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</si>
  <si>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</si>
  <si>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</si>
  <si>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</si>
  <si>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</si>
  <si>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</si>
  <si>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</si>
  <si>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</si>
  <si>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</si>
  <si>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</si>
  <si>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</si>
  <si>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</si>
  <si>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</si>
  <si>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</si>
  <si>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</si>
  <si>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</si>
  <si>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</si>
  <si>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</si>
  <si>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</si>
  <si>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Luís Eduardo Magalhães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</si>
  <si>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</si>
  <si>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</si>
  <si>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</si>
  <si>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</si>
  <si>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</si>
  <si>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</si>
  <si>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Lajedo do Tabocal</t>
  </si>
  <si>
    <t>Lajedinho</t>
  </si>
  <si>
    <t>Lajedão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</si>
  <si>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</si>
  <si>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</si>
  <si>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</si>
  <si>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</si>
  <si>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</si>
  <si>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</si>
  <si>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</si>
  <si>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</si>
  <si>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</si>
  <si>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</si>
  <si>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</si>
  <si>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</si>
  <si>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</si>
  <si>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</si>
  <si>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</si>
  <si>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</si>
  <si>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</si>
  <si>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</si>
  <si>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</si>
  <si>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</si>
  <si>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</si>
  <si>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</si>
  <si>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</si>
  <si>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</si>
  <si>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</si>
  <si>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</si>
  <si>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</si>
  <si>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</si>
  <si>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</si>
  <si>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</si>
  <si>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</si>
  <si>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</si>
  <si>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</si>
  <si>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</si>
  <si>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</si>
  <si>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</si>
  <si>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</si>
  <si>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</si>
  <si>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</si>
  <si>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</si>
  <si>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</si>
  <si>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</si>
  <si>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</si>
  <si>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</si>
  <si>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</si>
  <si>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</si>
  <si>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</si>
  <si>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</si>
  <si>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</si>
  <si>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</si>
  <si>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</si>
  <si>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</si>
  <si>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</si>
  <si>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</si>
  <si>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</si>
  <si>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</si>
  <si>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</si>
  <si>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</si>
  <si>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</si>
  <si>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</si>
  <si>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</si>
  <si>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</si>
  <si>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</si>
  <si>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</si>
  <si>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</si>
  <si>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</si>
  <si>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</si>
  <si>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</si>
  <si>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</si>
  <si>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</si>
  <si>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</si>
  <si>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</si>
  <si>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</si>
  <si>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</si>
  <si>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</si>
  <si>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</si>
  <si>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</si>
  <si>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</si>
  <si>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</si>
  <si>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</si>
  <si>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</si>
  <si>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</si>
  <si>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</si>
  <si>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</si>
  <si>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</si>
  <si>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</si>
  <si>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</si>
  <si>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</si>
  <si>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</si>
  <si>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</si>
  <si>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Filadélfia</t>
  </si>
  <si>
    <t>Feira de Santana</t>
  </si>
  <si>
    <t>Feira da Mata</t>
  </si>
  <si>
    <t>Fátima</t>
  </si>
  <si>
    <t>Eunápolis</t>
  </si>
  <si>
    <t>Euclides da Cunha</t>
  </si>
  <si>
    <t>Esplanada</t>
  </si>
  <si>
    <t>Encruzilhada</t>
  </si>
  <si>
    <t>Elísio Medrado</t>
  </si>
  <si>
    <t>Dom Macedo Costa</t>
  </si>
  <si>
    <t>Dom Basílio</t>
  </si>
  <si>
    <t>Dias D´ávila</t>
  </si>
  <si>
    <t>Dário Meira</t>
  </si>
  <si>
    <t>Curaçá</t>
  </si>
  <si>
    <t>Cruz Das Almas</t>
  </si>
  <si>
    <t>Cristópolis</t>
  </si>
  <si>
    <t>Crisópolis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</si>
  <si>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</si>
  <si>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</si>
  <si>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</si>
  <si>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</si>
  <si>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</si>
  <si>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</si>
  <si>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</si>
  <si>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</si>
  <si>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</si>
  <si>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Conde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</si>
  <si>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</si>
  <si>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</si>
  <si>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</si>
  <si>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</si>
  <si>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</si>
  <si>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</si>
  <si>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</si>
  <si>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Cícero Dantas</t>
  </si>
  <si>
    <t>Chorrochó</t>
  </si>
  <si>
    <t>Central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</si>
  <si>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</si>
  <si>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</si>
  <si>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</si>
  <si>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</si>
  <si>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</si>
  <si>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</si>
  <si>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</si>
  <si>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Caravelas</t>
  </si>
  <si>
    <t>Caraíbas</t>
  </si>
  <si>
    <t>Capim Grosso</t>
  </si>
  <si>
    <t>Capela do Alto Alegre</t>
  </si>
  <si>
    <t>Canudos</t>
  </si>
  <si>
    <t>Cansanção</t>
  </si>
  <si>
    <t>Cândido Sales</t>
  </si>
  <si>
    <t>Candiba</t>
  </si>
  <si>
    <t>Candeal</t>
  </si>
  <si>
    <t>Canavieiras</t>
  </si>
  <si>
    <t>Campo Formoso</t>
  </si>
  <si>
    <t>Campo Alegre de Lourdes</t>
  </si>
  <si>
    <t>Camamu</t>
  </si>
  <si>
    <t>Camaçari</t>
  </si>
  <si>
    <t>Camacan</t>
  </si>
  <si>
    <t>Caldeirão Grande</t>
  </si>
  <si>
    <t>Cairu</t>
  </si>
  <si>
    <t>Cafarnaum</t>
  </si>
  <si>
    <t>Caetité</t>
  </si>
  <si>
    <t>Caetanos</t>
  </si>
  <si>
    <t>Caém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</si>
  <si>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</si>
  <si>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</si>
  <si>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</si>
  <si>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</si>
  <si>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</si>
  <si>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</si>
  <si>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</si>
  <si>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</si>
  <si>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Brejolândia</t>
  </si>
  <si>
    <t>Brejões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</si>
  <si>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</si>
  <si>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</si>
  <si>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</si>
  <si>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</si>
  <si>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</si>
  <si>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</si>
  <si>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</si>
  <si>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</si>
  <si>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</si>
  <si>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Governador Lomanto Júnior</t>
  </si>
  <si>
    <t>Barrocas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</si>
  <si>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</si>
  <si>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</si>
  <si>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</si>
  <si>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</si>
  <si>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</si>
  <si>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</si>
  <si>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</si>
  <si>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</si>
  <si>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</si>
  <si>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</si>
  <si>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</si>
  <si>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</si>
  <si>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</si>
  <si>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</si>
  <si>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</si>
  <si>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</si>
  <si>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</si>
  <si>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</si>
  <si>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</si>
  <si>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</si>
  <si>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</si>
  <si>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</si>
  <si>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</si>
  <si>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</si>
  <si>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</si>
  <si>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</si>
  <si>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</si>
  <si>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</si>
  <si>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</si>
  <si>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</si>
  <si>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</si>
  <si>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</si>
  <si>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</si>
  <si>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Érico Cardoso</t>
  </si>
  <si>
    <t>Água Fria</t>
  </si>
  <si>
    <t>Adustina</t>
  </si>
  <si>
    <t>Acajutiba</t>
  </si>
  <si>
    <t>Abaré</t>
  </si>
  <si>
    <t>Abaíra</t>
  </si>
  <si>
    <t>Umbaúba</t>
  </si>
  <si>
    <t>SE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</si>
  <si>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</si>
  <si>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</si>
  <si>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</si>
  <si>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</si>
  <si>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</si>
  <si>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</si>
  <si>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</si>
  <si>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</si>
  <si>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</si>
  <si>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</si>
  <si>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</si>
  <si>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</si>
  <si>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</si>
  <si>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</si>
  <si>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</si>
  <si>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</si>
  <si>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</si>
  <si>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</si>
  <si>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</si>
  <si>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</si>
  <si>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</si>
  <si>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</si>
  <si>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</si>
  <si>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</si>
  <si>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</si>
  <si>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</si>
  <si>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</si>
  <si>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</si>
  <si>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</si>
  <si>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</si>
  <si>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</si>
  <si>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</si>
  <si>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</si>
  <si>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</si>
  <si>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</si>
  <si>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</si>
  <si>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</si>
  <si>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</si>
  <si>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</si>
  <si>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</si>
  <si>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D´ajuda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</si>
  <si>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</si>
  <si>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</si>
  <si>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</si>
  <si>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</si>
  <si>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</si>
  <si>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</si>
  <si>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</si>
  <si>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</si>
  <si>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</si>
  <si>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</si>
  <si>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</si>
  <si>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</si>
  <si>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</si>
  <si>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</si>
  <si>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</si>
  <si>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</si>
  <si>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</si>
  <si>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</si>
  <si>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</si>
  <si>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</si>
  <si>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</si>
  <si>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</si>
  <si>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</si>
  <si>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</si>
  <si>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</si>
  <si>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</si>
  <si>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</si>
  <si>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</si>
  <si>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</si>
  <si>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AL</t>
  </si>
  <si>
    <t>União Dos Palmares</t>
  </si>
  <si>
    <t>Traipu</t>
  </si>
  <si>
    <t>Teotônio Vilela</t>
  </si>
  <si>
    <t>Taquarana</t>
  </si>
  <si>
    <t>Tanque D´arca</t>
  </si>
  <si>
    <t>Senador Rui Palmeira</t>
  </si>
  <si>
    <t>Satuba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</si>
  <si>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</si>
  <si>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</si>
  <si>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</si>
  <si>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</si>
  <si>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</si>
  <si>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</si>
  <si>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Santana do Mundaú</t>
  </si>
  <si>
    <t>Santana do Ipanema</t>
  </si>
  <si>
    <t>Santa Luzia do Norte</t>
  </si>
  <si>
    <t>Roteiro</t>
  </si>
  <si>
    <t>Rio Largo</t>
  </si>
  <si>
    <t>Quebrangulo</t>
  </si>
  <si>
    <t>Porto Real do Colégio</t>
  </si>
  <si>
    <t>Porto de Pedras</t>
  </si>
  <si>
    <t>Porto Calvo</t>
  </si>
  <si>
    <t>Poço Das Trincheiras</t>
  </si>
  <si>
    <t>Pindoba</t>
  </si>
  <si>
    <t>Pilar</t>
  </si>
  <si>
    <t>Piaçabuçu</t>
  </si>
  <si>
    <t>Penedo</t>
  </si>
  <si>
    <t>Paulo Jacinto</t>
  </si>
  <si>
    <t>Passo de Camaragibe</t>
  </si>
  <si>
    <t>Paripueira</t>
  </si>
  <si>
    <t>Pariconha</t>
  </si>
  <si>
    <t>Pão de Açúcar</t>
  </si>
  <si>
    <t>Palmeira Dos Índios</t>
  </si>
  <si>
    <t>Olivença</t>
  </si>
  <si>
    <t>Olho D´água Grande</t>
  </si>
  <si>
    <t>Olho D´água do Casado</t>
  </si>
  <si>
    <t>Olho D´água Das Flores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</si>
  <si>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</si>
  <si>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</si>
  <si>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</si>
  <si>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</si>
  <si>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</si>
  <si>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</si>
  <si>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</si>
  <si>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 Vermelho</t>
  </si>
  <si>
    <t>Maribondo</t>
  </si>
  <si>
    <t>Marechal Deodoro</t>
  </si>
  <si>
    <t>Maragogi</t>
  </si>
  <si>
    <t>Major Isidoro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</si>
  <si>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</si>
  <si>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</si>
  <si>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</si>
  <si>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</si>
  <si>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</si>
  <si>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</si>
  <si>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</si>
  <si>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</si>
  <si>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</si>
  <si>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</si>
  <si>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</si>
  <si>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</si>
  <si>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</si>
  <si>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</si>
  <si>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</si>
  <si>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</si>
  <si>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</si>
  <si>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</si>
  <si>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</si>
  <si>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</si>
  <si>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</si>
  <si>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</si>
  <si>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</si>
  <si>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</si>
  <si>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</si>
  <si>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</si>
  <si>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</si>
  <si>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</si>
  <si>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</si>
  <si>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</si>
  <si>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</si>
  <si>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</si>
  <si>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</si>
  <si>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</si>
  <si>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</si>
  <si>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</si>
  <si>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</si>
  <si>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</si>
  <si>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</si>
  <si>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Arapiraca</t>
  </si>
  <si>
    <t>Anadia</t>
  </si>
  <si>
    <t>Água Branca</t>
  </si>
  <si>
    <t>Xexéu</t>
  </si>
  <si>
    <t>PE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</si>
  <si>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</si>
  <si>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</si>
  <si>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</si>
  <si>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</si>
  <si>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</si>
  <si>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</si>
  <si>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</si>
  <si>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</si>
  <si>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</si>
  <si>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</si>
  <si>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</si>
  <si>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</si>
  <si>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Taquaritinga do Norte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</si>
  <si>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</si>
  <si>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</si>
  <si>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</si>
  <si>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</si>
  <si>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</si>
  <si>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</si>
  <si>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</si>
  <si>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</si>
  <si>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</si>
  <si>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</si>
  <si>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Serra Talhada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</si>
  <si>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</si>
  <si>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</si>
  <si>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</si>
  <si>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</si>
  <si>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</si>
  <si>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</si>
  <si>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</si>
  <si>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</si>
  <si>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</si>
  <si>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Santa Maria do Cambucá</t>
  </si>
  <si>
    <t>Santa Maria da Boa Vista</t>
  </si>
  <si>
    <t>Santa Filomena</t>
  </si>
  <si>
    <t>Santa Cruz do Capibaribe</t>
  </si>
  <si>
    <t>Santa Cruz da Baixa Verde</t>
  </si>
  <si>
    <t>Santa Cruz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</si>
  <si>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</si>
  <si>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</si>
  <si>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</si>
  <si>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</si>
  <si>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</si>
  <si>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</si>
  <si>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</si>
  <si>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</si>
  <si>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</si>
  <si>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</si>
  <si>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</si>
  <si>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</si>
  <si>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</si>
  <si>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</si>
  <si>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</si>
  <si>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</si>
  <si>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</si>
  <si>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</si>
  <si>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</si>
  <si>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</si>
  <si>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</si>
  <si>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</si>
  <si>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</si>
  <si>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</si>
  <si>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</si>
  <si>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</si>
  <si>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</si>
  <si>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</si>
  <si>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</si>
  <si>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</si>
  <si>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</si>
  <si>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</si>
  <si>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</si>
  <si>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</si>
  <si>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</si>
  <si>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</si>
  <si>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</si>
  <si>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</si>
  <si>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</si>
  <si>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</si>
  <si>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do Itaenga</t>
  </si>
  <si>
    <t>Lagoa do Carro</t>
  </si>
  <si>
    <t>Jurema</t>
  </si>
  <si>
    <t>Jupi</t>
  </si>
  <si>
    <t>Jucati</t>
  </si>
  <si>
    <t>Joaquim Nabuco</t>
  </si>
  <si>
    <t>João Alfredo</t>
  </si>
  <si>
    <t>Jatobá</t>
  </si>
  <si>
    <t>Jataúba</t>
  </si>
  <si>
    <t>Jaqueira</t>
  </si>
  <si>
    <t>Jaboatão Dos Guararapes</t>
  </si>
  <si>
    <t>Itaquitinga</t>
  </si>
  <si>
    <t>Itapissuma</t>
  </si>
  <si>
    <t>Itapetim</t>
  </si>
  <si>
    <t>Ilha de Itamaracá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</si>
  <si>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</si>
  <si>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</si>
  <si>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</si>
  <si>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</si>
  <si>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</si>
  <si>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</si>
  <si>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</si>
  <si>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</si>
  <si>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</si>
  <si>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</si>
  <si>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</si>
  <si>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</si>
  <si>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</si>
  <si>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</si>
  <si>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</si>
  <si>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</si>
  <si>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</si>
  <si>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</si>
  <si>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</si>
  <si>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</si>
  <si>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</si>
  <si>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</si>
  <si>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</si>
  <si>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</si>
  <si>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</si>
  <si>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</si>
  <si>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</si>
  <si>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</si>
  <si>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</si>
  <si>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Grande</t>
  </si>
  <si>
    <t>Chã de Alegria</t>
  </si>
  <si>
    <t>Cedro</t>
  </si>
  <si>
    <t>Catende</t>
  </si>
  <si>
    <t>Casinhas</t>
  </si>
  <si>
    <t>Caruaru</t>
  </si>
  <si>
    <t>Carpina</t>
  </si>
  <si>
    <t>Carnaubeira da Penha</t>
  </si>
  <si>
    <t>Carnaíba</t>
  </si>
  <si>
    <t>Capoeiras</t>
  </si>
  <si>
    <t>Canhotinho</t>
  </si>
  <si>
    <t>Camutanga</t>
  </si>
  <si>
    <t>Camocim de São Félix</t>
  </si>
  <si>
    <t>Camaragibe</t>
  </si>
  <si>
    <t>Calumbi</t>
  </si>
  <si>
    <t>Calçado</t>
  </si>
  <si>
    <t>Caetés</t>
  </si>
  <si>
    <t>Cabrobó</t>
  </si>
  <si>
    <t>Cabo de Santo Agostinho</t>
  </si>
  <si>
    <t>Buíque</t>
  </si>
  <si>
    <t>Buenos Aires</t>
  </si>
  <si>
    <t>Brejo da Madre de Deus</t>
  </si>
  <si>
    <t>Brejinho</t>
  </si>
  <si>
    <t>Brejão</t>
  </si>
  <si>
    <t>Bom Conselho</t>
  </si>
  <si>
    <t>Bodocó</t>
  </si>
  <si>
    <t>Bezerros</t>
  </si>
  <si>
    <t>Betânia</t>
  </si>
  <si>
    <t>Belo Jardim</t>
  </si>
  <si>
    <t>Belém de São Francisco</t>
  </si>
  <si>
    <t>Belém de Maria</t>
  </si>
  <si>
    <t>Barreiros</t>
  </si>
  <si>
    <t>Barra de Guabiraba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</si>
  <si>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</si>
  <si>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</si>
  <si>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</si>
  <si>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</si>
  <si>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</si>
  <si>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</si>
  <si>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</si>
  <si>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</si>
  <si>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Águas Belas</t>
  </si>
  <si>
    <t>Água Preta</t>
  </si>
  <si>
    <t>Agrestina</t>
  </si>
  <si>
    <t>Afrânio</t>
  </si>
  <si>
    <t>Afogados da Ingazeira</t>
  </si>
  <si>
    <t>Abreu e Lima</t>
  </si>
  <si>
    <t>Zabelê</t>
  </si>
  <si>
    <t>PB</t>
  </si>
  <si>
    <t>Vieirópolis</t>
  </si>
  <si>
    <t>Várzea</t>
  </si>
  <si>
    <t>Umbuzeiro</t>
  </si>
  <si>
    <t>Uiraúna</t>
  </si>
  <si>
    <t>Tenório</t>
  </si>
  <si>
    <t>Teixeira</t>
  </si>
  <si>
    <t>Campo de Santana</t>
  </si>
  <si>
    <t>Sumé</t>
  </si>
  <si>
    <t>Sousa</t>
  </si>
  <si>
    <t>Sossêgo</t>
  </si>
  <si>
    <t>Solânea</t>
  </si>
  <si>
    <t>Sobrado</t>
  </si>
  <si>
    <t>Serraria</t>
  </si>
  <si>
    <t>Serra Redonda</t>
  </si>
  <si>
    <t>Serra Grande</t>
  </si>
  <si>
    <t>Serra da Raiz</t>
  </si>
  <si>
    <t>Serra Branca</t>
  </si>
  <si>
    <t>Seridó</t>
  </si>
  <si>
    <t>Sapé</t>
  </si>
  <si>
    <t>São Sebastião do Umbuzeiro</t>
  </si>
  <si>
    <t>São Sebastião de Lagoa de Roça</t>
  </si>
  <si>
    <t>São Miguel de Taipu</t>
  </si>
  <si>
    <t>São Mamede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</si>
  <si>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</si>
  <si>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</si>
  <si>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</si>
  <si>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</si>
  <si>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</si>
  <si>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</si>
  <si>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Dos Ramos</t>
  </si>
  <si>
    <t>São José de Espinharas</t>
  </si>
  <si>
    <t>São José de Caiana</t>
  </si>
  <si>
    <t>São José da Lagoa Tapada</t>
  </si>
  <si>
    <t>São João do Tigre</t>
  </si>
  <si>
    <t>São João do Cariri</t>
  </si>
  <si>
    <t>São Domingos de Pombal</t>
  </si>
  <si>
    <t>São Domingos do Cariri</t>
  </si>
  <si>
    <t>São Bentinho</t>
  </si>
  <si>
    <t>São Bento</t>
  </si>
  <si>
    <t>Santa Rita</t>
  </si>
  <si>
    <t>Santarém</t>
  </si>
  <si>
    <t>Santana Dos Garrotes</t>
  </si>
  <si>
    <t>Santana de Mangueira</t>
  </si>
  <si>
    <t>Salgado de São Félix</t>
  </si>
  <si>
    <t>Rio Tinto</t>
  </si>
  <si>
    <t>Riacho Dos Cavalos</t>
  </si>
  <si>
    <t>Riacho de Santo Antônio</t>
  </si>
  <si>
    <t>Riachão do Poço</t>
  </si>
  <si>
    <t>Riachão do Bacamarte</t>
  </si>
  <si>
    <t>Riachão</t>
  </si>
  <si>
    <t>Pedro Régis</t>
  </si>
  <si>
    <t>Remígio</t>
  </si>
  <si>
    <t>Quixabá</t>
  </si>
  <si>
    <t>Puxinanã</t>
  </si>
  <si>
    <t>Princesa Isabel</t>
  </si>
  <si>
    <t>Pombal</t>
  </si>
  <si>
    <t>Poço de José de Moura</t>
  </si>
  <si>
    <t>Poço Dantas</t>
  </si>
  <si>
    <t>Pocinhos</t>
  </si>
  <si>
    <t>Pitimbu</t>
  </si>
  <si>
    <t>Pirpirituba</t>
  </si>
  <si>
    <t>Pilõezinhos</t>
  </si>
  <si>
    <t>Pilões</t>
  </si>
  <si>
    <t>Picuí</t>
  </si>
  <si>
    <t>Piancó</t>
  </si>
  <si>
    <t>Pedras de Fogo</t>
  </si>
  <si>
    <t>Pedra Lavrada</t>
  </si>
  <si>
    <t>Pedra Branca</t>
  </si>
  <si>
    <t>Patos</t>
  </si>
  <si>
    <t>Passagem</t>
  </si>
  <si>
    <t>Parari</t>
  </si>
  <si>
    <t>Ouro Velho</t>
  </si>
  <si>
    <t>Olivedos</t>
  </si>
  <si>
    <t>Olho D´água</t>
  </si>
  <si>
    <t>Nova Palmeira</t>
  </si>
  <si>
    <t>Nova Olinda</t>
  </si>
  <si>
    <t>Nova Floresta</t>
  </si>
  <si>
    <t>Nazarezinho</t>
  </si>
  <si>
    <t>Natuba</t>
  </si>
  <si>
    <t>Mulungu</t>
  </si>
  <si>
    <t>Monteiro</t>
  </si>
  <si>
    <t>Monte Horebe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</si>
  <si>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</si>
  <si>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</si>
  <si>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</si>
  <si>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</si>
  <si>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</si>
  <si>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</si>
  <si>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</si>
  <si>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</si>
  <si>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</si>
  <si>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</si>
  <si>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</si>
  <si>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</si>
  <si>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Mãe D´água</t>
  </si>
  <si>
    <t>Lucena</t>
  </si>
  <si>
    <t>Logradouro</t>
  </si>
  <si>
    <t>Livramento</t>
  </si>
  <si>
    <t>Lastro</t>
  </si>
  <si>
    <t>Lagoa Seca</t>
  </si>
  <si>
    <t>Lagoa de Dentro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</si>
  <si>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</si>
  <si>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</si>
  <si>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</si>
  <si>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</si>
  <si>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</si>
  <si>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</si>
  <si>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</si>
  <si>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</si>
  <si>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</si>
  <si>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</si>
  <si>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</si>
  <si>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</si>
  <si>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</si>
  <si>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</si>
  <si>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</si>
  <si>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</si>
  <si>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</si>
  <si>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</si>
  <si>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</si>
  <si>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</si>
  <si>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</si>
  <si>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</si>
  <si>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</si>
  <si>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</si>
  <si>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</si>
  <si>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Vista Serrana</t>
  </si>
  <si>
    <t>Desterro</t>
  </si>
  <si>
    <t>Damião</t>
  </si>
  <si>
    <t>Curral Velho</t>
  </si>
  <si>
    <t>Curral de Cima</t>
  </si>
  <si>
    <t>Cuité de Mamanguape</t>
  </si>
  <si>
    <t>Cuitegi</t>
  </si>
  <si>
    <t>Cuité</t>
  </si>
  <si>
    <t>Cubati</t>
  </si>
  <si>
    <t>Cruz do Espírito Santo</t>
  </si>
  <si>
    <t>Coxixola</t>
  </si>
  <si>
    <t>Coremas</t>
  </si>
  <si>
    <t>Congo</t>
  </si>
  <si>
    <t>Conceição</t>
  </si>
  <si>
    <t>Caturité</t>
  </si>
  <si>
    <t>Catolé do Rocha</t>
  </si>
  <si>
    <t>Catingueira</t>
  </si>
  <si>
    <t>Casserengue</t>
  </si>
  <si>
    <t>Carrapateira</t>
  </si>
  <si>
    <t>Caraúbas</t>
  </si>
  <si>
    <t>Capim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</si>
  <si>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</si>
  <si>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</si>
  <si>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</si>
  <si>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</si>
  <si>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</si>
  <si>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</si>
  <si>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</si>
  <si>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</si>
  <si>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</si>
  <si>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</si>
  <si>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</si>
  <si>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</si>
  <si>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</si>
  <si>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</si>
  <si>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Igaracy</t>
  </si>
  <si>
    <t>Boqueirão</t>
  </si>
  <si>
    <t>Bonito de Santa fé</t>
  </si>
  <si>
    <t>Boa Vista</t>
  </si>
  <si>
    <t>Boa Ventura</t>
  </si>
  <si>
    <t>Bernardino Batista</t>
  </si>
  <si>
    <t>Belém do Brejo do Cruz</t>
  </si>
  <si>
    <t>Bayeux</t>
  </si>
  <si>
    <t>Barra de Santa Rosa</t>
  </si>
  <si>
    <t>Barra de Santana</t>
  </si>
  <si>
    <t>Baraúna</t>
  </si>
  <si>
    <t>Bananeiras</t>
  </si>
  <si>
    <t>Baía da Traição</t>
  </si>
  <si>
    <t>Assunção</t>
  </si>
  <si>
    <t>Aroeiras</t>
  </si>
  <si>
    <t>Areial</t>
  </si>
  <si>
    <t>Areia de Baraúnas</t>
  </si>
  <si>
    <t>Areia</t>
  </si>
  <si>
    <t>Arara</t>
  </si>
  <si>
    <t>Araçagi</t>
  </si>
  <si>
    <t>São João do Rio do Peixe</t>
  </si>
  <si>
    <t>Alhandra</t>
  </si>
  <si>
    <t>Algodão de Jandaíra</t>
  </si>
  <si>
    <t>Alcantil</t>
  </si>
  <si>
    <t>Alagoa Nova</t>
  </si>
  <si>
    <t>Alagoa Grande</t>
  </si>
  <si>
    <t>Aguiar</t>
  </si>
  <si>
    <t>Vila Flor</t>
  </si>
  <si>
    <t>RN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</si>
  <si>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</si>
  <si>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</si>
  <si>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</si>
  <si>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</si>
  <si>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</si>
  <si>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</si>
  <si>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</si>
  <si>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Tenente Laurentino Cruz</t>
  </si>
  <si>
    <t>Tenente Ananias</t>
  </si>
  <si>
    <t>Taipu</t>
  </si>
  <si>
    <t>Taboleiro Grande</t>
  </si>
  <si>
    <t>Sítio Novo</t>
  </si>
  <si>
    <t>Severiano Melo</t>
  </si>
  <si>
    <t>Serrinha Dos Pintos</t>
  </si>
  <si>
    <t>Serra Negra do Norte</t>
  </si>
  <si>
    <t>Serra do Mel</t>
  </si>
  <si>
    <t>Serra de São Bento</t>
  </si>
  <si>
    <t>Senador Georgino Avelino</t>
  </si>
  <si>
    <t>Senador Elói de Souza</t>
  </si>
  <si>
    <t>São Rafael</t>
  </si>
  <si>
    <t>São Paulo do Potengi</t>
  </si>
  <si>
    <t>São Miguel do Gostoso</t>
  </si>
  <si>
    <t>São Miguel</t>
  </si>
  <si>
    <t>São José do Seridó</t>
  </si>
  <si>
    <t>São José do Campestre</t>
  </si>
  <si>
    <t>São José de Mipibu</t>
  </si>
  <si>
    <t>São João do Sabugi</t>
  </si>
  <si>
    <t>São Gonçalo do Amarante</t>
  </si>
  <si>
    <t>São Francisco do Oeste</t>
  </si>
  <si>
    <t>São Fernando</t>
  </si>
  <si>
    <t>São Bento do Trairí</t>
  </si>
  <si>
    <t>São Bento do Norte</t>
  </si>
  <si>
    <t>Santo Antônio</t>
  </si>
  <si>
    <t>Santana do Seridó</t>
  </si>
  <si>
    <t>Santana do Matos</t>
  </si>
  <si>
    <t>Tibau</t>
  </si>
  <si>
    <t>Rodolfo Fernandes</t>
  </si>
  <si>
    <t>Riacho da Cruz</t>
  </si>
  <si>
    <t>Rafael Godeiro</t>
  </si>
  <si>
    <t>Rafael Fernandes</t>
  </si>
  <si>
    <t>Pureza</t>
  </si>
  <si>
    <t>Porto do Mangue</t>
  </si>
  <si>
    <t>Portalegre</t>
  </si>
  <si>
    <t>Poço Branco</t>
  </si>
  <si>
    <t>Pendências</t>
  </si>
  <si>
    <t>Pedro Velho</t>
  </si>
  <si>
    <t>Pedro Avelino</t>
  </si>
  <si>
    <t>Pedra Grande</t>
  </si>
  <si>
    <t>Pau Dos Ferros</t>
  </si>
  <si>
    <t>Patu</t>
  </si>
  <si>
    <t>Passa e Fica</t>
  </si>
  <si>
    <t>Rio do Fogo</t>
  </si>
  <si>
    <t>Parelhas</t>
  </si>
  <si>
    <t>Parazinho</t>
  </si>
  <si>
    <t>Paraú</t>
  </si>
  <si>
    <t>Paraná</t>
  </si>
  <si>
    <t>Olho-d´água do Borges</t>
  </si>
  <si>
    <t>Nova Cruz</t>
  </si>
  <si>
    <t>Nísia Floresta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</si>
  <si>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</si>
  <si>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</si>
  <si>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</si>
  <si>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</si>
  <si>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</si>
  <si>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</si>
  <si>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</si>
  <si>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</si>
  <si>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</si>
  <si>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</si>
  <si>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Macau</t>
  </si>
  <si>
    <t>Macaíba</t>
  </si>
  <si>
    <t>Luís Gomes</t>
  </si>
  <si>
    <t>Lucrécia</t>
  </si>
  <si>
    <t>Lajes Pintadas</t>
  </si>
  <si>
    <t>Lajes</t>
  </si>
  <si>
    <t>Lagoa Salgada</t>
  </si>
  <si>
    <t>Lagoa Nova</t>
  </si>
  <si>
    <t>Lagoa de Velhos</t>
  </si>
  <si>
    <t>Lagoa de Pedras</t>
  </si>
  <si>
    <t>Lagoa D´anta</t>
  </si>
  <si>
    <t>Jucurutu</t>
  </si>
  <si>
    <t>José da Penha</t>
  </si>
  <si>
    <t>João Dias</t>
  </si>
  <si>
    <t>João Câmara</t>
  </si>
  <si>
    <t>Jardim do Seridó</t>
  </si>
  <si>
    <t>Jardim de Piranhas</t>
  </si>
  <si>
    <t>Jardim de Angicos</t>
  </si>
  <si>
    <t>Japi</t>
  </si>
  <si>
    <t>Januário Cicco</t>
  </si>
  <si>
    <t>Janduís</t>
  </si>
  <si>
    <t>Jaçanã</t>
  </si>
  <si>
    <t>Itaú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</si>
  <si>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</si>
  <si>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</si>
  <si>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</si>
  <si>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</si>
  <si>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</si>
  <si>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</si>
  <si>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</si>
  <si>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</si>
  <si>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</si>
  <si>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</si>
  <si>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</si>
  <si>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</si>
  <si>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</si>
  <si>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</si>
  <si>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Espírito Santo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</si>
  <si>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</si>
  <si>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</si>
  <si>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</si>
  <si>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</si>
  <si>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</si>
  <si>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</si>
  <si>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</si>
  <si>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</si>
  <si>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</si>
  <si>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Carnaubais</t>
  </si>
  <si>
    <t>Carnaúba Dos Dantas</t>
  </si>
  <si>
    <t>Canguaretama</t>
  </si>
  <si>
    <t>Campo Redondo</t>
  </si>
  <si>
    <t>Caicó</t>
  </si>
  <si>
    <t>Caiçara do Rio do Vento</t>
  </si>
  <si>
    <t>Caiçara do Norte</t>
  </si>
  <si>
    <t>Bodó</t>
  </si>
  <si>
    <t>Bento Fernandes</t>
  </si>
  <si>
    <t>Barcelona</t>
  </si>
  <si>
    <t>Baía Formosa</t>
  </si>
  <si>
    <t>Augusto Severo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</si>
  <si>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</si>
  <si>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</si>
  <si>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</si>
  <si>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</si>
  <si>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</si>
  <si>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</si>
  <si>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</si>
  <si>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Água Nova</t>
  </si>
  <si>
    <t>Afonso Bezerra</t>
  </si>
  <si>
    <t>Açu</t>
  </si>
  <si>
    <t>Acari</t>
  </si>
  <si>
    <t>Viçosa do Ceará</t>
  </si>
  <si>
    <t>CE</t>
  </si>
  <si>
    <t>Várzea Alegre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</si>
  <si>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</si>
  <si>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</si>
  <si>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</si>
  <si>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</si>
  <si>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</si>
  <si>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</si>
  <si>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</si>
  <si>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</si>
  <si>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</si>
  <si>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</si>
  <si>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</si>
  <si>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</si>
  <si>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</si>
  <si>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</si>
  <si>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Solonópole</t>
  </si>
  <si>
    <t>Sobral</t>
  </si>
  <si>
    <t>Senador sá</t>
  </si>
  <si>
    <t>Senador Pompeu</t>
  </si>
  <si>
    <t>São Luís do Curu</t>
  </si>
  <si>
    <t>São João do Jaguaribe</t>
  </si>
  <si>
    <t>São Benedito</t>
  </si>
  <si>
    <t>Santa Quitéria</t>
  </si>
  <si>
    <t>Santana do Cariri</t>
  </si>
  <si>
    <t>Santana do Acaraú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</si>
  <si>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</si>
  <si>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</si>
  <si>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</si>
  <si>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</si>
  <si>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</si>
  <si>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</si>
  <si>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</si>
  <si>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</si>
  <si>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</si>
  <si>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</si>
  <si>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</si>
  <si>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</si>
  <si>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</si>
  <si>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</si>
  <si>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</si>
  <si>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</si>
  <si>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</si>
  <si>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</si>
  <si>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</si>
  <si>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</si>
  <si>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</si>
  <si>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</si>
  <si>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</si>
  <si>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</si>
  <si>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</si>
  <si>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</si>
  <si>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</si>
  <si>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</si>
  <si>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</si>
  <si>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</si>
  <si>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</si>
  <si>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</si>
  <si>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</si>
  <si>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</si>
  <si>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</si>
  <si>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</si>
  <si>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</si>
  <si>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</si>
  <si>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</si>
  <si>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</si>
  <si>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</si>
  <si>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</si>
  <si>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</si>
  <si>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</si>
  <si>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</si>
  <si>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</si>
  <si>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</si>
  <si>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</si>
  <si>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</si>
  <si>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</si>
  <si>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</si>
  <si>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</si>
  <si>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</si>
  <si>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</si>
  <si>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</si>
  <si>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</si>
  <si>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</si>
  <si>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</si>
  <si>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</si>
  <si>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</si>
  <si>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</si>
  <si>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</si>
  <si>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</si>
  <si>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</si>
  <si>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</si>
  <si>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</si>
  <si>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</si>
  <si>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</si>
  <si>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</si>
  <si>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</si>
  <si>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</si>
  <si>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</si>
  <si>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</si>
  <si>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</si>
  <si>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</si>
  <si>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</si>
  <si>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</si>
  <si>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</si>
  <si>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</si>
  <si>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</si>
  <si>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</si>
  <si>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</si>
  <si>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Granjeiro</t>
  </si>
  <si>
    <t>Granja</t>
  </si>
  <si>
    <t>Graça</t>
  </si>
  <si>
    <t>General Sampaio</t>
  </si>
  <si>
    <t>Frecheirinha</t>
  </si>
  <si>
    <t>Fortim</t>
  </si>
  <si>
    <t>Fortaleza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</si>
  <si>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</si>
  <si>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</si>
  <si>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</si>
  <si>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</si>
  <si>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</si>
  <si>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</si>
  <si>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</si>
  <si>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</si>
  <si>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</si>
  <si>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</si>
  <si>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</si>
  <si>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</si>
  <si>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</si>
  <si>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</si>
  <si>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</si>
  <si>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</si>
  <si>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</si>
  <si>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</si>
  <si>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</si>
  <si>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</si>
  <si>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</si>
  <si>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</si>
  <si>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</si>
  <si>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</si>
  <si>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</si>
  <si>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</si>
  <si>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</si>
  <si>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</si>
  <si>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</si>
  <si>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</si>
  <si>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</si>
  <si>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</si>
  <si>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</si>
  <si>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</si>
  <si>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</si>
  <si>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</si>
  <si>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</si>
  <si>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</si>
  <si>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</si>
  <si>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</si>
  <si>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</si>
  <si>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</si>
  <si>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</si>
  <si>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</si>
  <si>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</si>
  <si>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</si>
  <si>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</si>
  <si>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</si>
  <si>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</si>
  <si>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</si>
  <si>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</si>
  <si>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</si>
  <si>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</si>
  <si>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Acarapé</t>
  </si>
  <si>
    <t>Abaiara</t>
  </si>
  <si>
    <t>Wall Ferraz</t>
  </si>
  <si>
    <t>PI</t>
  </si>
  <si>
    <t>Vila Nova do Piauí</t>
  </si>
  <si>
    <t>Vera Mendes</t>
  </si>
  <si>
    <t>Várzea Branca</t>
  </si>
  <si>
    <t>Valença do Piauí</t>
  </si>
  <si>
    <t>Uruçuí</t>
  </si>
  <si>
    <t>União</t>
  </si>
  <si>
    <t>Teresina</t>
  </si>
  <si>
    <t>Tanque do Piauí</t>
  </si>
  <si>
    <t>Tamboril do Piauí</t>
  </si>
  <si>
    <t>Sussuapara</t>
  </si>
  <si>
    <t>Socorro do Piauí</t>
  </si>
  <si>
    <t>Simplício Mendes</t>
  </si>
  <si>
    <t>Simões</t>
  </si>
  <si>
    <t>Sigefredo Pacheco</t>
  </si>
  <si>
    <t>Sebastião Leal</t>
  </si>
  <si>
    <t>Sebastião Barros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</si>
  <si>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</si>
  <si>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</si>
  <si>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</si>
  <si>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</si>
  <si>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</si>
  <si>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</si>
  <si>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</si>
  <si>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</si>
  <si>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José do Piauí</t>
  </si>
  <si>
    <t>São José do Peixe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</si>
  <si>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</si>
  <si>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</si>
  <si>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</si>
  <si>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</si>
  <si>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</si>
  <si>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</si>
  <si>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Gonçalo do Piauí</t>
  </si>
  <si>
    <t>São Gonçalo do Gurguéia</t>
  </si>
  <si>
    <t>São Francisco do Piauí</t>
  </si>
  <si>
    <t>São Francisco de Assis do Piauí</t>
  </si>
  <si>
    <t>São Félix do Piauí</t>
  </si>
  <si>
    <t>São Braz do Piauí</t>
  </si>
  <si>
    <t>Santo Inácio do Piauí</t>
  </si>
  <si>
    <t>Santo Antônio Dos Milagres</t>
  </si>
  <si>
    <t>Santo Antônio de Lisboa</t>
  </si>
  <si>
    <t>Santa Rosa do Piauí</t>
  </si>
  <si>
    <t>Santana do Piauí</t>
  </si>
  <si>
    <t>Santa Luz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</si>
  <si>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</si>
  <si>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</si>
  <si>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</si>
  <si>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</si>
  <si>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</si>
  <si>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</si>
  <si>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</si>
  <si>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</si>
  <si>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</si>
  <si>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</si>
  <si>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</si>
  <si>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</si>
  <si>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</si>
  <si>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</si>
  <si>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</si>
  <si>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</si>
  <si>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</si>
  <si>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</si>
  <si>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</si>
  <si>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</si>
  <si>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</si>
  <si>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D´arco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</si>
  <si>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</si>
  <si>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</si>
  <si>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</si>
  <si>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</si>
  <si>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</si>
  <si>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</si>
  <si>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</si>
  <si>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</si>
  <si>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</si>
  <si>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</si>
  <si>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D´água do Piauí</t>
  </si>
  <si>
    <t>Oeiras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</si>
  <si>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</si>
  <si>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</si>
  <si>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</si>
  <si>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</si>
  <si>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</si>
  <si>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</si>
  <si>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</si>
  <si>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</si>
  <si>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</si>
  <si>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</si>
  <si>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</si>
  <si>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</si>
  <si>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</si>
  <si>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</si>
  <si>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</si>
  <si>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</si>
  <si>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</si>
  <si>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</si>
  <si>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</si>
  <si>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</si>
  <si>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Luzilândia</t>
  </si>
  <si>
    <t>Luís Correia</t>
  </si>
  <si>
    <t>Landri Sales</t>
  </si>
  <si>
    <t>Lagoa do Sítio</t>
  </si>
  <si>
    <t>Lagoa do Piauí</t>
  </si>
  <si>
    <t>Lagoa de São Francisco</t>
  </si>
  <si>
    <t>Lagoa do Barro do Piauí</t>
  </si>
  <si>
    <t>Lagoa Alegre</t>
  </si>
  <si>
    <t>Lagoinha do Piauí</t>
  </si>
  <si>
    <t>Júlio Borges</t>
  </si>
  <si>
    <t>Juazeiro do Piauí</t>
  </si>
  <si>
    <t>José de Freitas</t>
  </si>
  <si>
    <t>Joca Marques</t>
  </si>
  <si>
    <t>Joaquim Pires</t>
  </si>
  <si>
    <t>João Costa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</si>
  <si>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</si>
  <si>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</si>
  <si>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</si>
  <si>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</si>
  <si>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</si>
  <si>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</si>
  <si>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</si>
  <si>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</si>
  <si>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</si>
  <si>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</si>
  <si>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</si>
  <si>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</si>
  <si>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</si>
  <si>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</si>
  <si>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</si>
  <si>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</si>
  <si>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</si>
  <si>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</si>
  <si>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</si>
  <si>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</si>
  <si>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</si>
  <si>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</si>
  <si>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</si>
  <si>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</si>
  <si>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</si>
  <si>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Esperantina</t>
  </si>
  <si>
    <t>Eliseu Martins</t>
  </si>
  <si>
    <t>Elesbão Veloso</t>
  </si>
  <si>
    <t>Dom Inocêncio</t>
  </si>
  <si>
    <t>Domingos Mourão</t>
  </si>
  <si>
    <t>Dom Expedito Lopes</t>
  </si>
  <si>
    <t>Dirceu Arcoverde</t>
  </si>
  <si>
    <t>Demerval Lobão</t>
  </si>
  <si>
    <t>Curral Novo do Piauí</t>
  </si>
  <si>
    <t>Curralinhos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</si>
  <si>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</si>
  <si>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</si>
  <si>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</si>
  <si>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</si>
  <si>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</si>
  <si>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</si>
  <si>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</si>
  <si>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</si>
  <si>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</si>
  <si>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</si>
  <si>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</si>
  <si>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</si>
  <si>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</si>
  <si>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</si>
  <si>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</si>
  <si>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</si>
  <si>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</si>
  <si>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Capitão Gervásio Oliveira</t>
  </si>
  <si>
    <t>Capitão de Campos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</si>
  <si>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</si>
  <si>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</si>
  <si>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</si>
  <si>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</si>
  <si>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</si>
  <si>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</si>
  <si>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</si>
  <si>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</si>
  <si>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</si>
  <si>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</si>
  <si>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</si>
  <si>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</si>
  <si>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</si>
  <si>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</si>
  <si>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</si>
  <si>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</si>
  <si>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</si>
  <si>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</si>
  <si>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</si>
  <si>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</si>
  <si>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</si>
  <si>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</si>
  <si>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</si>
  <si>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</si>
  <si>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Barro Duro</t>
  </si>
  <si>
    <t>Barreiras do Piauí</t>
  </si>
  <si>
    <t>Barras</t>
  </si>
  <si>
    <t>Barra D´alcântara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</si>
  <si>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</si>
  <si>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</si>
  <si>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</si>
  <si>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</si>
  <si>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</si>
  <si>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</si>
  <si>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Antônio Almeida</t>
  </si>
  <si>
    <t>Anísio de Abreu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</si>
  <si>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</si>
  <si>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</si>
  <si>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</si>
  <si>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</si>
  <si>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</si>
  <si>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</si>
  <si>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</si>
  <si>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</si>
  <si>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</si>
  <si>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zé Doca</t>
  </si>
  <si>
    <t>MA</t>
  </si>
  <si>
    <t>Vitorino Freire</t>
  </si>
  <si>
    <t>Vitória do Mearim</t>
  </si>
  <si>
    <t>Vila Nova Dos Martírios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</si>
  <si>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</si>
  <si>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</si>
  <si>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</si>
  <si>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</si>
  <si>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</si>
  <si>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</si>
  <si>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</si>
  <si>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</si>
  <si>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</si>
  <si>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</si>
  <si>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</si>
  <si>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</si>
  <si>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</si>
  <si>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</si>
  <si>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</si>
  <si>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</si>
  <si>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</si>
  <si>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</si>
  <si>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</si>
  <si>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</si>
  <si>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</si>
  <si>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</si>
  <si>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</si>
  <si>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</si>
  <si>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</si>
  <si>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José Dos Basílios</t>
  </si>
  <si>
    <t>São José de Ribamar</t>
  </si>
  <si>
    <t>São João Dos Patos</t>
  </si>
  <si>
    <t>São João do Soter</t>
  </si>
  <si>
    <t>São João do Carú</t>
  </si>
  <si>
    <t>São Francisco do Maranhão</t>
  </si>
  <si>
    <t>São Francisco do Brejão</t>
  </si>
  <si>
    <t>São Félix de Balsas</t>
  </si>
  <si>
    <t>São Domingos do Maranhão</t>
  </si>
  <si>
    <t>São Domingos do Azeitão</t>
  </si>
  <si>
    <t>São Bernardo</t>
  </si>
  <si>
    <t>São Benedito do Rio Preto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</si>
  <si>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</si>
  <si>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</si>
  <si>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</si>
  <si>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</si>
  <si>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</si>
  <si>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</si>
  <si>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</si>
  <si>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</si>
  <si>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</si>
  <si>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</si>
  <si>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</si>
  <si>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</si>
  <si>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</si>
  <si>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Médici</t>
  </si>
  <si>
    <t>Porto Rico do Maranhão</t>
  </si>
  <si>
    <t>Porto Franco</t>
  </si>
  <si>
    <t>Poção de Pedras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</si>
  <si>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</si>
  <si>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</si>
  <si>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</si>
  <si>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</si>
  <si>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</si>
  <si>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</si>
  <si>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</si>
  <si>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</si>
  <si>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</si>
  <si>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</si>
  <si>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</si>
  <si>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</si>
  <si>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</si>
  <si>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</si>
  <si>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</si>
  <si>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</si>
  <si>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Paço do Lumiar</t>
  </si>
  <si>
    <t>Olinda Nova do Maranhão</t>
  </si>
  <si>
    <t>Olho D´água Das Cunhãs</t>
  </si>
  <si>
    <t>Nova Olinda do Maranhão</t>
  </si>
  <si>
    <t>Nova Iorque</t>
  </si>
  <si>
    <t>Nova Colinas</t>
  </si>
  <si>
    <t>Nina Rodrigues</t>
  </si>
  <si>
    <t>Morros</t>
  </si>
  <si>
    <t>Montes Altos</t>
  </si>
  <si>
    <t>Monção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</si>
  <si>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</si>
  <si>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</si>
  <si>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</si>
  <si>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</si>
  <si>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</si>
  <si>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</si>
  <si>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</si>
  <si>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</si>
  <si>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</si>
  <si>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</si>
  <si>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</si>
  <si>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</si>
  <si>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</si>
  <si>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</si>
  <si>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</si>
  <si>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Grande do Maranhão</t>
  </si>
  <si>
    <t>Lago Dos Rodrigues</t>
  </si>
  <si>
    <t>Lagoa do Mato</t>
  </si>
  <si>
    <t>Lago Verde</t>
  </si>
  <si>
    <t>Lago do Junco</t>
  </si>
  <si>
    <t>Lago da Pedra</t>
  </si>
  <si>
    <t>Junco do Maranhão</t>
  </si>
  <si>
    <t>Joselândia</t>
  </si>
  <si>
    <t>João Lisboa</t>
  </si>
  <si>
    <t>Jenipapo Dos Vieiras</t>
  </si>
  <si>
    <t>Itinga do Maranhão</t>
  </si>
  <si>
    <t>Itapecuru Mirim</t>
  </si>
  <si>
    <t>Itaipava do Grajaú</t>
  </si>
  <si>
    <t>Imperatriz</t>
  </si>
  <si>
    <t>Igarapé Grande</t>
  </si>
  <si>
    <t>Igarapé do Meio</t>
  </si>
  <si>
    <t>Icatu</t>
  </si>
  <si>
    <t>Humberto de Campos</t>
  </si>
  <si>
    <t>Guimarães</t>
  </si>
  <si>
    <t>Grajaú</t>
  </si>
  <si>
    <t>Graça Aranha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</si>
  <si>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</si>
  <si>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</si>
  <si>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</si>
  <si>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</si>
  <si>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</si>
  <si>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</si>
  <si>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</si>
  <si>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</si>
  <si>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</si>
  <si>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</si>
  <si>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</si>
  <si>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</si>
  <si>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</si>
  <si>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</si>
  <si>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</si>
  <si>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</si>
  <si>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</si>
  <si>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</si>
  <si>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</si>
  <si>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</si>
  <si>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</si>
  <si>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</si>
  <si>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</si>
  <si>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</si>
  <si>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Novo do Maranhão</t>
  </si>
  <si>
    <t>Centro do Guilherme</t>
  </si>
  <si>
    <t>Central do Maranhão</t>
  </si>
  <si>
    <t>Caxias</t>
  </si>
  <si>
    <t>Carutapera</t>
  </si>
  <si>
    <t>Carolina</t>
  </si>
  <si>
    <t>Capinzal do Norte</t>
  </si>
  <si>
    <t>Cantanhede</t>
  </si>
  <si>
    <t>Cândido Mendes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</si>
  <si>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</si>
  <si>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</si>
  <si>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</si>
  <si>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</si>
  <si>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</si>
  <si>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</si>
  <si>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</si>
  <si>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</si>
  <si>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</si>
  <si>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</si>
  <si>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</si>
  <si>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</si>
  <si>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</si>
  <si>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</si>
  <si>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</si>
  <si>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</si>
  <si>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Bela Vista do Maranhão</t>
  </si>
  <si>
    <t>Belágua</t>
  </si>
  <si>
    <t>Barreirinhas</t>
  </si>
  <si>
    <t>Barra do Corda</t>
  </si>
  <si>
    <t>Barão de Grajaú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</si>
  <si>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</si>
  <si>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</si>
  <si>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</si>
  <si>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</si>
  <si>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</si>
  <si>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</si>
  <si>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</si>
  <si>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</si>
  <si>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</si>
  <si>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</si>
  <si>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</si>
  <si>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</si>
  <si>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</si>
  <si>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</si>
  <si>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</si>
  <si>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</si>
  <si>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</si>
  <si>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</si>
  <si>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</si>
  <si>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</si>
  <si>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</si>
  <si>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Água Doce do Maranhão</t>
  </si>
  <si>
    <t>Afonso Cunha</t>
  </si>
  <si>
    <t>Açailândia</t>
  </si>
  <si>
    <t>Xambioá</t>
  </si>
  <si>
    <t>TO</t>
  </si>
  <si>
    <t>Wanderlândia</t>
  </si>
  <si>
    <t>Tupiratins</t>
  </si>
  <si>
    <t>Tupirama</t>
  </si>
  <si>
    <t>Tocantinópolis</t>
  </si>
  <si>
    <t>Tocantínia</t>
  </si>
  <si>
    <t>Talismã</t>
  </si>
  <si>
    <t>Taipas do Tocantins</t>
  </si>
  <si>
    <t>Taguatinga</t>
  </si>
  <si>
    <t>Sucupira</t>
  </si>
  <si>
    <t>Sítio Novo do Tocantins</t>
  </si>
  <si>
    <t>Silvanópolis</t>
  </si>
  <si>
    <t>São Valério da Natividade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</si>
  <si>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</si>
  <si>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</si>
  <si>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</si>
  <si>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</si>
  <si>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</si>
  <si>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</si>
  <si>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</si>
  <si>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</si>
  <si>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</si>
  <si>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</si>
  <si>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</si>
  <si>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</si>
  <si>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</si>
  <si>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Sono</t>
  </si>
  <si>
    <t>Rio Dos Bois</t>
  </si>
  <si>
    <t>Rio da Conceição</t>
  </si>
  <si>
    <t>Recursolândia</t>
  </si>
  <si>
    <t>Pugmil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</si>
  <si>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</si>
  <si>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</si>
  <si>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</si>
  <si>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</si>
  <si>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</si>
  <si>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</si>
  <si>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</si>
  <si>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</si>
  <si>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Colméia</t>
  </si>
  <si>
    <t>Pequizeiro</t>
  </si>
  <si>
    <t>Peixe</t>
  </si>
  <si>
    <t>Pedro Afonso</t>
  </si>
  <si>
    <t>Pau D´arco</t>
  </si>
  <si>
    <t>Paranã</t>
  </si>
  <si>
    <t>Paraíso do Tocantins</t>
  </si>
  <si>
    <t>Palmeirópolis</t>
  </si>
  <si>
    <t>Palmeirante</t>
  </si>
  <si>
    <t>Oliveira de Fátima</t>
  </si>
  <si>
    <t>Novo Jardim</t>
  </si>
  <si>
    <t>Novo Alegre</t>
  </si>
  <si>
    <t>Novo Acordo</t>
  </si>
  <si>
    <t>Nova Rosalândia</t>
  </si>
  <si>
    <t>Muricilândia</t>
  </si>
  <si>
    <t>Palmeiras do Tocantins</t>
  </si>
  <si>
    <t>Monte Santo do Tocantins</t>
  </si>
  <si>
    <t>Monte do Carmo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</si>
  <si>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</si>
  <si>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</si>
  <si>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</si>
  <si>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</si>
  <si>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</si>
  <si>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</si>
  <si>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</si>
  <si>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</si>
  <si>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</si>
  <si>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</si>
  <si>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</si>
  <si>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</si>
  <si>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</si>
  <si>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</si>
  <si>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</si>
  <si>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</si>
  <si>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Gurupi</t>
  </si>
  <si>
    <t>Guaraí</t>
  </si>
  <si>
    <t>Goiatins</t>
  </si>
  <si>
    <t>Goianorte</t>
  </si>
  <si>
    <t>Fortaleza do Tabocão</t>
  </si>
  <si>
    <t>Formoso do Araguaia</t>
  </si>
  <si>
    <t>Figueirópolis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</si>
  <si>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</si>
  <si>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</si>
  <si>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</si>
  <si>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</si>
  <si>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</si>
  <si>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</si>
  <si>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</si>
  <si>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de Magalhães</t>
  </si>
  <si>
    <t>Conceição do Tocantins</t>
  </si>
  <si>
    <t>Combinado</t>
  </si>
  <si>
    <t>Colinas do Tocantins</t>
  </si>
  <si>
    <t>Chapada da Natividade</t>
  </si>
  <si>
    <t>Chapada de Areia</t>
  </si>
  <si>
    <t>Caseara</t>
  </si>
  <si>
    <t>Carrasco Bonito</t>
  </si>
  <si>
    <t>Carmolândia</t>
  </si>
  <si>
    <t>Cariri do Tocantins</t>
  </si>
  <si>
    <t>Campos Lindos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</si>
  <si>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</si>
  <si>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</si>
  <si>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</si>
  <si>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</si>
  <si>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</si>
  <si>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</si>
  <si>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</si>
  <si>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</si>
  <si>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</si>
  <si>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</si>
  <si>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</si>
  <si>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</si>
  <si>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</si>
  <si>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</si>
  <si>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</si>
  <si>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</si>
  <si>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</si>
  <si>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</si>
  <si>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</si>
  <si>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Aparecida do Rio Negro</t>
  </si>
  <si>
    <t>Angico</t>
  </si>
  <si>
    <t>Ananás</t>
  </si>
  <si>
    <t>Almas</t>
  </si>
  <si>
    <t>Aliança do Tocantins</t>
  </si>
  <si>
    <t>Aguiarnópolis</t>
  </si>
  <si>
    <t>Abreulândia</t>
  </si>
  <si>
    <t>Vitória do Jari</t>
  </si>
  <si>
    <t>AP</t>
  </si>
  <si>
    <t>Tartarugalzinho</t>
  </si>
  <si>
    <t>Pracuúba</t>
  </si>
  <si>
    <t>Porto Grande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</si>
  <si>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</si>
  <si>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</si>
  <si>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</si>
  <si>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</si>
  <si>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</si>
  <si>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</si>
  <si>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</si>
  <si>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</si>
  <si>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Pedra Branca do Amapari</t>
  </si>
  <si>
    <t>Amapá</t>
  </si>
  <si>
    <t>Serra do Navio</t>
  </si>
  <si>
    <t>Xinguara</t>
  </si>
  <si>
    <t>PA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</si>
  <si>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</si>
  <si>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</si>
  <si>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</si>
  <si>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</si>
  <si>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</si>
  <si>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</si>
  <si>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</si>
  <si>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</si>
  <si>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</si>
  <si>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</si>
  <si>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</si>
  <si>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</si>
  <si>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</si>
  <si>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Soure</t>
  </si>
  <si>
    <t>Senador José Porfírio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</si>
  <si>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</si>
  <si>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</si>
  <si>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</si>
  <si>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</si>
  <si>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</si>
  <si>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</si>
  <si>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Francisco do Pará</t>
  </si>
  <si>
    <t>São Félix do Xingu</t>
  </si>
  <si>
    <t>São Domingos do Capim</t>
  </si>
  <si>
    <t>São Domingos do Araguaia</t>
  </si>
  <si>
    <t>São Caetano de Odivelas</t>
  </si>
  <si>
    <t>Santo Antônio do Tauá</t>
  </si>
  <si>
    <t>Santarém Novo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</si>
  <si>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</si>
  <si>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</si>
  <si>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</si>
  <si>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</si>
  <si>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</si>
  <si>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</si>
  <si>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</si>
  <si>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</si>
  <si>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</si>
  <si>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</si>
  <si>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</si>
  <si>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</si>
  <si>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</si>
  <si>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</si>
  <si>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</si>
  <si>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</si>
  <si>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</si>
  <si>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</si>
  <si>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</si>
  <si>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</si>
  <si>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</si>
  <si>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</si>
  <si>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</si>
  <si>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</si>
  <si>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Ourilândia do Norte</t>
  </si>
  <si>
    <t>Ourém</t>
  </si>
  <si>
    <t>Oriximiná</t>
  </si>
  <si>
    <t>Oeiras do Pará</t>
  </si>
  <si>
    <t>Óbidos</t>
  </si>
  <si>
    <t>Novo Repartimento</t>
  </si>
  <si>
    <t>Novo Progresso</t>
  </si>
  <si>
    <t>Nova Timboteua</t>
  </si>
  <si>
    <t>Nova Ipixuna</t>
  </si>
  <si>
    <t>Nova Esperança do Piriá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</si>
  <si>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</si>
  <si>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</si>
  <si>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</si>
  <si>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</si>
  <si>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</si>
  <si>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</si>
  <si>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</si>
  <si>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</si>
  <si>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</si>
  <si>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</si>
  <si>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Mãe do Rio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</si>
  <si>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</si>
  <si>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</si>
  <si>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</si>
  <si>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</si>
  <si>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</si>
  <si>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</si>
  <si>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</si>
  <si>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</si>
  <si>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</si>
  <si>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</si>
  <si>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</si>
  <si>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</si>
  <si>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</si>
  <si>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</si>
  <si>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</si>
  <si>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</si>
  <si>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</si>
  <si>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</si>
  <si>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</si>
  <si>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</si>
  <si>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</si>
  <si>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</si>
  <si>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</si>
  <si>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</si>
  <si>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</si>
  <si>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</si>
  <si>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</si>
  <si>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</si>
  <si>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</si>
  <si>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</si>
  <si>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</si>
  <si>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Arari</t>
  </si>
  <si>
    <t>Cachoeira do Piriá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</si>
  <si>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</si>
  <si>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</si>
  <si>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</si>
  <si>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</si>
  <si>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</si>
  <si>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</si>
  <si>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</si>
  <si>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</si>
  <si>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</si>
  <si>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</si>
  <si>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</si>
  <si>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</si>
  <si>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</si>
  <si>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</si>
  <si>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</si>
  <si>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</si>
  <si>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</si>
  <si>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</si>
  <si>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</si>
  <si>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</si>
  <si>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</si>
  <si>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Água Azul do Norte</t>
  </si>
  <si>
    <t>Afuá</t>
  </si>
  <si>
    <t>Acará</t>
  </si>
  <si>
    <t>Abel Figueiredo</t>
  </si>
  <si>
    <t>Abaetetuba</t>
  </si>
  <si>
    <t>Uiramutã</t>
  </si>
  <si>
    <t>RR</t>
  </si>
  <si>
    <t>São Luiz</t>
  </si>
  <si>
    <t>São João da Baliza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</si>
  <si>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</si>
  <si>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</si>
  <si>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</si>
  <si>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</si>
  <si>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</si>
  <si>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</si>
  <si>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</si>
  <si>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</si>
  <si>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</si>
  <si>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AM</t>
  </si>
  <si>
    <t>Urucará</t>
  </si>
  <si>
    <t>Uarini</t>
  </si>
  <si>
    <t>Tonantins</t>
  </si>
  <si>
    <t>Tefé</t>
  </si>
  <si>
    <t>Tapauá</t>
  </si>
  <si>
    <t>Silves</t>
  </si>
  <si>
    <t>São Sebastião do Uatumã</t>
  </si>
  <si>
    <t>São Paulo de Olivença</t>
  </si>
  <si>
    <t>São Gabriel da Cachoeira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</si>
  <si>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</si>
  <si>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</si>
  <si>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</si>
  <si>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</si>
  <si>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</si>
  <si>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</si>
  <si>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</si>
  <si>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</si>
  <si>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</si>
  <si>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</si>
  <si>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</si>
  <si>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</si>
  <si>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</si>
  <si>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</si>
  <si>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</si>
  <si>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</si>
  <si>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</si>
  <si>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</si>
  <si>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</si>
  <si>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</si>
  <si>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</si>
  <si>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</si>
  <si>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</si>
  <si>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</si>
  <si>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</si>
  <si>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</si>
  <si>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</si>
  <si>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</si>
  <si>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</si>
  <si>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</si>
  <si>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</si>
  <si>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</si>
  <si>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</si>
  <si>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</si>
  <si>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</si>
  <si>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</si>
  <si>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</si>
  <si>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</si>
  <si>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</si>
  <si>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</si>
  <si>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</si>
  <si>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</si>
  <si>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</si>
  <si>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</si>
  <si>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</si>
  <si>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</si>
  <si>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</si>
  <si>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</si>
  <si>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Porto Acre</t>
  </si>
  <si>
    <t>AC</t>
  </si>
  <si>
    <t>Xapuri</t>
  </si>
  <si>
    <t>Tarauacá</t>
  </si>
  <si>
    <t>Sena Madureira</t>
  </si>
  <si>
    <t>Senador Guiomard</t>
  </si>
  <si>
    <t>Santa Rosa do Purus</t>
  </si>
  <si>
    <t>Rodrigues Alves</t>
  </si>
  <si>
    <t>Porto Walter</t>
  </si>
  <si>
    <t>Plácido de Castro</t>
  </si>
  <si>
    <t>Marechal Thaumaturgo</t>
  </si>
  <si>
    <t>Manoel Urbano</t>
  </si>
  <si>
    <t>Mâncio Lima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</si>
  <si>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</si>
  <si>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</si>
  <si>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</si>
  <si>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</si>
  <si>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</si>
  <si>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</si>
  <si>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</si>
  <si>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</si>
  <si>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Vale do Paraíso</t>
  </si>
  <si>
    <t>RO</t>
  </si>
  <si>
    <t>Vale do Anari</t>
  </si>
  <si>
    <t>Urupá</t>
  </si>
  <si>
    <t>Theobroma</t>
  </si>
  <si>
    <t>Teixeirópolis</t>
  </si>
  <si>
    <t>Seringueiras</t>
  </si>
  <si>
    <t>São Francisco do Guaporé</t>
  </si>
  <si>
    <t>São Felipe D´oeste</t>
  </si>
  <si>
    <t>Primavera de Rondônia</t>
  </si>
  <si>
    <t>Pimenteiras do Oeste</t>
  </si>
  <si>
    <t>Parecis</t>
  </si>
  <si>
    <t>Monte Negro</t>
  </si>
  <si>
    <t>Mirante da Serra</t>
  </si>
  <si>
    <t>Ministro Andreazza</t>
  </si>
  <si>
    <t>Itapuã do Oeste</t>
  </si>
  <si>
    <t>Governador Jorge Teixeira</t>
  </si>
  <si>
    <t>Cujubim</t>
  </si>
  <si>
    <t>Chupinguaia</t>
  </si>
  <si>
    <t>Castanheiras</t>
  </si>
  <si>
    <t>Candeias do Jamari</t>
  </si>
  <si>
    <t>Campo Novo de Rondônia</t>
  </si>
  <si>
    <t>Cacaulândia</t>
  </si>
  <si>
    <t>Novo Horizonte do Oeste</t>
  </si>
  <si>
    <t>Alto Paraíso</t>
  </si>
  <si>
    <t>Alto Alegre Dos Parecis</t>
  </si>
  <si>
    <t>Alvorada D´oeste</t>
  </si>
  <si>
    <t>Nova Mamoré</t>
  </si>
  <si>
    <t>São Miguel do Guaporé</t>
  </si>
  <si>
    <t>Vilhena</t>
  </si>
  <si>
    <t>Santa Luzia D´oeste</t>
  </si>
  <si>
    <t>Rolim de Moura</t>
  </si>
  <si>
    <t>Rio Crespo</t>
  </si>
  <si>
    <t>Porto Velho</t>
  </si>
  <si>
    <t>Pimenta Bueno</t>
  </si>
  <si>
    <t>Ouro Preto do Oeste</t>
  </si>
  <si>
    <t>Nova Brasilândia D´oeste</t>
  </si>
  <si>
    <t>Machadinho D´oeste</t>
  </si>
  <si>
    <t>Ji-paraná</t>
  </si>
  <si>
    <t>Jaru</t>
  </si>
  <si>
    <t>Guajará-mirim</t>
  </si>
  <si>
    <t>Espigão D´oeste</t>
  </si>
  <si>
    <t>Costa Marques</t>
  </si>
  <si>
    <t>Corumbiara</t>
  </si>
  <si>
    <t>Colorado do Oeste</t>
  </si>
  <si>
    <t>Cerejeiras</t>
  </si>
  <si>
    <t>Cacoal</t>
  </si>
  <si>
    <t>Cabixi</t>
  </si>
  <si>
    <t>Ariquemes</t>
  </si>
  <si>
    <t>Alta Floresta D´oeste</t>
  </si>
  <si>
    <t>Município</t>
  </si>
  <si>
    <t>UF</t>
  </si>
  <si>
    <t>IBGE</t>
  </si>
  <si>
    <t>IBGE7</t>
  </si>
  <si>
    <t>PROCV(A2;'Lista de Estados IBGE'!$A$2:$C$28;2;0)</t>
  </si>
  <si>
    <t>Pequeno II</t>
  </si>
  <si>
    <t>Médio</t>
  </si>
  <si>
    <t>Pequeno I</t>
  </si>
  <si>
    <t>Grande</t>
  </si>
  <si>
    <t>Metrópole</t>
  </si>
  <si>
    <t>Paraíso das Águas</t>
  </si>
  <si>
    <t>Mojuí dos Campos</t>
  </si>
  <si>
    <t>Pescaria Brava</t>
  </si>
  <si>
    <t>Balneário Rincão</t>
  </si>
  <si>
    <t>Pinto Bandeira</t>
  </si>
  <si>
    <t>Qtd Mun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</si>
  <si>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</si>
  <si>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</si>
  <si>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</si>
  <si>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</si>
  <si>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</si>
  <si>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</si>
  <si>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</si>
  <si>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</si>
  <si>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</si>
  <si>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</si>
  <si>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</si>
  <si>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</si>
  <si>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</si>
  <si>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</si>
  <si>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</si>
  <si>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</si>
  <si>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</si>
  <si>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</si>
  <si>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</si>
  <si>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</si>
  <si>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Sintaxe</t>
  </si>
  <si>
    <t>11'RO'</t>
  </si>
  <si>
    <t>12'AC'</t>
  </si>
  <si>
    <t>13'AM'</t>
  </si>
  <si>
    <t>14'RR'</t>
  </si>
  <si>
    <t>15'PA'</t>
  </si>
  <si>
    <t>16'AP'</t>
  </si>
  <si>
    <t>17'TO'</t>
  </si>
  <si>
    <t>21'MA'</t>
  </si>
  <si>
    <t>22'PI'</t>
  </si>
  <si>
    <t>23'CE'</t>
  </si>
  <si>
    <t>24'RN'</t>
  </si>
  <si>
    <t>25'PB'</t>
  </si>
  <si>
    <t>26'PE'</t>
  </si>
  <si>
    <t>27'AL'</t>
  </si>
  <si>
    <t>28'SE'</t>
  </si>
  <si>
    <t>29'BA'</t>
  </si>
  <si>
    <t>31'MG'</t>
  </si>
  <si>
    <t>32'ES'</t>
  </si>
  <si>
    <t>33'RJ'</t>
  </si>
  <si>
    <t>35'SP'</t>
  </si>
  <si>
    <t>41'PR'</t>
  </si>
  <si>
    <t>42'SC'</t>
  </si>
  <si>
    <t>43'RS'</t>
  </si>
  <si>
    <t>50'MS'</t>
  </si>
  <si>
    <t>51'MT'</t>
  </si>
  <si>
    <t>52'GO'</t>
  </si>
  <si>
    <t>53'DF'</t>
  </si>
  <si>
    <t>Rótulos de Linha</t>
  </si>
  <si>
    <t>Total Geral</t>
  </si>
  <si>
    <t>Contagem de Região</t>
  </si>
  <si>
    <t>Código UF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</si>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</sst>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Fúvio Ariclê Bento e Lima" refreshedDate="42873.615311805559" createdVersion="5" refreshedVersion="5" minRefreshableVersion="3" recordCount="5570" xr:uid="{00000000-000A-0000-FFFF-FFFF00000000}">
  <cacheSource type="worksheet">
    <worksheetSource ref="A1:D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571"/>
  <sheetViews>
    <sheetView tabSelected="1" workbookViewId="0">
      <selection activeCell="B3929" sqref="B3929:B3938"/>
    </sheetView>
  </sheetViews>
  <sheetFormatPr defaultRowHeight="15" x14ac:dyDescent="0.25"/>
  <cols>
    <col min="1" max="2" width="11.42578125" customWidth="1"/>
    <col min="4" max="4" width="49" customWidth="1"/>
    <col min="5" max="5" width="10.5703125" customWidth="1"/>
    <col min="6" max="6" width="0" hidden="1" customWidth="1"/>
  </cols>
  <sheetData>
    <row r="1" spans="1:6" x14ac:dyDescent="0.25">
      <c r="A1" s="1" t="s">
        <v>5321</v>
      </c>
      <c r="B1" s="1" t="s">
        <v>5322</v>
      </c>
      <c r="C1" s="1" t="s">
        <v>5320</v>
      </c>
      <c r="D1" s="1" t="s">
        <v>5319</v>
      </c>
      <c r="E1" s="1" t="s">
        <v>5386</v>
      </c>
    </row>
    <row r="2" spans="1:6" hidden="1" x14ac:dyDescent="0.25">
      <c r="A2">
        <v>110001</v>
      </c>
      <c r="B2">
        <v>1100015</v>
      </c>
      <c r="C2" t="s">
        <v>5270</v>
      </c>
      <c r="D2" t="s">
        <v>5318</v>
      </c>
      <c r="E2">
        <f t="shared" ref="E2:E65" si="0">VLOOKUP(C2,ufs,2,FALSE)</f>
        <v>11</v>
      </c>
      <c r="F2" t="str">
        <f>"("&amp;B2&amp;", '"&amp;D2&amp;"', "&amp;E2&amp;"),"</f>
        <v>(1100015, 'Alta Floresta D´oeste', 11),</v>
      </c>
    </row>
    <row r="3" spans="1:6" hidden="1" x14ac:dyDescent="0.25">
      <c r="A3">
        <v>110002</v>
      </c>
      <c r="B3">
        <v>1100023</v>
      </c>
      <c r="C3" t="s">
        <v>5270</v>
      </c>
      <c r="D3" t="s">
        <v>5317</v>
      </c>
      <c r="E3">
        <f t="shared" si="0"/>
        <v>11</v>
      </c>
      <c r="F3" t="str">
        <f t="shared" ref="F3:F66" si="1">"("&amp;B3&amp;", '"&amp;D3&amp;"', "&amp;E3&amp;"),"</f>
        <v>(1100023, 'Ariquemes', 11),</v>
      </c>
    </row>
    <row r="4" spans="1:6" hidden="1" x14ac:dyDescent="0.25">
      <c r="A4">
        <v>110003</v>
      </c>
      <c r="B4">
        <v>1100031</v>
      </c>
      <c r="C4" t="s">
        <v>5270</v>
      </c>
      <c r="D4" t="s">
        <v>5316</v>
      </c>
      <c r="E4">
        <f t="shared" si="0"/>
        <v>11</v>
      </c>
      <c r="F4" t="str">
        <f t="shared" si="1"/>
        <v>(1100031, 'Cabixi', 11),</v>
      </c>
    </row>
    <row r="5" spans="1:6" hidden="1" x14ac:dyDescent="0.25">
      <c r="A5">
        <v>110004</v>
      </c>
      <c r="B5">
        <v>1100049</v>
      </c>
      <c r="C5" t="s">
        <v>5270</v>
      </c>
      <c r="D5" t="s">
        <v>5315</v>
      </c>
      <c r="E5">
        <f t="shared" si="0"/>
        <v>11</v>
      </c>
      <c r="F5" t="str">
        <f t="shared" si="1"/>
        <v>(1100049, 'Cacoal', 11),</v>
      </c>
    </row>
    <row r="6" spans="1:6" hidden="1" x14ac:dyDescent="0.25">
      <c r="A6">
        <v>110005</v>
      </c>
      <c r="B6">
        <v>1100056</v>
      </c>
      <c r="C6" t="s">
        <v>5270</v>
      </c>
      <c r="D6" t="s">
        <v>5314</v>
      </c>
      <c r="E6">
        <f t="shared" si="0"/>
        <v>11</v>
      </c>
      <c r="F6" t="str">
        <f t="shared" si="1"/>
        <v>(1100056, 'Cerejeiras', 11),</v>
      </c>
    </row>
    <row r="7" spans="1:6" hidden="1" x14ac:dyDescent="0.25">
      <c r="A7">
        <v>110006</v>
      </c>
      <c r="B7">
        <v>1100064</v>
      </c>
      <c r="C7" t="s">
        <v>5270</v>
      </c>
      <c r="D7" t="s">
        <v>5313</v>
      </c>
      <c r="E7">
        <f t="shared" si="0"/>
        <v>11</v>
      </c>
      <c r="F7" t="str">
        <f t="shared" si="1"/>
        <v>(1100064, 'Colorado do Oeste', 11),</v>
      </c>
    </row>
    <row r="8" spans="1:6" hidden="1" x14ac:dyDescent="0.25">
      <c r="A8">
        <v>110007</v>
      </c>
      <c r="B8">
        <v>1100072</v>
      </c>
      <c r="C8" t="s">
        <v>5270</v>
      </c>
      <c r="D8" t="s">
        <v>5312</v>
      </c>
      <c r="E8">
        <f t="shared" si="0"/>
        <v>11</v>
      </c>
      <c r="F8" t="str">
        <f t="shared" si="1"/>
        <v>(1100072, 'Corumbiara', 11),</v>
      </c>
    </row>
    <row r="9" spans="1:6" hidden="1" x14ac:dyDescent="0.25">
      <c r="A9">
        <v>110008</v>
      </c>
      <c r="B9">
        <v>1100080</v>
      </c>
      <c r="C9" t="s">
        <v>5270</v>
      </c>
      <c r="D9" t="s">
        <v>5311</v>
      </c>
      <c r="E9">
        <f t="shared" si="0"/>
        <v>11</v>
      </c>
      <c r="F9" t="str">
        <f t="shared" si="1"/>
        <v>(1100080, 'Costa Marques', 11),</v>
      </c>
    </row>
    <row r="10" spans="1:6" hidden="1" x14ac:dyDescent="0.25">
      <c r="A10">
        <v>110009</v>
      </c>
      <c r="B10">
        <v>1100098</v>
      </c>
      <c r="C10" t="s">
        <v>5270</v>
      </c>
      <c r="D10" t="s">
        <v>5310</v>
      </c>
      <c r="E10">
        <f t="shared" si="0"/>
        <v>11</v>
      </c>
      <c r="F10" t="str">
        <f t="shared" si="1"/>
        <v>(1100098, 'Espigão D´oeste', 11),</v>
      </c>
    </row>
    <row r="11" spans="1:6" hidden="1" x14ac:dyDescent="0.25">
      <c r="A11">
        <v>110010</v>
      </c>
      <c r="B11">
        <v>1100106</v>
      </c>
      <c r="C11" t="s">
        <v>5270</v>
      </c>
      <c r="D11" t="s">
        <v>5309</v>
      </c>
      <c r="E11">
        <f t="shared" si="0"/>
        <v>11</v>
      </c>
      <c r="F11" t="str">
        <f t="shared" si="1"/>
        <v>(1100106, 'Guajará-mirim', 11),</v>
      </c>
    </row>
    <row r="12" spans="1:6" hidden="1" x14ac:dyDescent="0.25">
      <c r="A12">
        <v>110011</v>
      </c>
      <c r="B12">
        <v>1100114</v>
      </c>
      <c r="C12" t="s">
        <v>5270</v>
      </c>
      <c r="D12" t="s">
        <v>5308</v>
      </c>
      <c r="E12">
        <f t="shared" si="0"/>
        <v>11</v>
      </c>
      <c r="F12" t="str">
        <f t="shared" si="1"/>
        <v>(1100114, 'Jaru', 11),</v>
      </c>
    </row>
    <row r="13" spans="1:6" hidden="1" x14ac:dyDescent="0.25">
      <c r="A13">
        <v>110012</v>
      </c>
      <c r="B13">
        <v>1100122</v>
      </c>
      <c r="C13" t="s">
        <v>5270</v>
      </c>
      <c r="D13" t="s">
        <v>5307</v>
      </c>
      <c r="E13">
        <f t="shared" si="0"/>
        <v>11</v>
      </c>
      <c r="F13" t="str">
        <f t="shared" si="1"/>
        <v>(1100122, 'Ji-paraná', 11),</v>
      </c>
    </row>
    <row r="14" spans="1:6" hidden="1" x14ac:dyDescent="0.25">
      <c r="A14">
        <v>110013</v>
      </c>
      <c r="B14">
        <v>1100130</v>
      </c>
      <c r="C14" t="s">
        <v>5270</v>
      </c>
      <c r="D14" t="s">
        <v>5306</v>
      </c>
      <c r="E14">
        <f t="shared" si="0"/>
        <v>11</v>
      </c>
      <c r="F14" t="str">
        <f t="shared" si="1"/>
        <v>(1100130, 'Machadinho D´oeste', 11),</v>
      </c>
    </row>
    <row r="15" spans="1:6" hidden="1" x14ac:dyDescent="0.25">
      <c r="A15">
        <v>110014</v>
      </c>
      <c r="B15">
        <v>1100148</v>
      </c>
      <c r="C15" t="s">
        <v>5270</v>
      </c>
      <c r="D15" t="s">
        <v>5305</v>
      </c>
      <c r="E15">
        <f t="shared" si="0"/>
        <v>11</v>
      </c>
      <c r="F15" t="str">
        <f t="shared" si="1"/>
        <v>(1100148, 'Nova Brasilândia D´oeste', 11),</v>
      </c>
    </row>
    <row r="16" spans="1:6" hidden="1" x14ac:dyDescent="0.25">
      <c r="A16">
        <v>110015</v>
      </c>
      <c r="B16">
        <v>1100155</v>
      </c>
      <c r="C16" t="s">
        <v>5270</v>
      </c>
      <c r="D16" t="s">
        <v>5304</v>
      </c>
      <c r="E16">
        <f t="shared" si="0"/>
        <v>11</v>
      </c>
      <c r="F16" t="str">
        <f t="shared" si="1"/>
        <v>(1100155, 'Ouro Preto do Oeste', 11),</v>
      </c>
    </row>
    <row r="17" spans="1:6" hidden="1" x14ac:dyDescent="0.25">
      <c r="A17">
        <v>110018</v>
      </c>
      <c r="B17">
        <v>1100189</v>
      </c>
      <c r="C17" t="s">
        <v>5270</v>
      </c>
      <c r="D17" t="s">
        <v>5303</v>
      </c>
      <c r="E17">
        <f t="shared" si="0"/>
        <v>11</v>
      </c>
      <c r="F17" t="str">
        <f t="shared" si="1"/>
        <v>(1100189, 'Pimenta Bueno', 11),</v>
      </c>
    </row>
    <row r="18" spans="1:6" hidden="1" x14ac:dyDescent="0.25">
      <c r="A18">
        <v>110020</v>
      </c>
      <c r="B18">
        <v>1100205</v>
      </c>
      <c r="C18" t="s">
        <v>5270</v>
      </c>
      <c r="D18" t="s">
        <v>5302</v>
      </c>
      <c r="E18">
        <f t="shared" si="0"/>
        <v>11</v>
      </c>
      <c r="F18" t="str">
        <f t="shared" si="1"/>
        <v>(1100205, 'Porto Velho', 11),</v>
      </c>
    </row>
    <row r="19" spans="1:6" hidden="1" x14ac:dyDescent="0.25">
      <c r="A19">
        <v>110025</v>
      </c>
      <c r="B19">
        <v>1100254</v>
      </c>
      <c r="C19" t="s">
        <v>5270</v>
      </c>
      <c r="D19" t="s">
        <v>4758</v>
      </c>
      <c r="E19">
        <f t="shared" si="0"/>
        <v>11</v>
      </c>
      <c r="F19" t="str">
        <f t="shared" si="1"/>
        <v>(1100254, 'Presidente Médici', 11),</v>
      </c>
    </row>
    <row r="20" spans="1:6" hidden="1" x14ac:dyDescent="0.25">
      <c r="A20">
        <v>110026</v>
      </c>
      <c r="B20">
        <v>1100262</v>
      </c>
      <c r="C20" t="s">
        <v>5270</v>
      </c>
      <c r="D20" t="s">
        <v>5301</v>
      </c>
      <c r="E20">
        <f t="shared" si="0"/>
        <v>11</v>
      </c>
      <c r="F20" t="str">
        <f t="shared" si="1"/>
        <v>(1100262, 'Rio Crespo', 11),</v>
      </c>
    </row>
    <row r="21" spans="1:6" hidden="1" x14ac:dyDescent="0.25">
      <c r="A21">
        <v>110028</v>
      </c>
      <c r="B21">
        <v>1100288</v>
      </c>
      <c r="C21" t="s">
        <v>5270</v>
      </c>
      <c r="D21" t="s">
        <v>5300</v>
      </c>
      <c r="E21">
        <f t="shared" si="0"/>
        <v>11</v>
      </c>
      <c r="F21" t="str">
        <f t="shared" si="1"/>
        <v>(1100288, 'Rolim de Moura', 11),</v>
      </c>
    </row>
    <row r="22" spans="1:6" hidden="1" x14ac:dyDescent="0.25">
      <c r="A22">
        <v>110029</v>
      </c>
      <c r="B22">
        <v>1100296</v>
      </c>
      <c r="C22" t="s">
        <v>5270</v>
      </c>
      <c r="D22" t="s">
        <v>5299</v>
      </c>
      <c r="E22">
        <f t="shared" si="0"/>
        <v>11</v>
      </c>
      <c r="F22" t="str">
        <f t="shared" si="1"/>
        <v>(1100296, 'Santa Luzia D´oeste', 11),</v>
      </c>
    </row>
    <row r="23" spans="1:6" hidden="1" x14ac:dyDescent="0.25">
      <c r="A23">
        <v>110030</v>
      </c>
      <c r="B23">
        <v>1100304</v>
      </c>
      <c r="C23" t="s">
        <v>5270</v>
      </c>
      <c r="D23" t="s">
        <v>5298</v>
      </c>
      <c r="E23">
        <f t="shared" si="0"/>
        <v>11</v>
      </c>
      <c r="F23" t="str">
        <f t="shared" si="1"/>
        <v>(1100304, 'Vilhena', 11),</v>
      </c>
    </row>
    <row r="24" spans="1:6" hidden="1" x14ac:dyDescent="0.25">
      <c r="A24">
        <v>110032</v>
      </c>
      <c r="B24">
        <v>1100320</v>
      </c>
      <c r="C24" t="s">
        <v>5270</v>
      </c>
      <c r="D24" t="s">
        <v>5297</v>
      </c>
      <c r="E24">
        <f t="shared" si="0"/>
        <v>11</v>
      </c>
      <c r="F24" t="str">
        <f t="shared" si="1"/>
        <v>(1100320, 'São Miguel do Guaporé', 11),</v>
      </c>
    </row>
    <row r="25" spans="1:6" hidden="1" x14ac:dyDescent="0.25">
      <c r="A25">
        <v>110033</v>
      </c>
      <c r="B25">
        <v>1100338</v>
      </c>
      <c r="C25" t="s">
        <v>5270</v>
      </c>
      <c r="D25" t="s">
        <v>5296</v>
      </c>
      <c r="E25">
        <f t="shared" si="0"/>
        <v>11</v>
      </c>
      <c r="F25" t="str">
        <f t="shared" si="1"/>
        <v>(1100338, 'Nova Mamoré', 11),</v>
      </c>
    </row>
    <row r="26" spans="1:6" hidden="1" x14ac:dyDescent="0.25">
      <c r="A26">
        <v>110034</v>
      </c>
      <c r="B26">
        <v>1100346</v>
      </c>
      <c r="C26" t="s">
        <v>5270</v>
      </c>
      <c r="D26" t="s">
        <v>5295</v>
      </c>
      <c r="E26">
        <f t="shared" si="0"/>
        <v>11</v>
      </c>
      <c r="F26" t="str">
        <f t="shared" si="1"/>
        <v>(1100346, 'Alvorada D´oeste', 11),</v>
      </c>
    </row>
    <row r="27" spans="1:6" hidden="1" x14ac:dyDescent="0.25">
      <c r="A27">
        <v>110037</v>
      </c>
      <c r="B27">
        <v>1100379</v>
      </c>
      <c r="C27" t="s">
        <v>5270</v>
      </c>
      <c r="D27" t="s">
        <v>5294</v>
      </c>
      <c r="E27">
        <f t="shared" si="0"/>
        <v>11</v>
      </c>
      <c r="F27" t="str">
        <f t="shared" si="1"/>
        <v>(1100379, 'Alto Alegre Dos Parecis', 11),</v>
      </c>
    </row>
    <row r="28" spans="1:6" hidden="1" x14ac:dyDescent="0.25">
      <c r="A28">
        <v>110040</v>
      </c>
      <c r="B28">
        <v>1100403</v>
      </c>
      <c r="C28" t="s">
        <v>5270</v>
      </c>
      <c r="D28" t="s">
        <v>5293</v>
      </c>
      <c r="E28">
        <f t="shared" si="0"/>
        <v>11</v>
      </c>
      <c r="F28" t="str">
        <f t="shared" si="1"/>
        <v>(1100403, 'Alto Paraíso', 11),</v>
      </c>
    </row>
    <row r="29" spans="1:6" hidden="1" x14ac:dyDescent="0.25">
      <c r="A29">
        <v>110045</v>
      </c>
      <c r="B29">
        <v>1100452</v>
      </c>
      <c r="C29" t="s">
        <v>5270</v>
      </c>
      <c r="D29" t="s">
        <v>3159</v>
      </c>
      <c r="E29">
        <f t="shared" si="0"/>
        <v>11</v>
      </c>
      <c r="F29" t="str">
        <f t="shared" si="1"/>
        <v>(1100452, 'Buritis', 11),</v>
      </c>
    </row>
    <row r="30" spans="1:6" hidden="1" x14ac:dyDescent="0.25">
      <c r="A30">
        <v>110050</v>
      </c>
      <c r="B30">
        <v>1100502</v>
      </c>
      <c r="C30" t="s">
        <v>5270</v>
      </c>
      <c r="D30" t="s">
        <v>5292</v>
      </c>
      <c r="E30">
        <f t="shared" si="0"/>
        <v>11</v>
      </c>
      <c r="F30" t="str">
        <f t="shared" si="1"/>
        <v>(1100502, 'Novo Horizonte do Oeste', 11),</v>
      </c>
    </row>
    <row r="31" spans="1:6" hidden="1" x14ac:dyDescent="0.25">
      <c r="A31">
        <v>110060</v>
      </c>
      <c r="B31">
        <v>1100601</v>
      </c>
      <c r="C31" t="s">
        <v>5270</v>
      </c>
      <c r="D31" t="s">
        <v>5291</v>
      </c>
      <c r="E31">
        <f t="shared" si="0"/>
        <v>11</v>
      </c>
      <c r="F31" t="str">
        <f t="shared" si="1"/>
        <v>(1100601, 'Cacaulândia', 11),</v>
      </c>
    </row>
    <row r="32" spans="1:6" hidden="1" x14ac:dyDescent="0.25">
      <c r="A32">
        <v>110070</v>
      </c>
      <c r="B32">
        <v>1100700</v>
      </c>
      <c r="C32" t="s">
        <v>5270</v>
      </c>
      <c r="D32" t="s">
        <v>5290</v>
      </c>
      <c r="E32">
        <f t="shared" si="0"/>
        <v>11</v>
      </c>
      <c r="F32" t="str">
        <f t="shared" si="1"/>
        <v>(1100700, 'Campo Novo de Rondônia', 11),</v>
      </c>
    </row>
    <row r="33" spans="1:6" hidden="1" x14ac:dyDescent="0.25">
      <c r="A33">
        <v>110080</v>
      </c>
      <c r="B33">
        <v>1100809</v>
      </c>
      <c r="C33" t="s">
        <v>5270</v>
      </c>
      <c r="D33" t="s">
        <v>5289</v>
      </c>
      <c r="E33">
        <f t="shared" si="0"/>
        <v>11</v>
      </c>
      <c r="F33" t="str">
        <f t="shared" si="1"/>
        <v>(1100809, 'Candeias do Jamari', 11),</v>
      </c>
    </row>
    <row r="34" spans="1:6" hidden="1" x14ac:dyDescent="0.25">
      <c r="A34">
        <v>110090</v>
      </c>
      <c r="B34">
        <v>1100908</v>
      </c>
      <c r="C34" t="s">
        <v>5270</v>
      </c>
      <c r="D34" t="s">
        <v>5288</v>
      </c>
      <c r="E34">
        <f t="shared" si="0"/>
        <v>11</v>
      </c>
      <c r="F34" t="str">
        <f t="shared" si="1"/>
        <v>(1100908, 'Castanheiras', 11),</v>
      </c>
    </row>
    <row r="35" spans="1:6" hidden="1" x14ac:dyDescent="0.25">
      <c r="A35">
        <v>110092</v>
      </c>
      <c r="B35">
        <v>1100924</v>
      </c>
      <c r="C35" t="s">
        <v>5270</v>
      </c>
      <c r="D35" t="s">
        <v>5287</v>
      </c>
      <c r="E35">
        <f t="shared" si="0"/>
        <v>11</v>
      </c>
      <c r="F35" t="str">
        <f t="shared" si="1"/>
        <v>(1100924, 'Chupinguaia', 11),</v>
      </c>
    </row>
    <row r="36" spans="1:6" hidden="1" x14ac:dyDescent="0.25">
      <c r="A36">
        <v>110094</v>
      </c>
      <c r="B36">
        <v>1100940</v>
      </c>
      <c r="C36" t="s">
        <v>5270</v>
      </c>
      <c r="D36" t="s">
        <v>5286</v>
      </c>
      <c r="E36">
        <f t="shared" si="0"/>
        <v>11</v>
      </c>
      <c r="F36" t="str">
        <f t="shared" si="1"/>
        <v>(1100940, 'Cujubim', 11),</v>
      </c>
    </row>
    <row r="37" spans="1:6" hidden="1" x14ac:dyDescent="0.25">
      <c r="A37">
        <v>110100</v>
      </c>
      <c r="B37">
        <v>1101005</v>
      </c>
      <c r="C37" t="s">
        <v>5270</v>
      </c>
      <c r="D37" t="s">
        <v>5285</v>
      </c>
      <c r="E37">
        <f t="shared" si="0"/>
        <v>11</v>
      </c>
      <c r="F37" t="str">
        <f t="shared" si="1"/>
        <v>(1101005, 'Governador Jorge Teixeira', 11),</v>
      </c>
    </row>
    <row r="38" spans="1:6" hidden="1" x14ac:dyDescent="0.25">
      <c r="A38">
        <v>110110</v>
      </c>
      <c r="B38">
        <v>1101104</v>
      </c>
      <c r="C38" t="s">
        <v>5270</v>
      </c>
      <c r="D38" t="s">
        <v>5284</v>
      </c>
      <c r="E38">
        <f t="shared" si="0"/>
        <v>11</v>
      </c>
      <c r="F38" t="str">
        <f t="shared" si="1"/>
        <v>(1101104, 'Itapuã do Oeste', 11),</v>
      </c>
    </row>
    <row r="39" spans="1:6" hidden="1" x14ac:dyDescent="0.25">
      <c r="A39">
        <v>110120</v>
      </c>
      <c r="B39">
        <v>1101203</v>
      </c>
      <c r="C39" t="s">
        <v>5270</v>
      </c>
      <c r="D39" t="s">
        <v>5283</v>
      </c>
      <c r="E39">
        <f t="shared" si="0"/>
        <v>11</v>
      </c>
      <c r="F39" t="str">
        <f t="shared" si="1"/>
        <v>(1101203, 'Ministro Andreazza', 11),</v>
      </c>
    </row>
    <row r="40" spans="1:6" hidden="1" x14ac:dyDescent="0.25">
      <c r="A40">
        <v>110130</v>
      </c>
      <c r="B40">
        <v>1101302</v>
      </c>
      <c r="C40" t="s">
        <v>5270</v>
      </c>
      <c r="D40" t="s">
        <v>5282</v>
      </c>
      <c r="E40">
        <f t="shared" si="0"/>
        <v>11</v>
      </c>
      <c r="F40" t="str">
        <f t="shared" si="1"/>
        <v>(1101302, 'Mirante da Serra', 11),</v>
      </c>
    </row>
    <row r="41" spans="1:6" hidden="1" x14ac:dyDescent="0.25">
      <c r="A41">
        <v>110140</v>
      </c>
      <c r="B41">
        <v>1101401</v>
      </c>
      <c r="C41" t="s">
        <v>5270</v>
      </c>
      <c r="D41" t="s">
        <v>5281</v>
      </c>
      <c r="E41">
        <f t="shared" si="0"/>
        <v>11</v>
      </c>
      <c r="F41" t="str">
        <f t="shared" si="1"/>
        <v>(1101401, 'Monte Negro', 11),</v>
      </c>
    </row>
    <row r="42" spans="1:6" hidden="1" x14ac:dyDescent="0.25">
      <c r="A42">
        <v>110143</v>
      </c>
      <c r="B42">
        <v>1101435</v>
      </c>
      <c r="C42" t="s">
        <v>5270</v>
      </c>
      <c r="D42" t="s">
        <v>2849</v>
      </c>
      <c r="E42">
        <f t="shared" si="0"/>
        <v>11</v>
      </c>
      <c r="F42" t="str">
        <f t="shared" si="1"/>
        <v>(1101435, 'Nova União', 11),</v>
      </c>
    </row>
    <row r="43" spans="1:6" hidden="1" x14ac:dyDescent="0.25">
      <c r="A43">
        <v>110145</v>
      </c>
      <c r="B43">
        <v>1101450</v>
      </c>
      <c r="C43" t="s">
        <v>5270</v>
      </c>
      <c r="D43" t="s">
        <v>5280</v>
      </c>
      <c r="E43">
        <f t="shared" si="0"/>
        <v>11</v>
      </c>
      <c r="F43" t="str">
        <f t="shared" si="1"/>
        <v>(1101450, 'Parecis', 11),</v>
      </c>
    </row>
    <row r="44" spans="1:6" hidden="1" x14ac:dyDescent="0.25">
      <c r="A44">
        <v>110146</v>
      </c>
      <c r="B44">
        <v>1101468</v>
      </c>
      <c r="C44" t="s">
        <v>5270</v>
      </c>
      <c r="D44" t="s">
        <v>5279</v>
      </c>
      <c r="E44">
        <f t="shared" si="0"/>
        <v>11</v>
      </c>
      <c r="F44" t="str">
        <f t="shared" si="1"/>
        <v>(1101468, 'Pimenteiras do Oeste', 11),</v>
      </c>
    </row>
    <row r="45" spans="1:6" hidden="1" x14ac:dyDescent="0.25">
      <c r="A45">
        <v>110147</v>
      </c>
      <c r="B45">
        <v>1101476</v>
      </c>
      <c r="C45" t="s">
        <v>5270</v>
      </c>
      <c r="D45" t="s">
        <v>5278</v>
      </c>
      <c r="E45">
        <f t="shared" si="0"/>
        <v>11</v>
      </c>
      <c r="F45" t="str">
        <f t="shared" si="1"/>
        <v>(1101476, 'Primavera de Rondônia', 11),</v>
      </c>
    </row>
    <row r="46" spans="1:6" hidden="1" x14ac:dyDescent="0.25">
      <c r="A46">
        <v>110148</v>
      </c>
      <c r="B46">
        <v>1101484</v>
      </c>
      <c r="C46" t="s">
        <v>5270</v>
      </c>
      <c r="D46" t="s">
        <v>5277</v>
      </c>
      <c r="E46">
        <f t="shared" si="0"/>
        <v>11</v>
      </c>
      <c r="F46" t="str">
        <f t="shared" si="1"/>
        <v>(1101484, 'São Felipe D´oeste', 11),</v>
      </c>
    </row>
    <row r="47" spans="1:6" hidden="1" x14ac:dyDescent="0.25">
      <c r="A47">
        <v>110149</v>
      </c>
      <c r="B47">
        <v>1101492</v>
      </c>
      <c r="C47" t="s">
        <v>5270</v>
      </c>
      <c r="D47" t="s">
        <v>5276</v>
      </c>
      <c r="E47">
        <f t="shared" si="0"/>
        <v>11</v>
      </c>
      <c r="F47" t="str">
        <f t="shared" si="1"/>
        <v>(1101492, 'São Francisco do Guaporé', 11),</v>
      </c>
    </row>
    <row r="48" spans="1:6" hidden="1" x14ac:dyDescent="0.25">
      <c r="A48">
        <v>110150</v>
      </c>
      <c r="B48">
        <v>1101500</v>
      </c>
      <c r="C48" t="s">
        <v>5270</v>
      </c>
      <c r="D48" t="s">
        <v>5275</v>
      </c>
      <c r="E48">
        <f t="shared" si="0"/>
        <v>11</v>
      </c>
      <c r="F48" t="str">
        <f t="shared" si="1"/>
        <v>(1101500, 'Seringueiras', 11),</v>
      </c>
    </row>
    <row r="49" spans="1:6" hidden="1" x14ac:dyDescent="0.25">
      <c r="A49">
        <v>110155</v>
      </c>
      <c r="B49">
        <v>1101559</v>
      </c>
      <c r="C49" t="s">
        <v>5270</v>
      </c>
      <c r="D49" t="s">
        <v>5274</v>
      </c>
      <c r="E49">
        <f t="shared" si="0"/>
        <v>11</v>
      </c>
      <c r="F49" t="str">
        <f t="shared" si="1"/>
        <v>(1101559, 'Teixeirópolis', 11),</v>
      </c>
    </row>
    <row r="50" spans="1:6" hidden="1" x14ac:dyDescent="0.25">
      <c r="A50">
        <v>110160</v>
      </c>
      <c r="B50">
        <v>1101609</v>
      </c>
      <c r="C50" t="s">
        <v>5270</v>
      </c>
      <c r="D50" t="s">
        <v>5273</v>
      </c>
      <c r="E50">
        <f t="shared" si="0"/>
        <v>11</v>
      </c>
      <c r="F50" t="str">
        <f t="shared" si="1"/>
        <v>(1101609, 'Theobroma', 11),</v>
      </c>
    </row>
    <row r="51" spans="1:6" hidden="1" x14ac:dyDescent="0.25">
      <c r="A51">
        <v>110170</v>
      </c>
      <c r="B51">
        <v>1101708</v>
      </c>
      <c r="C51" t="s">
        <v>5270</v>
      </c>
      <c r="D51" t="s">
        <v>5272</v>
      </c>
      <c r="E51">
        <f t="shared" si="0"/>
        <v>11</v>
      </c>
      <c r="F51" t="str">
        <f t="shared" si="1"/>
        <v>(1101708, 'Urupá', 11),</v>
      </c>
    </row>
    <row r="52" spans="1:6" hidden="1" x14ac:dyDescent="0.25">
      <c r="A52">
        <v>110175</v>
      </c>
      <c r="B52">
        <v>1101757</v>
      </c>
      <c r="C52" t="s">
        <v>5270</v>
      </c>
      <c r="D52" t="s">
        <v>5271</v>
      </c>
      <c r="E52">
        <f t="shared" si="0"/>
        <v>11</v>
      </c>
      <c r="F52" t="str">
        <f t="shared" si="1"/>
        <v>(1101757, 'Vale do Anari', 11),</v>
      </c>
    </row>
    <row r="53" spans="1:6" hidden="1" x14ac:dyDescent="0.25">
      <c r="A53">
        <v>110180</v>
      </c>
      <c r="B53">
        <v>1101807</v>
      </c>
      <c r="C53" t="s">
        <v>5270</v>
      </c>
      <c r="D53" t="s">
        <v>5269</v>
      </c>
      <c r="E53">
        <f t="shared" si="0"/>
        <v>11</v>
      </c>
      <c r="F53" t="str">
        <f t="shared" si="1"/>
        <v>(1101807, 'Vale do Paraíso', 11),</v>
      </c>
    </row>
    <row r="54" spans="1:6" hidden="1" x14ac:dyDescent="0.25">
      <c r="A54">
        <v>120001</v>
      </c>
      <c r="B54">
        <v>1200013</v>
      </c>
      <c r="C54" t="s">
        <v>5249</v>
      </c>
      <c r="D54" t="s">
        <v>5268</v>
      </c>
      <c r="E54">
        <f t="shared" si="0"/>
        <v>12</v>
      </c>
      <c r="F54" t="str">
        <f t="shared" si="1"/>
        <v>(1200013, 'Acrelândia', 12),</v>
      </c>
    </row>
    <row r="55" spans="1:6" hidden="1" x14ac:dyDescent="0.25">
      <c r="A55">
        <v>120005</v>
      </c>
      <c r="B55">
        <v>1200054</v>
      </c>
      <c r="C55" t="s">
        <v>5249</v>
      </c>
      <c r="D55" t="s">
        <v>5267</v>
      </c>
      <c r="E55">
        <f t="shared" si="0"/>
        <v>12</v>
      </c>
      <c r="F55" t="str">
        <f t="shared" si="1"/>
        <v>(1200054, 'Assis Brasil', 12),</v>
      </c>
    </row>
    <row r="56" spans="1:6" hidden="1" x14ac:dyDescent="0.25">
      <c r="A56">
        <v>120010</v>
      </c>
      <c r="B56">
        <v>1200104</v>
      </c>
      <c r="C56" t="s">
        <v>5249</v>
      </c>
      <c r="D56" t="s">
        <v>5266</v>
      </c>
      <c r="E56">
        <f t="shared" si="0"/>
        <v>12</v>
      </c>
      <c r="F56" t="str">
        <f t="shared" si="1"/>
        <v>(1200104, 'Brasiléia', 12),</v>
      </c>
    </row>
    <row r="57" spans="1:6" hidden="1" x14ac:dyDescent="0.25">
      <c r="A57">
        <v>120013</v>
      </c>
      <c r="B57">
        <v>1200138</v>
      </c>
      <c r="C57" t="s">
        <v>5249</v>
      </c>
      <c r="D57" t="s">
        <v>5265</v>
      </c>
      <c r="E57">
        <f t="shared" si="0"/>
        <v>12</v>
      </c>
      <c r="F57" t="str">
        <f t="shared" si="1"/>
        <v>(1200138, 'Bujari', 12),</v>
      </c>
    </row>
    <row r="58" spans="1:6" hidden="1" x14ac:dyDescent="0.25">
      <c r="A58">
        <v>120017</v>
      </c>
      <c r="B58">
        <v>1200179</v>
      </c>
      <c r="C58" t="s">
        <v>5249</v>
      </c>
      <c r="D58" t="s">
        <v>5264</v>
      </c>
      <c r="E58">
        <f t="shared" si="0"/>
        <v>12</v>
      </c>
      <c r="F58" t="str">
        <f t="shared" si="1"/>
        <v>(1200179, 'Capixaba', 12),</v>
      </c>
    </row>
    <row r="59" spans="1:6" hidden="1" x14ac:dyDescent="0.25">
      <c r="A59">
        <v>120020</v>
      </c>
      <c r="B59">
        <v>1200203</v>
      </c>
      <c r="C59" t="s">
        <v>5249</v>
      </c>
      <c r="D59" t="s">
        <v>839</v>
      </c>
      <c r="E59">
        <f t="shared" si="0"/>
        <v>12</v>
      </c>
      <c r="F59" t="str">
        <f t="shared" si="1"/>
        <v>(1200203, 'Cruzeiro do Sul', 12),</v>
      </c>
    </row>
    <row r="60" spans="1:6" hidden="1" x14ac:dyDescent="0.25">
      <c r="A60">
        <v>120025</v>
      </c>
      <c r="B60">
        <v>1200252</v>
      </c>
      <c r="C60" t="s">
        <v>5249</v>
      </c>
      <c r="D60" t="s">
        <v>5263</v>
      </c>
      <c r="E60">
        <f t="shared" si="0"/>
        <v>12</v>
      </c>
      <c r="F60" t="str">
        <f t="shared" si="1"/>
        <v>(1200252, 'Epitaciolândia', 12),</v>
      </c>
    </row>
    <row r="61" spans="1:6" hidden="1" x14ac:dyDescent="0.25">
      <c r="A61">
        <v>120030</v>
      </c>
      <c r="B61">
        <v>1200302</v>
      </c>
      <c r="C61" t="s">
        <v>5249</v>
      </c>
      <c r="D61" t="s">
        <v>5262</v>
      </c>
      <c r="E61">
        <f t="shared" si="0"/>
        <v>12</v>
      </c>
      <c r="F61" t="str">
        <f t="shared" si="1"/>
        <v>(1200302, 'Feijó', 12),</v>
      </c>
    </row>
    <row r="62" spans="1:6" hidden="1" x14ac:dyDescent="0.25">
      <c r="A62">
        <v>120032</v>
      </c>
      <c r="B62">
        <v>1200328</v>
      </c>
      <c r="C62" t="s">
        <v>5249</v>
      </c>
      <c r="D62" t="s">
        <v>5261</v>
      </c>
      <c r="E62">
        <f t="shared" si="0"/>
        <v>12</v>
      </c>
      <c r="F62" t="str">
        <f t="shared" si="1"/>
        <v>(1200328, 'Jordão', 12),</v>
      </c>
    </row>
    <row r="63" spans="1:6" hidden="1" x14ac:dyDescent="0.25">
      <c r="A63">
        <v>120033</v>
      </c>
      <c r="B63">
        <v>1200336</v>
      </c>
      <c r="C63" t="s">
        <v>5249</v>
      </c>
      <c r="D63" t="s">
        <v>5260</v>
      </c>
      <c r="E63">
        <f t="shared" si="0"/>
        <v>12</v>
      </c>
      <c r="F63" t="str">
        <f t="shared" si="1"/>
        <v>(1200336, 'Mâncio Lima', 12),</v>
      </c>
    </row>
    <row r="64" spans="1:6" hidden="1" x14ac:dyDescent="0.25">
      <c r="A64">
        <v>120034</v>
      </c>
      <c r="B64">
        <v>1200344</v>
      </c>
      <c r="C64" t="s">
        <v>5249</v>
      </c>
      <c r="D64" t="s">
        <v>5259</v>
      </c>
      <c r="E64">
        <f t="shared" si="0"/>
        <v>12</v>
      </c>
      <c r="F64" t="str">
        <f t="shared" si="1"/>
        <v>(1200344, 'Manoel Urbano', 12),</v>
      </c>
    </row>
    <row r="65" spans="1:6" hidden="1" x14ac:dyDescent="0.25">
      <c r="A65">
        <v>120035</v>
      </c>
      <c r="B65">
        <v>1200351</v>
      </c>
      <c r="C65" t="s">
        <v>5249</v>
      </c>
      <c r="D65" t="s">
        <v>5258</v>
      </c>
      <c r="E65">
        <f t="shared" si="0"/>
        <v>12</v>
      </c>
      <c r="F65" t="str">
        <f t="shared" si="1"/>
        <v>(1200351, 'Marechal Thaumaturgo', 12),</v>
      </c>
    </row>
    <row r="66" spans="1:6" hidden="1" x14ac:dyDescent="0.25">
      <c r="A66">
        <v>120038</v>
      </c>
      <c r="B66">
        <v>1200385</v>
      </c>
      <c r="C66" t="s">
        <v>5249</v>
      </c>
      <c r="D66" t="s">
        <v>5257</v>
      </c>
      <c r="E66">
        <f t="shared" ref="E66:E129" si="2">VLOOKUP(C66,ufs,2,FALSE)</f>
        <v>12</v>
      </c>
      <c r="F66" t="str">
        <f t="shared" si="1"/>
        <v>(1200385, 'Plácido de Castro', 12),</v>
      </c>
    </row>
    <row r="67" spans="1:6" hidden="1" x14ac:dyDescent="0.25">
      <c r="A67">
        <v>120039</v>
      </c>
      <c r="B67">
        <v>1200393</v>
      </c>
      <c r="C67" t="s">
        <v>5249</v>
      </c>
      <c r="D67" t="s">
        <v>5256</v>
      </c>
      <c r="E67">
        <f t="shared" si="2"/>
        <v>12</v>
      </c>
      <c r="F67" t="str">
        <f t="shared" ref="F67:F130" si="3">"("&amp;B67&amp;", '"&amp;D67&amp;"', "&amp;E67&amp;"),"</f>
        <v>(1200393, 'Porto Walter', 12),</v>
      </c>
    </row>
    <row r="68" spans="1:6" hidden="1" x14ac:dyDescent="0.25">
      <c r="A68">
        <v>120040</v>
      </c>
      <c r="B68">
        <v>1200401</v>
      </c>
      <c r="C68" t="s">
        <v>5249</v>
      </c>
      <c r="D68" t="s">
        <v>285</v>
      </c>
      <c r="E68">
        <f t="shared" si="2"/>
        <v>12</v>
      </c>
      <c r="F68" t="str">
        <f t="shared" si="3"/>
        <v>(1200401, 'Rio Branco', 12),</v>
      </c>
    </row>
    <row r="69" spans="1:6" hidden="1" x14ac:dyDescent="0.25">
      <c r="A69">
        <v>120042</v>
      </c>
      <c r="B69">
        <v>1200427</v>
      </c>
      <c r="C69" t="s">
        <v>5249</v>
      </c>
      <c r="D69" t="s">
        <v>5255</v>
      </c>
      <c r="E69">
        <f t="shared" si="2"/>
        <v>12</v>
      </c>
      <c r="F69" t="str">
        <f t="shared" si="3"/>
        <v>(1200427, 'Rodrigues Alves', 12),</v>
      </c>
    </row>
    <row r="70" spans="1:6" hidden="1" x14ac:dyDescent="0.25">
      <c r="A70">
        <v>120043</v>
      </c>
      <c r="B70">
        <v>1200435</v>
      </c>
      <c r="C70" t="s">
        <v>5249</v>
      </c>
      <c r="D70" t="s">
        <v>5254</v>
      </c>
      <c r="E70">
        <f t="shared" si="2"/>
        <v>12</v>
      </c>
      <c r="F70" t="str">
        <f t="shared" si="3"/>
        <v>(1200435, 'Santa Rosa do Purus', 12),</v>
      </c>
    </row>
    <row r="71" spans="1:6" hidden="1" x14ac:dyDescent="0.25">
      <c r="A71">
        <v>120045</v>
      </c>
      <c r="B71">
        <v>1200450</v>
      </c>
      <c r="C71" t="s">
        <v>5249</v>
      </c>
      <c r="D71" t="s">
        <v>5253</v>
      </c>
      <c r="E71">
        <f t="shared" si="2"/>
        <v>12</v>
      </c>
      <c r="F71" t="str">
        <f t="shared" si="3"/>
        <v>(1200450, 'Senador Guiomard', 12),</v>
      </c>
    </row>
    <row r="72" spans="1:6" hidden="1" x14ac:dyDescent="0.25">
      <c r="A72">
        <v>120050</v>
      </c>
      <c r="B72">
        <v>1200500</v>
      </c>
      <c r="C72" t="s">
        <v>5249</v>
      </c>
      <c r="D72" t="s">
        <v>5252</v>
      </c>
      <c r="E72">
        <f t="shared" si="2"/>
        <v>12</v>
      </c>
      <c r="F72" t="str">
        <f t="shared" si="3"/>
        <v>(1200500, 'Sena Madureira', 12),</v>
      </c>
    </row>
    <row r="73" spans="1:6" hidden="1" x14ac:dyDescent="0.25">
      <c r="A73">
        <v>120060</v>
      </c>
      <c r="B73">
        <v>1200609</v>
      </c>
      <c r="C73" t="s">
        <v>5249</v>
      </c>
      <c r="D73" t="s">
        <v>5251</v>
      </c>
      <c r="E73">
        <f t="shared" si="2"/>
        <v>12</v>
      </c>
      <c r="F73" t="str">
        <f t="shared" si="3"/>
        <v>(1200609, 'Tarauacá', 12),</v>
      </c>
    </row>
    <row r="74" spans="1:6" hidden="1" x14ac:dyDescent="0.25">
      <c r="A74">
        <v>120070</v>
      </c>
      <c r="B74">
        <v>1200708</v>
      </c>
      <c r="C74" t="s">
        <v>5249</v>
      </c>
      <c r="D74" t="s">
        <v>5250</v>
      </c>
      <c r="E74">
        <f t="shared" si="2"/>
        <v>12</v>
      </c>
      <c r="F74" t="str">
        <f t="shared" si="3"/>
        <v>(1200708, 'Xapuri', 12),</v>
      </c>
    </row>
    <row r="75" spans="1:6" hidden="1" x14ac:dyDescent="0.25">
      <c r="A75">
        <v>120080</v>
      </c>
      <c r="B75">
        <v>1200807</v>
      </c>
      <c r="C75" t="s">
        <v>5249</v>
      </c>
      <c r="D75" t="s">
        <v>5248</v>
      </c>
      <c r="E75">
        <f t="shared" si="2"/>
        <v>12</v>
      </c>
      <c r="F75" t="str">
        <f t="shared" si="3"/>
        <v>(1200807, 'Porto Acre', 12),</v>
      </c>
    </row>
    <row r="76" spans="1:6" hidden="1" x14ac:dyDescent="0.25">
      <c r="A76">
        <v>130002</v>
      </c>
      <c r="B76">
        <v>1300029</v>
      </c>
      <c r="C76" t="s">
        <v>5190</v>
      </c>
      <c r="D76" t="s">
        <v>5247</v>
      </c>
      <c r="E76">
        <f t="shared" si="2"/>
        <v>13</v>
      </c>
      <c r="F76" t="str">
        <f t="shared" si="3"/>
        <v>(1300029, 'Alvarães', 13),</v>
      </c>
    </row>
    <row r="77" spans="1:6" hidden="1" x14ac:dyDescent="0.25">
      <c r="A77">
        <v>130006</v>
      </c>
      <c r="B77">
        <v>1300060</v>
      </c>
      <c r="C77" t="s">
        <v>5190</v>
      </c>
      <c r="D77" t="s">
        <v>5246</v>
      </c>
      <c r="E77">
        <f t="shared" si="2"/>
        <v>13</v>
      </c>
      <c r="F77" t="str">
        <f t="shared" si="3"/>
        <v>(1300060, 'Amaturá', 13),</v>
      </c>
    </row>
    <row r="78" spans="1:6" hidden="1" x14ac:dyDescent="0.25">
      <c r="A78">
        <v>130008</v>
      </c>
      <c r="B78">
        <v>1300086</v>
      </c>
      <c r="C78" t="s">
        <v>5190</v>
      </c>
      <c r="D78" t="s">
        <v>5245</v>
      </c>
      <c r="E78">
        <f t="shared" si="2"/>
        <v>13</v>
      </c>
      <c r="F78" t="str">
        <f t="shared" si="3"/>
        <v>(1300086, 'Anamã', 13),</v>
      </c>
    </row>
    <row r="79" spans="1:6" hidden="1" x14ac:dyDescent="0.25">
      <c r="A79">
        <v>130010</v>
      </c>
      <c r="B79">
        <v>1300102</v>
      </c>
      <c r="C79" t="s">
        <v>5190</v>
      </c>
      <c r="D79" t="s">
        <v>5244</v>
      </c>
      <c r="E79">
        <f t="shared" si="2"/>
        <v>13</v>
      </c>
      <c r="F79" t="str">
        <f t="shared" si="3"/>
        <v>(1300102, 'Anori', 13),</v>
      </c>
    </row>
    <row r="80" spans="1:6" hidden="1" x14ac:dyDescent="0.25">
      <c r="A80">
        <v>130014</v>
      </c>
      <c r="B80">
        <v>1300144</v>
      </c>
      <c r="C80" t="s">
        <v>5190</v>
      </c>
      <c r="D80" t="s">
        <v>5243</v>
      </c>
      <c r="E80">
        <f t="shared" si="2"/>
        <v>13</v>
      </c>
      <c r="F80" t="str">
        <f t="shared" si="3"/>
        <v>(1300144, 'Apuí', 13),</v>
      </c>
    </row>
    <row r="81" spans="1:6" hidden="1" x14ac:dyDescent="0.25">
      <c r="A81">
        <v>130020</v>
      </c>
      <c r="B81">
        <v>1300201</v>
      </c>
      <c r="C81" t="s">
        <v>5190</v>
      </c>
      <c r="D81" t="s">
        <v>5242</v>
      </c>
      <c r="E81">
        <f t="shared" si="2"/>
        <v>13</v>
      </c>
      <c r="F81" t="str">
        <f t="shared" si="3"/>
        <v>(1300201, 'Atalaia do Norte', 13),</v>
      </c>
    </row>
    <row r="82" spans="1:6" hidden="1" x14ac:dyDescent="0.25">
      <c r="A82">
        <v>130030</v>
      </c>
      <c r="B82">
        <v>1300300</v>
      </c>
      <c r="C82" t="s">
        <v>5190</v>
      </c>
      <c r="D82" t="s">
        <v>5241</v>
      </c>
      <c r="E82">
        <f t="shared" si="2"/>
        <v>13</v>
      </c>
      <c r="F82" t="str">
        <f t="shared" si="3"/>
        <v>(1300300, 'Autazes', 13),</v>
      </c>
    </row>
    <row r="83" spans="1:6" hidden="1" x14ac:dyDescent="0.25">
      <c r="A83">
        <v>130040</v>
      </c>
      <c r="B83">
        <v>1300409</v>
      </c>
      <c r="C83" t="s">
        <v>5190</v>
      </c>
      <c r="D83" t="s">
        <v>5240</v>
      </c>
      <c r="E83">
        <f t="shared" si="2"/>
        <v>13</v>
      </c>
      <c r="F83" t="str">
        <f t="shared" si="3"/>
        <v>(1300409, 'Barcelos', 13),</v>
      </c>
    </row>
    <row r="84" spans="1:6" hidden="1" x14ac:dyDescent="0.25">
      <c r="A84">
        <v>130050</v>
      </c>
      <c r="B84">
        <v>1300508</v>
      </c>
      <c r="C84" t="s">
        <v>5190</v>
      </c>
      <c r="D84" t="s">
        <v>5239</v>
      </c>
      <c r="E84">
        <f t="shared" si="2"/>
        <v>13</v>
      </c>
      <c r="F84" t="str">
        <f t="shared" si="3"/>
        <v>(1300508, 'Barreirinha', 13),</v>
      </c>
    </row>
    <row r="85" spans="1:6" hidden="1" x14ac:dyDescent="0.25">
      <c r="A85">
        <v>130060</v>
      </c>
      <c r="B85">
        <v>1300607</v>
      </c>
      <c r="C85" t="s">
        <v>5190</v>
      </c>
      <c r="D85" t="s">
        <v>5238</v>
      </c>
      <c r="E85">
        <f t="shared" si="2"/>
        <v>13</v>
      </c>
      <c r="F85" t="str">
        <f t="shared" si="3"/>
        <v>(1300607, 'Benjamin Constant', 13),</v>
      </c>
    </row>
    <row r="86" spans="1:6" hidden="1" x14ac:dyDescent="0.25">
      <c r="A86">
        <v>130063</v>
      </c>
      <c r="B86">
        <v>1300631</v>
      </c>
      <c r="C86" t="s">
        <v>5190</v>
      </c>
      <c r="D86" t="s">
        <v>5237</v>
      </c>
      <c r="E86">
        <f t="shared" si="2"/>
        <v>13</v>
      </c>
      <c r="F86" t="str">
        <f t="shared" si="3"/>
        <v>(1300631, 'Beruri', 13),</v>
      </c>
    </row>
    <row r="87" spans="1:6" hidden="1" x14ac:dyDescent="0.25">
      <c r="A87">
        <v>130068</v>
      </c>
      <c r="B87">
        <v>1300680</v>
      </c>
      <c r="C87" t="s">
        <v>5190</v>
      </c>
      <c r="D87" t="s">
        <v>5236</v>
      </c>
      <c r="E87">
        <f t="shared" si="2"/>
        <v>13</v>
      </c>
      <c r="F87" t="str">
        <f t="shared" si="3"/>
        <v>(1300680, 'Boa Vista do Ramos', 13),</v>
      </c>
    </row>
    <row r="88" spans="1:6" hidden="1" x14ac:dyDescent="0.25">
      <c r="A88">
        <v>130070</v>
      </c>
      <c r="B88">
        <v>1300706</v>
      </c>
      <c r="C88" t="s">
        <v>5190</v>
      </c>
      <c r="D88" t="s">
        <v>5235</v>
      </c>
      <c r="E88">
        <f t="shared" si="2"/>
        <v>13</v>
      </c>
      <c r="F88" t="str">
        <f t="shared" si="3"/>
        <v>(1300706, 'Boca do Acre', 13),</v>
      </c>
    </row>
    <row r="89" spans="1:6" hidden="1" x14ac:dyDescent="0.25">
      <c r="A89">
        <v>130080</v>
      </c>
      <c r="B89">
        <v>1300805</v>
      </c>
      <c r="C89" t="s">
        <v>5190</v>
      </c>
      <c r="D89" t="s">
        <v>5234</v>
      </c>
      <c r="E89">
        <f t="shared" si="2"/>
        <v>13</v>
      </c>
      <c r="F89" t="str">
        <f t="shared" si="3"/>
        <v>(1300805, 'Borba', 13),</v>
      </c>
    </row>
    <row r="90" spans="1:6" hidden="1" x14ac:dyDescent="0.25">
      <c r="A90">
        <v>130083</v>
      </c>
      <c r="B90">
        <v>1300839</v>
      </c>
      <c r="C90" t="s">
        <v>5190</v>
      </c>
      <c r="D90" t="s">
        <v>5233</v>
      </c>
      <c r="E90">
        <f t="shared" si="2"/>
        <v>13</v>
      </c>
      <c r="F90" t="str">
        <f t="shared" si="3"/>
        <v>(1300839, 'Caapiranga', 13),</v>
      </c>
    </row>
    <row r="91" spans="1:6" hidden="1" x14ac:dyDescent="0.25">
      <c r="A91">
        <v>130090</v>
      </c>
      <c r="B91">
        <v>1300904</v>
      </c>
      <c r="C91" t="s">
        <v>5190</v>
      </c>
      <c r="D91" t="s">
        <v>5232</v>
      </c>
      <c r="E91">
        <f t="shared" si="2"/>
        <v>13</v>
      </c>
      <c r="F91" t="str">
        <f t="shared" si="3"/>
        <v>(1300904, 'Canutama', 13),</v>
      </c>
    </row>
    <row r="92" spans="1:6" hidden="1" x14ac:dyDescent="0.25">
      <c r="A92">
        <v>130100</v>
      </c>
      <c r="B92">
        <v>1301001</v>
      </c>
      <c r="C92" t="s">
        <v>5190</v>
      </c>
      <c r="D92" t="s">
        <v>5231</v>
      </c>
      <c r="E92">
        <f t="shared" si="2"/>
        <v>13</v>
      </c>
      <c r="F92" t="str">
        <f t="shared" si="3"/>
        <v>(1301001, 'Carauari', 13),</v>
      </c>
    </row>
    <row r="93" spans="1:6" hidden="1" x14ac:dyDescent="0.25">
      <c r="A93">
        <v>130110</v>
      </c>
      <c r="B93">
        <v>1301100</v>
      </c>
      <c r="C93" t="s">
        <v>5190</v>
      </c>
      <c r="D93" t="s">
        <v>5230</v>
      </c>
      <c r="E93">
        <f t="shared" si="2"/>
        <v>13</v>
      </c>
      <c r="F93" t="str">
        <f t="shared" si="3"/>
        <v>(1301100, 'Careiro', 13),</v>
      </c>
    </row>
    <row r="94" spans="1:6" hidden="1" x14ac:dyDescent="0.25">
      <c r="A94">
        <v>130115</v>
      </c>
      <c r="B94">
        <v>1301159</v>
      </c>
      <c r="C94" t="s">
        <v>5190</v>
      </c>
      <c r="D94" t="s">
        <v>5229</v>
      </c>
      <c r="E94">
        <f t="shared" si="2"/>
        <v>13</v>
      </c>
      <c r="F94" t="str">
        <f t="shared" si="3"/>
        <v>(1301159, 'Careiro da Várzea', 13),</v>
      </c>
    </row>
    <row r="95" spans="1:6" hidden="1" x14ac:dyDescent="0.25">
      <c r="A95">
        <v>130120</v>
      </c>
      <c r="B95">
        <v>1301209</v>
      </c>
      <c r="C95" t="s">
        <v>5190</v>
      </c>
      <c r="D95" t="s">
        <v>5228</v>
      </c>
      <c r="E95">
        <f t="shared" si="2"/>
        <v>13</v>
      </c>
      <c r="F95" t="str">
        <f t="shared" si="3"/>
        <v>(1301209, 'Coari', 13),</v>
      </c>
    </row>
    <row r="96" spans="1:6" hidden="1" x14ac:dyDescent="0.25">
      <c r="A96">
        <v>130130</v>
      </c>
      <c r="B96">
        <v>1301308</v>
      </c>
      <c r="C96" t="s">
        <v>5190</v>
      </c>
      <c r="D96" t="s">
        <v>5227</v>
      </c>
      <c r="E96">
        <f t="shared" si="2"/>
        <v>13</v>
      </c>
      <c r="F96" t="str">
        <f t="shared" si="3"/>
        <v>(1301308, 'Codajás', 13),</v>
      </c>
    </row>
    <row r="97" spans="1:6" hidden="1" x14ac:dyDescent="0.25">
      <c r="A97">
        <v>130140</v>
      </c>
      <c r="B97">
        <v>1301407</v>
      </c>
      <c r="C97" t="s">
        <v>5190</v>
      </c>
      <c r="D97" t="s">
        <v>5226</v>
      </c>
      <c r="E97">
        <f t="shared" si="2"/>
        <v>13</v>
      </c>
      <c r="F97" t="str">
        <f t="shared" si="3"/>
        <v>(1301407, 'Eirunepé', 13),</v>
      </c>
    </row>
    <row r="98" spans="1:6" hidden="1" x14ac:dyDescent="0.25">
      <c r="A98">
        <v>130150</v>
      </c>
      <c r="B98">
        <v>1301506</v>
      </c>
      <c r="C98" t="s">
        <v>5190</v>
      </c>
      <c r="D98" t="s">
        <v>5225</v>
      </c>
      <c r="E98">
        <f t="shared" si="2"/>
        <v>13</v>
      </c>
      <c r="F98" t="str">
        <f t="shared" si="3"/>
        <v>(1301506, 'Envira', 13),</v>
      </c>
    </row>
    <row r="99" spans="1:6" hidden="1" x14ac:dyDescent="0.25">
      <c r="A99">
        <v>130160</v>
      </c>
      <c r="B99">
        <v>1301605</v>
      </c>
      <c r="C99" t="s">
        <v>5190</v>
      </c>
      <c r="D99" t="s">
        <v>5224</v>
      </c>
      <c r="E99">
        <f t="shared" si="2"/>
        <v>13</v>
      </c>
      <c r="F99" t="str">
        <f t="shared" si="3"/>
        <v>(1301605, 'Fonte Boa', 13),</v>
      </c>
    </row>
    <row r="100" spans="1:6" hidden="1" x14ac:dyDescent="0.25">
      <c r="A100">
        <v>130165</v>
      </c>
      <c r="B100">
        <v>1301654</v>
      </c>
      <c r="C100" t="s">
        <v>5190</v>
      </c>
      <c r="D100" t="s">
        <v>5223</v>
      </c>
      <c r="E100">
        <f t="shared" si="2"/>
        <v>13</v>
      </c>
      <c r="F100" t="str">
        <f t="shared" si="3"/>
        <v>(1301654, 'Guajará', 13),</v>
      </c>
    </row>
    <row r="101" spans="1:6" hidden="1" x14ac:dyDescent="0.25">
      <c r="A101">
        <v>130170</v>
      </c>
      <c r="B101">
        <v>1301704</v>
      </c>
      <c r="C101" t="s">
        <v>5190</v>
      </c>
      <c r="D101" t="s">
        <v>771</v>
      </c>
      <c r="E101">
        <f t="shared" si="2"/>
        <v>13</v>
      </c>
      <c r="F101" t="str">
        <f t="shared" si="3"/>
        <v>(1301704, 'Humaitá', 13),</v>
      </c>
    </row>
    <row r="102" spans="1:6" hidden="1" x14ac:dyDescent="0.25">
      <c r="A102">
        <v>130180</v>
      </c>
      <c r="B102">
        <v>1301803</v>
      </c>
      <c r="C102" t="s">
        <v>5190</v>
      </c>
      <c r="D102" t="s">
        <v>5222</v>
      </c>
      <c r="E102">
        <f t="shared" si="2"/>
        <v>13</v>
      </c>
      <c r="F102" t="str">
        <f t="shared" si="3"/>
        <v>(1301803, 'Ipixuna', 13),</v>
      </c>
    </row>
    <row r="103" spans="1:6" hidden="1" x14ac:dyDescent="0.25">
      <c r="A103">
        <v>130185</v>
      </c>
      <c r="B103">
        <v>1301852</v>
      </c>
      <c r="C103" t="s">
        <v>5190</v>
      </c>
      <c r="D103" t="s">
        <v>5221</v>
      </c>
      <c r="E103">
        <f t="shared" si="2"/>
        <v>13</v>
      </c>
      <c r="F103" t="str">
        <f t="shared" si="3"/>
        <v>(1301852, 'Iranduba', 13),</v>
      </c>
    </row>
    <row r="104" spans="1:6" hidden="1" x14ac:dyDescent="0.25">
      <c r="A104">
        <v>130190</v>
      </c>
      <c r="B104">
        <v>1301902</v>
      </c>
      <c r="C104" t="s">
        <v>5190</v>
      </c>
      <c r="D104" t="s">
        <v>5220</v>
      </c>
      <c r="E104">
        <f t="shared" si="2"/>
        <v>13</v>
      </c>
      <c r="F104" t="str">
        <f t="shared" si="3"/>
        <v>(1301902, 'Itacoatiara', 13),</v>
      </c>
    </row>
    <row r="105" spans="1:6" hidden="1" x14ac:dyDescent="0.25">
      <c r="A105">
        <v>130195</v>
      </c>
      <c r="B105">
        <v>1301951</v>
      </c>
      <c r="C105" t="s">
        <v>5190</v>
      </c>
      <c r="D105" t="s">
        <v>5219</v>
      </c>
      <c r="E105">
        <f t="shared" si="2"/>
        <v>13</v>
      </c>
      <c r="F105" t="str">
        <f t="shared" si="3"/>
        <v>(1301951, 'Itamarati', 13),</v>
      </c>
    </row>
    <row r="106" spans="1:6" hidden="1" x14ac:dyDescent="0.25">
      <c r="A106">
        <v>130200</v>
      </c>
      <c r="B106">
        <v>1302009</v>
      </c>
      <c r="C106" t="s">
        <v>5190</v>
      </c>
      <c r="D106" t="s">
        <v>1128</v>
      </c>
      <c r="E106">
        <f t="shared" si="2"/>
        <v>13</v>
      </c>
      <c r="F106" t="str">
        <f t="shared" si="3"/>
        <v>(1302009, 'Itapiranga', 13),</v>
      </c>
    </row>
    <row r="107" spans="1:6" hidden="1" x14ac:dyDescent="0.25">
      <c r="A107">
        <v>130210</v>
      </c>
      <c r="B107">
        <v>1302108</v>
      </c>
      <c r="C107" t="s">
        <v>5190</v>
      </c>
      <c r="D107" t="s">
        <v>1471</v>
      </c>
      <c r="E107">
        <f t="shared" si="2"/>
        <v>13</v>
      </c>
      <c r="F107" t="str">
        <f t="shared" si="3"/>
        <v>(1302108, 'Japurá', 13),</v>
      </c>
    </row>
    <row r="108" spans="1:6" hidden="1" x14ac:dyDescent="0.25">
      <c r="A108">
        <v>130220</v>
      </c>
      <c r="B108">
        <v>1302207</v>
      </c>
      <c r="C108" t="s">
        <v>5190</v>
      </c>
      <c r="D108" t="s">
        <v>5218</v>
      </c>
      <c r="E108">
        <f t="shared" si="2"/>
        <v>13</v>
      </c>
      <c r="F108" t="str">
        <f t="shared" si="3"/>
        <v>(1302207, 'Juruá', 13),</v>
      </c>
    </row>
    <row r="109" spans="1:6" hidden="1" x14ac:dyDescent="0.25">
      <c r="A109">
        <v>130230</v>
      </c>
      <c r="B109">
        <v>1302306</v>
      </c>
      <c r="C109" t="s">
        <v>5190</v>
      </c>
      <c r="D109" t="s">
        <v>5217</v>
      </c>
      <c r="E109">
        <f t="shared" si="2"/>
        <v>13</v>
      </c>
      <c r="F109" t="str">
        <f t="shared" si="3"/>
        <v>(1302306, 'Jutaí', 13),</v>
      </c>
    </row>
    <row r="110" spans="1:6" hidden="1" x14ac:dyDescent="0.25">
      <c r="A110">
        <v>130240</v>
      </c>
      <c r="B110">
        <v>1302405</v>
      </c>
      <c r="C110" t="s">
        <v>5190</v>
      </c>
      <c r="D110" t="s">
        <v>5216</v>
      </c>
      <c r="E110">
        <f t="shared" si="2"/>
        <v>13</v>
      </c>
      <c r="F110" t="str">
        <f t="shared" si="3"/>
        <v>(1302405, 'Lábrea', 13),</v>
      </c>
    </row>
    <row r="111" spans="1:6" hidden="1" x14ac:dyDescent="0.25">
      <c r="A111">
        <v>130250</v>
      </c>
      <c r="B111">
        <v>1302504</v>
      </c>
      <c r="C111" t="s">
        <v>5190</v>
      </c>
      <c r="D111" t="s">
        <v>5215</v>
      </c>
      <c r="E111">
        <f t="shared" si="2"/>
        <v>13</v>
      </c>
      <c r="F111" t="str">
        <f t="shared" si="3"/>
        <v>(1302504, 'Manacapuru', 13),</v>
      </c>
    </row>
    <row r="112" spans="1:6" hidden="1" x14ac:dyDescent="0.25">
      <c r="A112">
        <v>130255</v>
      </c>
      <c r="B112">
        <v>1302553</v>
      </c>
      <c r="C112" t="s">
        <v>5190</v>
      </c>
      <c r="D112" t="s">
        <v>5214</v>
      </c>
      <c r="E112">
        <f t="shared" si="2"/>
        <v>13</v>
      </c>
      <c r="F112" t="str">
        <f t="shared" si="3"/>
        <v>(1302553, 'Manaquiri', 13),</v>
      </c>
    </row>
    <row r="113" spans="1:6" hidden="1" x14ac:dyDescent="0.25">
      <c r="A113">
        <v>130260</v>
      </c>
      <c r="B113">
        <v>1302603</v>
      </c>
      <c r="C113" t="s">
        <v>5190</v>
      </c>
      <c r="D113" t="s">
        <v>5213</v>
      </c>
      <c r="E113">
        <f t="shared" si="2"/>
        <v>13</v>
      </c>
      <c r="F113" t="str">
        <f t="shared" si="3"/>
        <v>(1302603, 'Manaus', 13),</v>
      </c>
    </row>
    <row r="114" spans="1:6" hidden="1" x14ac:dyDescent="0.25">
      <c r="A114">
        <v>130270</v>
      </c>
      <c r="B114">
        <v>1302702</v>
      </c>
      <c r="C114" t="s">
        <v>5190</v>
      </c>
      <c r="D114" t="s">
        <v>5212</v>
      </c>
      <c r="E114">
        <f t="shared" si="2"/>
        <v>13</v>
      </c>
      <c r="F114" t="str">
        <f t="shared" si="3"/>
        <v>(1302702, 'Manicoré', 13),</v>
      </c>
    </row>
    <row r="115" spans="1:6" hidden="1" x14ac:dyDescent="0.25">
      <c r="A115">
        <v>130280</v>
      </c>
      <c r="B115">
        <v>1302801</v>
      </c>
      <c r="C115" t="s">
        <v>5190</v>
      </c>
      <c r="D115" t="s">
        <v>5211</v>
      </c>
      <c r="E115">
        <f t="shared" si="2"/>
        <v>13</v>
      </c>
      <c r="F115" t="str">
        <f t="shared" si="3"/>
        <v>(1302801, 'Maraã', 13),</v>
      </c>
    </row>
    <row r="116" spans="1:6" hidden="1" x14ac:dyDescent="0.25">
      <c r="A116">
        <v>130290</v>
      </c>
      <c r="B116">
        <v>1302900</v>
      </c>
      <c r="C116" t="s">
        <v>5190</v>
      </c>
      <c r="D116" t="s">
        <v>5210</v>
      </c>
      <c r="E116">
        <f t="shared" si="2"/>
        <v>13</v>
      </c>
      <c r="F116" t="str">
        <f t="shared" si="3"/>
        <v>(1302900, 'Maués', 13),</v>
      </c>
    </row>
    <row r="117" spans="1:6" hidden="1" x14ac:dyDescent="0.25">
      <c r="A117">
        <v>130300</v>
      </c>
      <c r="B117">
        <v>1303007</v>
      </c>
      <c r="C117" t="s">
        <v>5190</v>
      </c>
      <c r="D117" t="s">
        <v>5209</v>
      </c>
      <c r="E117">
        <f t="shared" si="2"/>
        <v>13</v>
      </c>
      <c r="F117" t="str">
        <f t="shared" si="3"/>
        <v>(1303007, 'Nhamundá', 13),</v>
      </c>
    </row>
    <row r="118" spans="1:6" hidden="1" x14ac:dyDescent="0.25">
      <c r="A118">
        <v>130310</v>
      </c>
      <c r="B118">
        <v>1303106</v>
      </c>
      <c r="C118" t="s">
        <v>5190</v>
      </c>
      <c r="D118" t="s">
        <v>5208</v>
      </c>
      <c r="E118">
        <f t="shared" si="2"/>
        <v>13</v>
      </c>
      <c r="F118" t="str">
        <f t="shared" si="3"/>
        <v>(1303106, 'Nova Olinda do Norte', 13),</v>
      </c>
    </row>
    <row r="119" spans="1:6" hidden="1" x14ac:dyDescent="0.25">
      <c r="A119">
        <v>130320</v>
      </c>
      <c r="B119">
        <v>1303205</v>
      </c>
      <c r="C119" t="s">
        <v>5190</v>
      </c>
      <c r="D119" t="s">
        <v>5207</v>
      </c>
      <c r="E119">
        <f t="shared" si="2"/>
        <v>13</v>
      </c>
      <c r="F119" t="str">
        <f t="shared" si="3"/>
        <v>(1303205, 'Novo Airão', 13),</v>
      </c>
    </row>
    <row r="120" spans="1:6" hidden="1" x14ac:dyDescent="0.25">
      <c r="A120">
        <v>130330</v>
      </c>
      <c r="B120">
        <v>1303304</v>
      </c>
      <c r="C120" t="s">
        <v>5190</v>
      </c>
      <c r="D120" t="s">
        <v>5206</v>
      </c>
      <c r="E120">
        <f t="shared" si="2"/>
        <v>13</v>
      </c>
      <c r="F120" t="str">
        <f t="shared" si="3"/>
        <v>(1303304, 'Novo Aripuanã', 13),</v>
      </c>
    </row>
    <row r="121" spans="1:6" hidden="1" x14ac:dyDescent="0.25">
      <c r="A121">
        <v>130340</v>
      </c>
      <c r="B121">
        <v>1303403</v>
      </c>
      <c r="C121" t="s">
        <v>5190</v>
      </c>
      <c r="D121" t="s">
        <v>5205</v>
      </c>
      <c r="E121">
        <f t="shared" si="2"/>
        <v>13</v>
      </c>
      <c r="F121" t="str">
        <f t="shared" si="3"/>
        <v>(1303403, 'Parintins', 13),</v>
      </c>
    </row>
    <row r="122" spans="1:6" hidden="1" x14ac:dyDescent="0.25">
      <c r="A122">
        <v>130350</v>
      </c>
      <c r="B122">
        <v>1303502</v>
      </c>
      <c r="C122" t="s">
        <v>5190</v>
      </c>
      <c r="D122" t="s">
        <v>5204</v>
      </c>
      <c r="E122">
        <f t="shared" si="2"/>
        <v>13</v>
      </c>
      <c r="F122" t="str">
        <f t="shared" si="3"/>
        <v>(1303502, 'Pauini', 13),</v>
      </c>
    </row>
    <row r="123" spans="1:6" hidden="1" x14ac:dyDescent="0.25">
      <c r="A123">
        <v>130353</v>
      </c>
      <c r="B123">
        <v>1303536</v>
      </c>
      <c r="C123" t="s">
        <v>5190</v>
      </c>
      <c r="D123" t="s">
        <v>5203</v>
      </c>
      <c r="E123">
        <f t="shared" si="2"/>
        <v>13</v>
      </c>
      <c r="F123" t="str">
        <f t="shared" si="3"/>
        <v>(1303536, 'Presidente Figueiredo', 13),</v>
      </c>
    </row>
    <row r="124" spans="1:6" hidden="1" x14ac:dyDescent="0.25">
      <c r="A124">
        <v>130356</v>
      </c>
      <c r="B124">
        <v>1303569</v>
      </c>
      <c r="C124" t="s">
        <v>5190</v>
      </c>
      <c r="D124" t="s">
        <v>5202</v>
      </c>
      <c r="E124">
        <f t="shared" si="2"/>
        <v>13</v>
      </c>
      <c r="F124" t="str">
        <f t="shared" si="3"/>
        <v>(1303569, 'Rio Preto da Eva', 13),</v>
      </c>
    </row>
    <row r="125" spans="1:6" hidden="1" x14ac:dyDescent="0.25">
      <c r="A125">
        <v>130360</v>
      </c>
      <c r="B125">
        <v>1303601</v>
      </c>
      <c r="C125" t="s">
        <v>5190</v>
      </c>
      <c r="D125" t="s">
        <v>5201</v>
      </c>
      <c r="E125">
        <f t="shared" si="2"/>
        <v>13</v>
      </c>
      <c r="F125" t="str">
        <f t="shared" si="3"/>
        <v>(1303601, 'Santa Isabel do Rio Negro', 13),</v>
      </c>
    </row>
    <row r="126" spans="1:6" hidden="1" x14ac:dyDescent="0.25">
      <c r="A126">
        <v>130370</v>
      </c>
      <c r="B126">
        <v>1303700</v>
      </c>
      <c r="C126" t="s">
        <v>5190</v>
      </c>
      <c r="D126" t="s">
        <v>5200</v>
      </c>
      <c r="E126">
        <f t="shared" si="2"/>
        <v>13</v>
      </c>
      <c r="F126" t="str">
        <f t="shared" si="3"/>
        <v>(1303700, 'Santo Antônio do Içá', 13),</v>
      </c>
    </row>
    <row r="127" spans="1:6" hidden="1" x14ac:dyDescent="0.25">
      <c r="A127">
        <v>130380</v>
      </c>
      <c r="B127">
        <v>1303809</v>
      </c>
      <c r="C127" t="s">
        <v>5190</v>
      </c>
      <c r="D127" t="s">
        <v>5199</v>
      </c>
      <c r="E127">
        <f t="shared" si="2"/>
        <v>13</v>
      </c>
      <c r="F127" t="str">
        <f t="shared" si="3"/>
        <v>(1303809, 'São Gabriel da Cachoeira', 13),</v>
      </c>
    </row>
    <row r="128" spans="1:6" hidden="1" x14ac:dyDescent="0.25">
      <c r="A128">
        <v>130390</v>
      </c>
      <c r="B128">
        <v>1303908</v>
      </c>
      <c r="C128" t="s">
        <v>5190</v>
      </c>
      <c r="D128" t="s">
        <v>5198</v>
      </c>
      <c r="E128">
        <f t="shared" si="2"/>
        <v>13</v>
      </c>
      <c r="F128" t="str">
        <f t="shared" si="3"/>
        <v>(1303908, 'São Paulo de Olivença', 13),</v>
      </c>
    </row>
    <row r="129" spans="1:6" hidden="1" x14ac:dyDescent="0.25">
      <c r="A129">
        <v>130395</v>
      </c>
      <c r="B129">
        <v>1303957</v>
      </c>
      <c r="C129" t="s">
        <v>5190</v>
      </c>
      <c r="D129" t="s">
        <v>5197</v>
      </c>
      <c r="E129">
        <f t="shared" si="2"/>
        <v>13</v>
      </c>
      <c r="F129" t="str">
        <f t="shared" si="3"/>
        <v>(1303957, 'São Sebastião do Uatumã', 13),</v>
      </c>
    </row>
    <row r="130" spans="1:6" hidden="1" x14ac:dyDescent="0.25">
      <c r="A130">
        <v>130400</v>
      </c>
      <c r="B130">
        <v>1304005</v>
      </c>
      <c r="C130" t="s">
        <v>5190</v>
      </c>
      <c r="D130" t="s">
        <v>5196</v>
      </c>
      <c r="E130">
        <f t="shared" ref="E130:E193" si="4">VLOOKUP(C130,ufs,2,FALSE)</f>
        <v>13</v>
      </c>
      <c r="F130" t="str">
        <f t="shared" si="3"/>
        <v>(1304005, 'Silves', 13),</v>
      </c>
    </row>
    <row r="131" spans="1:6" hidden="1" x14ac:dyDescent="0.25">
      <c r="A131">
        <v>130406</v>
      </c>
      <c r="B131">
        <v>1304062</v>
      </c>
      <c r="C131" t="s">
        <v>5190</v>
      </c>
      <c r="D131" t="s">
        <v>1691</v>
      </c>
      <c r="E131">
        <f t="shared" si="4"/>
        <v>13</v>
      </c>
      <c r="F131" t="str">
        <f t="shared" ref="F131:F194" si="5">"("&amp;B131&amp;", '"&amp;D131&amp;"', "&amp;E131&amp;"),"</f>
        <v>(1304062, 'Tabatinga', 13),</v>
      </c>
    </row>
    <row r="132" spans="1:6" hidden="1" x14ac:dyDescent="0.25">
      <c r="A132">
        <v>130410</v>
      </c>
      <c r="B132">
        <v>1304104</v>
      </c>
      <c r="C132" t="s">
        <v>5190</v>
      </c>
      <c r="D132" t="s">
        <v>5195</v>
      </c>
      <c r="E132">
        <f t="shared" si="4"/>
        <v>13</v>
      </c>
      <c r="F132" t="str">
        <f t="shared" si="5"/>
        <v>(1304104, 'Tapauá', 13),</v>
      </c>
    </row>
    <row r="133" spans="1:6" hidden="1" x14ac:dyDescent="0.25">
      <c r="A133">
        <v>130420</v>
      </c>
      <c r="B133">
        <v>1304203</v>
      </c>
      <c r="C133" t="s">
        <v>5190</v>
      </c>
      <c r="D133" t="s">
        <v>5194</v>
      </c>
      <c r="E133">
        <f t="shared" si="4"/>
        <v>13</v>
      </c>
      <c r="F133" t="str">
        <f t="shared" si="5"/>
        <v>(1304203, 'Tefé', 13),</v>
      </c>
    </row>
    <row r="134" spans="1:6" hidden="1" x14ac:dyDescent="0.25">
      <c r="A134">
        <v>130423</v>
      </c>
      <c r="B134">
        <v>1304237</v>
      </c>
      <c r="C134" t="s">
        <v>5190</v>
      </c>
      <c r="D134" t="s">
        <v>5193</v>
      </c>
      <c r="E134">
        <f t="shared" si="4"/>
        <v>13</v>
      </c>
      <c r="F134" t="str">
        <f t="shared" si="5"/>
        <v>(1304237, 'Tonantins', 13),</v>
      </c>
    </row>
    <row r="135" spans="1:6" hidden="1" x14ac:dyDescent="0.25">
      <c r="A135">
        <v>130426</v>
      </c>
      <c r="B135">
        <v>1304260</v>
      </c>
      <c r="C135" t="s">
        <v>5190</v>
      </c>
      <c r="D135" t="s">
        <v>5192</v>
      </c>
      <c r="E135">
        <f t="shared" si="4"/>
        <v>13</v>
      </c>
      <c r="F135" t="str">
        <f t="shared" si="5"/>
        <v>(1304260, 'Uarini', 13),</v>
      </c>
    </row>
    <row r="136" spans="1:6" hidden="1" x14ac:dyDescent="0.25">
      <c r="A136">
        <v>130430</v>
      </c>
      <c r="B136">
        <v>1304302</v>
      </c>
      <c r="C136" t="s">
        <v>5190</v>
      </c>
      <c r="D136" t="s">
        <v>5191</v>
      </c>
      <c r="E136">
        <f t="shared" si="4"/>
        <v>13</v>
      </c>
      <c r="F136" t="str">
        <f t="shared" si="5"/>
        <v>(1304302, 'Urucará', 13),</v>
      </c>
    </row>
    <row r="137" spans="1:6" hidden="1" x14ac:dyDescent="0.25">
      <c r="A137">
        <v>130440</v>
      </c>
      <c r="B137">
        <v>1304401</v>
      </c>
      <c r="C137" t="s">
        <v>5190</v>
      </c>
      <c r="D137" t="s">
        <v>5189</v>
      </c>
      <c r="E137">
        <f t="shared" si="4"/>
        <v>13</v>
      </c>
      <c r="F137" t="str">
        <f t="shared" si="5"/>
        <v>(1304401, 'Urucurituba', 13),</v>
      </c>
    </row>
    <row r="138" spans="1:6" hidden="1" x14ac:dyDescent="0.25">
      <c r="A138">
        <v>140002</v>
      </c>
      <c r="B138">
        <v>1400027</v>
      </c>
      <c r="C138" t="s">
        <v>5178</v>
      </c>
      <c r="D138" t="s">
        <v>5188</v>
      </c>
      <c r="E138">
        <f t="shared" si="4"/>
        <v>14</v>
      </c>
      <c r="F138" t="str">
        <f t="shared" si="5"/>
        <v>(1400027, 'Amajari', 14),</v>
      </c>
    </row>
    <row r="139" spans="1:6" hidden="1" x14ac:dyDescent="0.25">
      <c r="A139">
        <v>140005</v>
      </c>
      <c r="B139">
        <v>1400050</v>
      </c>
      <c r="C139" t="s">
        <v>5178</v>
      </c>
      <c r="D139" t="s">
        <v>956</v>
      </c>
      <c r="E139">
        <f t="shared" si="4"/>
        <v>14</v>
      </c>
      <c r="F139" t="str">
        <f t="shared" si="5"/>
        <v>(1400050, 'Alto Alegre', 14),</v>
      </c>
    </row>
    <row r="140" spans="1:6" hidden="1" x14ac:dyDescent="0.25">
      <c r="A140">
        <v>140010</v>
      </c>
      <c r="B140">
        <v>1400100</v>
      </c>
      <c r="C140" t="s">
        <v>5178</v>
      </c>
      <c r="D140" t="s">
        <v>4153</v>
      </c>
      <c r="E140">
        <f t="shared" si="4"/>
        <v>14</v>
      </c>
      <c r="F140" t="str">
        <f t="shared" si="5"/>
        <v>(1400100, 'Boa Vista', 14),</v>
      </c>
    </row>
    <row r="141" spans="1:6" hidden="1" x14ac:dyDescent="0.25">
      <c r="A141">
        <v>140015</v>
      </c>
      <c r="B141">
        <v>1400159</v>
      </c>
      <c r="C141" t="s">
        <v>5178</v>
      </c>
      <c r="D141" t="s">
        <v>3174</v>
      </c>
      <c r="E141">
        <f t="shared" si="4"/>
        <v>14</v>
      </c>
      <c r="F141" t="str">
        <f t="shared" si="5"/>
        <v>(1400159, 'Bonfim', 14),</v>
      </c>
    </row>
    <row r="142" spans="1:6" hidden="1" x14ac:dyDescent="0.25">
      <c r="A142">
        <v>140017</v>
      </c>
      <c r="B142">
        <v>1400175</v>
      </c>
      <c r="C142" t="s">
        <v>5178</v>
      </c>
      <c r="D142" t="s">
        <v>5187</v>
      </c>
      <c r="E142">
        <f t="shared" si="4"/>
        <v>14</v>
      </c>
      <c r="F142" t="str">
        <f t="shared" si="5"/>
        <v>(1400175, 'Cantá', 14),</v>
      </c>
    </row>
    <row r="143" spans="1:6" hidden="1" x14ac:dyDescent="0.25">
      <c r="A143">
        <v>140020</v>
      </c>
      <c r="B143">
        <v>1400209</v>
      </c>
      <c r="C143" t="s">
        <v>5178</v>
      </c>
      <c r="D143" t="s">
        <v>5186</v>
      </c>
      <c r="E143">
        <f t="shared" si="4"/>
        <v>14</v>
      </c>
      <c r="F143" t="str">
        <f t="shared" si="5"/>
        <v>(1400209, 'Caracaraí', 14),</v>
      </c>
    </row>
    <row r="144" spans="1:6" hidden="1" x14ac:dyDescent="0.25">
      <c r="A144">
        <v>140023</v>
      </c>
      <c r="B144">
        <v>1400233</v>
      </c>
      <c r="C144" t="s">
        <v>5178</v>
      </c>
      <c r="D144" t="s">
        <v>5185</v>
      </c>
      <c r="E144">
        <f t="shared" si="4"/>
        <v>14</v>
      </c>
      <c r="F144" t="str">
        <f t="shared" si="5"/>
        <v>(1400233, 'Caroebe', 14),</v>
      </c>
    </row>
    <row r="145" spans="1:6" hidden="1" x14ac:dyDescent="0.25">
      <c r="A145">
        <v>140028</v>
      </c>
      <c r="B145">
        <v>1400282</v>
      </c>
      <c r="C145" t="s">
        <v>5178</v>
      </c>
      <c r="D145" t="s">
        <v>4412</v>
      </c>
      <c r="E145">
        <f t="shared" si="4"/>
        <v>14</v>
      </c>
      <c r="F145" t="str">
        <f t="shared" si="5"/>
        <v>(1400282, 'Iracema', 14),</v>
      </c>
    </row>
    <row r="146" spans="1:6" hidden="1" x14ac:dyDescent="0.25">
      <c r="A146">
        <v>140030</v>
      </c>
      <c r="B146">
        <v>1400308</v>
      </c>
      <c r="C146" t="s">
        <v>5178</v>
      </c>
      <c r="D146" t="s">
        <v>5184</v>
      </c>
      <c r="E146">
        <f t="shared" si="4"/>
        <v>14</v>
      </c>
      <c r="F146" t="str">
        <f t="shared" si="5"/>
        <v>(1400308, 'Mucajaí', 14),</v>
      </c>
    </row>
    <row r="147" spans="1:6" hidden="1" x14ac:dyDescent="0.25">
      <c r="A147">
        <v>140040</v>
      </c>
      <c r="B147">
        <v>1400407</v>
      </c>
      <c r="C147" t="s">
        <v>5178</v>
      </c>
      <c r="D147" t="s">
        <v>5183</v>
      </c>
      <c r="E147">
        <f t="shared" si="4"/>
        <v>14</v>
      </c>
      <c r="F147" t="str">
        <f t="shared" si="5"/>
        <v>(1400407, 'Normandia', 14),</v>
      </c>
    </row>
    <row r="148" spans="1:6" hidden="1" x14ac:dyDescent="0.25">
      <c r="A148">
        <v>140045</v>
      </c>
      <c r="B148">
        <v>1400456</v>
      </c>
      <c r="C148" t="s">
        <v>5178</v>
      </c>
      <c r="D148" t="s">
        <v>5182</v>
      </c>
      <c r="E148">
        <f t="shared" si="4"/>
        <v>14</v>
      </c>
      <c r="F148" t="str">
        <f t="shared" si="5"/>
        <v>(1400456, 'Pacaraima', 14),</v>
      </c>
    </row>
    <row r="149" spans="1:6" hidden="1" x14ac:dyDescent="0.25">
      <c r="A149">
        <v>140047</v>
      </c>
      <c r="B149">
        <v>1400472</v>
      </c>
      <c r="C149" t="s">
        <v>5178</v>
      </c>
      <c r="D149" t="s">
        <v>5181</v>
      </c>
      <c r="E149">
        <f t="shared" si="4"/>
        <v>14</v>
      </c>
      <c r="F149" t="str">
        <f t="shared" si="5"/>
        <v>(1400472, 'Rorainópolis', 14),</v>
      </c>
    </row>
    <row r="150" spans="1:6" hidden="1" x14ac:dyDescent="0.25">
      <c r="A150">
        <v>140050</v>
      </c>
      <c r="B150">
        <v>1400506</v>
      </c>
      <c r="C150" t="s">
        <v>5178</v>
      </c>
      <c r="D150" t="s">
        <v>5180</v>
      </c>
      <c r="E150">
        <f t="shared" si="4"/>
        <v>14</v>
      </c>
      <c r="F150" t="str">
        <f t="shared" si="5"/>
        <v>(1400506, 'São João da Baliza', 14),</v>
      </c>
    </row>
    <row r="151" spans="1:6" hidden="1" x14ac:dyDescent="0.25">
      <c r="A151">
        <v>140060</v>
      </c>
      <c r="B151">
        <v>1400605</v>
      </c>
      <c r="C151" t="s">
        <v>5178</v>
      </c>
      <c r="D151" t="s">
        <v>5179</v>
      </c>
      <c r="E151">
        <f t="shared" si="4"/>
        <v>14</v>
      </c>
      <c r="F151" t="str">
        <f t="shared" si="5"/>
        <v>(1400605, 'São Luiz', 14),</v>
      </c>
    </row>
    <row r="152" spans="1:6" hidden="1" x14ac:dyDescent="0.25">
      <c r="A152">
        <v>140070</v>
      </c>
      <c r="B152">
        <v>1400704</v>
      </c>
      <c r="C152" t="s">
        <v>5178</v>
      </c>
      <c r="D152" t="s">
        <v>5177</v>
      </c>
      <c r="E152">
        <f t="shared" si="4"/>
        <v>14</v>
      </c>
      <c r="F152" t="str">
        <f t="shared" si="5"/>
        <v>(1400704, 'Uiramutã', 14),</v>
      </c>
    </row>
    <row r="153" spans="1:6" hidden="1" x14ac:dyDescent="0.25">
      <c r="A153">
        <v>150010</v>
      </c>
      <c r="B153">
        <v>1500107</v>
      </c>
      <c r="C153" t="s">
        <v>5044</v>
      </c>
      <c r="D153" t="s">
        <v>5176</v>
      </c>
      <c r="E153">
        <f t="shared" si="4"/>
        <v>15</v>
      </c>
      <c r="F153" t="str">
        <f t="shared" si="5"/>
        <v>(1500107, 'Abaetetuba', 15),</v>
      </c>
    </row>
    <row r="154" spans="1:6" hidden="1" x14ac:dyDescent="0.25">
      <c r="A154">
        <v>150013</v>
      </c>
      <c r="B154">
        <v>1500131</v>
      </c>
      <c r="C154" t="s">
        <v>5044</v>
      </c>
      <c r="D154" t="s">
        <v>5175</v>
      </c>
      <c r="E154">
        <f t="shared" si="4"/>
        <v>15</v>
      </c>
      <c r="F154" t="str">
        <f t="shared" si="5"/>
        <v>(1500131, 'Abel Figueiredo', 15),</v>
      </c>
    </row>
    <row r="155" spans="1:6" hidden="1" x14ac:dyDescent="0.25">
      <c r="A155">
        <v>150020</v>
      </c>
      <c r="B155">
        <v>1500206</v>
      </c>
      <c r="C155" t="s">
        <v>5044</v>
      </c>
      <c r="D155" t="s">
        <v>5174</v>
      </c>
      <c r="E155">
        <f t="shared" si="4"/>
        <v>15</v>
      </c>
      <c r="F155" t="str">
        <f t="shared" si="5"/>
        <v>(1500206, 'Acará', 15),</v>
      </c>
    </row>
    <row r="156" spans="1:6" hidden="1" x14ac:dyDescent="0.25">
      <c r="A156">
        <v>150030</v>
      </c>
      <c r="B156">
        <v>1500305</v>
      </c>
      <c r="C156" t="s">
        <v>5044</v>
      </c>
      <c r="D156" t="s">
        <v>5173</v>
      </c>
      <c r="E156">
        <f t="shared" si="4"/>
        <v>15</v>
      </c>
      <c r="F156" t="str">
        <f t="shared" si="5"/>
        <v>(1500305, 'Afuá', 15),</v>
      </c>
    </row>
    <row r="157" spans="1:6" hidden="1" x14ac:dyDescent="0.25">
      <c r="A157">
        <v>150034</v>
      </c>
      <c r="B157">
        <v>1500347</v>
      </c>
      <c r="C157" t="s">
        <v>5044</v>
      </c>
      <c r="D157" t="s">
        <v>5172</v>
      </c>
      <c r="E157">
        <f t="shared" si="4"/>
        <v>15</v>
      </c>
      <c r="F157" t="str">
        <f t="shared" si="5"/>
        <v>(1500347, 'Água Azul do Norte', 15),</v>
      </c>
    </row>
    <row r="158" spans="1:6" hidden="1" x14ac:dyDescent="0.25">
      <c r="A158">
        <v>150040</v>
      </c>
      <c r="B158">
        <v>1500404</v>
      </c>
      <c r="C158" t="s">
        <v>5044</v>
      </c>
      <c r="D158" t="s">
        <v>5171</v>
      </c>
      <c r="E158">
        <f t="shared" si="4"/>
        <v>15</v>
      </c>
      <c r="F158" t="str">
        <f t="shared" si="5"/>
        <v>(1500404, 'Alenquer', 15),</v>
      </c>
    </row>
    <row r="159" spans="1:6" hidden="1" x14ac:dyDescent="0.25">
      <c r="A159">
        <v>150050</v>
      </c>
      <c r="B159">
        <v>1500503</v>
      </c>
      <c r="C159" t="s">
        <v>5044</v>
      </c>
      <c r="D159" t="s">
        <v>5170</v>
      </c>
      <c r="E159">
        <f t="shared" si="4"/>
        <v>15</v>
      </c>
      <c r="F159" t="str">
        <f t="shared" si="5"/>
        <v>(1500503, 'Almeirim', 15),</v>
      </c>
    </row>
    <row r="160" spans="1:6" hidden="1" x14ac:dyDescent="0.25">
      <c r="A160">
        <v>150060</v>
      </c>
      <c r="B160">
        <v>1500602</v>
      </c>
      <c r="C160" t="s">
        <v>5044</v>
      </c>
      <c r="D160" t="s">
        <v>5169</v>
      </c>
      <c r="E160">
        <f t="shared" si="4"/>
        <v>15</v>
      </c>
      <c r="F160" t="str">
        <f t="shared" si="5"/>
        <v>(1500602, 'Altamira', 15),</v>
      </c>
    </row>
    <row r="161" spans="1:6" hidden="1" x14ac:dyDescent="0.25">
      <c r="A161">
        <v>150070</v>
      </c>
      <c r="B161">
        <v>1500701</v>
      </c>
      <c r="C161" t="s">
        <v>5044</v>
      </c>
      <c r="D161" t="s">
        <v>5168</v>
      </c>
      <c r="E161">
        <f t="shared" si="4"/>
        <v>15</v>
      </c>
      <c r="F161" t="str">
        <f t="shared" si="5"/>
        <v>(1500701, 'Anajás', 15),</v>
      </c>
    </row>
    <row r="162" spans="1:6" hidden="1" x14ac:dyDescent="0.25">
      <c r="A162">
        <v>150080</v>
      </c>
      <c r="B162">
        <v>1500800</v>
      </c>
      <c r="C162" t="s">
        <v>5044</v>
      </c>
      <c r="D162" t="s">
        <v>5167</v>
      </c>
      <c r="E162">
        <f t="shared" si="4"/>
        <v>15</v>
      </c>
      <c r="F162" t="str">
        <f t="shared" si="5"/>
        <v>(1500800, 'Ananindeua', 15),</v>
      </c>
    </row>
    <row r="163" spans="1:6" hidden="1" x14ac:dyDescent="0.25">
      <c r="A163">
        <v>150085</v>
      </c>
      <c r="B163">
        <v>1500859</v>
      </c>
      <c r="C163" t="s">
        <v>5044</v>
      </c>
      <c r="D163" t="s">
        <v>5166</v>
      </c>
      <c r="E163">
        <f t="shared" si="4"/>
        <v>15</v>
      </c>
      <c r="F163" t="str">
        <f t="shared" si="5"/>
        <v>(1500859, 'Anapu', 15),</v>
      </c>
    </row>
    <row r="164" spans="1:6" hidden="1" x14ac:dyDescent="0.25">
      <c r="A164">
        <v>150090</v>
      </c>
      <c r="B164">
        <v>1500909</v>
      </c>
      <c r="C164" t="s">
        <v>5044</v>
      </c>
      <c r="D164" t="s">
        <v>5165</v>
      </c>
      <c r="E164">
        <f t="shared" si="4"/>
        <v>15</v>
      </c>
      <c r="F164" t="str">
        <f t="shared" si="5"/>
        <v>(1500909, 'Augusto Corrêa', 15),</v>
      </c>
    </row>
    <row r="165" spans="1:6" hidden="1" x14ac:dyDescent="0.25">
      <c r="A165">
        <v>150095</v>
      </c>
      <c r="B165">
        <v>1500958</v>
      </c>
      <c r="C165" t="s">
        <v>5044</v>
      </c>
      <c r="D165" t="s">
        <v>5164</v>
      </c>
      <c r="E165">
        <f t="shared" si="4"/>
        <v>15</v>
      </c>
      <c r="F165" t="str">
        <f t="shared" si="5"/>
        <v>(1500958, 'Aurora do Pará', 15),</v>
      </c>
    </row>
    <row r="166" spans="1:6" hidden="1" x14ac:dyDescent="0.25">
      <c r="A166">
        <v>150100</v>
      </c>
      <c r="B166">
        <v>1501006</v>
      </c>
      <c r="C166" t="s">
        <v>5044</v>
      </c>
      <c r="D166" t="s">
        <v>5163</v>
      </c>
      <c r="E166">
        <f t="shared" si="4"/>
        <v>15</v>
      </c>
      <c r="F166" t="str">
        <f t="shared" si="5"/>
        <v>(1501006, 'Aveiro', 15),</v>
      </c>
    </row>
    <row r="167" spans="1:6" hidden="1" x14ac:dyDescent="0.25">
      <c r="A167">
        <v>150110</v>
      </c>
      <c r="B167">
        <v>1501105</v>
      </c>
      <c r="C167" t="s">
        <v>5044</v>
      </c>
      <c r="D167" t="s">
        <v>5162</v>
      </c>
      <c r="E167">
        <f t="shared" si="4"/>
        <v>15</v>
      </c>
      <c r="F167" t="str">
        <f t="shared" si="5"/>
        <v>(1501105, 'Bagre', 15),</v>
      </c>
    </row>
    <row r="168" spans="1:6" hidden="1" x14ac:dyDescent="0.25">
      <c r="A168">
        <v>150120</v>
      </c>
      <c r="B168">
        <v>1501204</v>
      </c>
      <c r="C168" t="s">
        <v>5044</v>
      </c>
      <c r="D168" t="s">
        <v>5161</v>
      </c>
      <c r="E168">
        <f t="shared" si="4"/>
        <v>15</v>
      </c>
      <c r="F168" t="str">
        <f t="shared" si="5"/>
        <v>(1501204, 'Baião', 15),</v>
      </c>
    </row>
    <row r="169" spans="1:6" hidden="1" x14ac:dyDescent="0.25">
      <c r="A169">
        <v>150125</v>
      </c>
      <c r="B169">
        <v>1501253</v>
      </c>
      <c r="C169" t="s">
        <v>5044</v>
      </c>
      <c r="D169" t="s">
        <v>5160</v>
      </c>
      <c r="E169">
        <f t="shared" si="4"/>
        <v>15</v>
      </c>
      <c r="F169" t="str">
        <f t="shared" si="5"/>
        <v>(1501253, 'Bannach', 15),</v>
      </c>
    </row>
    <row r="170" spans="1:6" hidden="1" x14ac:dyDescent="0.25">
      <c r="A170">
        <v>150130</v>
      </c>
      <c r="B170">
        <v>1501303</v>
      </c>
      <c r="C170" t="s">
        <v>5044</v>
      </c>
      <c r="D170" t="s">
        <v>5159</v>
      </c>
      <c r="E170">
        <f t="shared" si="4"/>
        <v>15</v>
      </c>
      <c r="F170" t="str">
        <f t="shared" si="5"/>
        <v>(1501303, 'Barcarena', 15),</v>
      </c>
    </row>
    <row r="171" spans="1:6" hidden="1" x14ac:dyDescent="0.25">
      <c r="A171">
        <v>150140</v>
      </c>
      <c r="B171">
        <v>1501402</v>
      </c>
      <c r="C171" t="s">
        <v>5044</v>
      </c>
      <c r="D171" t="s">
        <v>3808</v>
      </c>
      <c r="E171">
        <f t="shared" si="4"/>
        <v>15</v>
      </c>
      <c r="F171" t="str">
        <f t="shared" si="5"/>
        <v>(1501402, 'Belém', 15),</v>
      </c>
    </row>
    <row r="172" spans="1:6" hidden="1" x14ac:dyDescent="0.25">
      <c r="A172">
        <v>150145</v>
      </c>
      <c r="B172">
        <v>1501451</v>
      </c>
      <c r="C172" t="s">
        <v>5044</v>
      </c>
      <c r="D172" t="s">
        <v>5158</v>
      </c>
      <c r="E172">
        <f t="shared" si="4"/>
        <v>15</v>
      </c>
      <c r="F172" t="str">
        <f t="shared" si="5"/>
        <v>(1501451, 'Belterra', 15),</v>
      </c>
    </row>
    <row r="173" spans="1:6" hidden="1" x14ac:dyDescent="0.25">
      <c r="A173">
        <v>150150</v>
      </c>
      <c r="B173">
        <v>1501501</v>
      </c>
      <c r="C173" t="s">
        <v>5044</v>
      </c>
      <c r="D173" t="s">
        <v>5157</v>
      </c>
      <c r="E173">
        <f t="shared" si="4"/>
        <v>15</v>
      </c>
      <c r="F173" t="str">
        <f t="shared" si="5"/>
        <v>(1501501, 'Benevides', 15),</v>
      </c>
    </row>
    <row r="174" spans="1:6" hidden="1" x14ac:dyDescent="0.25">
      <c r="A174">
        <v>150157</v>
      </c>
      <c r="B174">
        <v>1501576</v>
      </c>
      <c r="C174" t="s">
        <v>5044</v>
      </c>
      <c r="D174" t="s">
        <v>5004</v>
      </c>
      <c r="E174">
        <f t="shared" si="4"/>
        <v>15</v>
      </c>
      <c r="F174" t="str">
        <f t="shared" si="5"/>
        <v>(1501576, 'Bom Jesus do Tocantins', 15),</v>
      </c>
    </row>
    <row r="175" spans="1:6" hidden="1" x14ac:dyDescent="0.25">
      <c r="A175">
        <v>150160</v>
      </c>
      <c r="B175">
        <v>1501600</v>
      </c>
      <c r="C175" t="s">
        <v>5044</v>
      </c>
      <c r="D175" t="s">
        <v>453</v>
      </c>
      <c r="E175">
        <f t="shared" si="4"/>
        <v>15</v>
      </c>
      <c r="F175" t="str">
        <f t="shared" si="5"/>
        <v>(1501600, 'Bonito', 15),</v>
      </c>
    </row>
    <row r="176" spans="1:6" hidden="1" x14ac:dyDescent="0.25">
      <c r="A176">
        <v>150170</v>
      </c>
      <c r="B176">
        <v>1501709</v>
      </c>
      <c r="C176" t="s">
        <v>5044</v>
      </c>
      <c r="D176" t="s">
        <v>5156</v>
      </c>
      <c r="E176">
        <f t="shared" si="4"/>
        <v>15</v>
      </c>
      <c r="F176" t="str">
        <f t="shared" si="5"/>
        <v>(1501709, 'Bragança', 15),</v>
      </c>
    </row>
    <row r="177" spans="1:6" hidden="1" x14ac:dyDescent="0.25">
      <c r="A177">
        <v>150172</v>
      </c>
      <c r="B177">
        <v>1501725</v>
      </c>
      <c r="C177" t="s">
        <v>5044</v>
      </c>
      <c r="D177" t="s">
        <v>5155</v>
      </c>
      <c r="E177">
        <f t="shared" si="4"/>
        <v>15</v>
      </c>
      <c r="F177" t="str">
        <f t="shared" si="5"/>
        <v>(1501725, 'Brasil Novo', 15),</v>
      </c>
    </row>
    <row r="178" spans="1:6" hidden="1" x14ac:dyDescent="0.25">
      <c r="A178">
        <v>150175</v>
      </c>
      <c r="B178">
        <v>1501758</v>
      </c>
      <c r="C178" t="s">
        <v>5044</v>
      </c>
      <c r="D178" t="s">
        <v>5154</v>
      </c>
      <c r="E178">
        <f t="shared" si="4"/>
        <v>15</v>
      </c>
      <c r="F178" t="str">
        <f t="shared" si="5"/>
        <v>(1501758, 'Brejo Grande do Araguaia', 15),</v>
      </c>
    </row>
    <row r="179" spans="1:6" hidden="1" x14ac:dyDescent="0.25">
      <c r="A179">
        <v>150178</v>
      </c>
      <c r="B179">
        <v>1501782</v>
      </c>
      <c r="C179" t="s">
        <v>5044</v>
      </c>
      <c r="D179" t="s">
        <v>5153</v>
      </c>
      <c r="E179">
        <f t="shared" si="4"/>
        <v>15</v>
      </c>
      <c r="F179" t="str">
        <f t="shared" si="5"/>
        <v>(1501782, 'Breu Branco', 15),</v>
      </c>
    </row>
    <row r="180" spans="1:6" hidden="1" x14ac:dyDescent="0.25">
      <c r="A180">
        <v>150180</v>
      </c>
      <c r="B180">
        <v>1501808</v>
      </c>
      <c r="C180" t="s">
        <v>5044</v>
      </c>
      <c r="D180" t="s">
        <v>5152</v>
      </c>
      <c r="E180">
        <f t="shared" si="4"/>
        <v>15</v>
      </c>
      <c r="F180" t="str">
        <f t="shared" si="5"/>
        <v>(1501808, 'Breves', 15),</v>
      </c>
    </row>
    <row r="181" spans="1:6" hidden="1" x14ac:dyDescent="0.25">
      <c r="A181">
        <v>150190</v>
      </c>
      <c r="B181">
        <v>1501907</v>
      </c>
      <c r="C181" t="s">
        <v>5044</v>
      </c>
      <c r="D181" t="s">
        <v>5151</v>
      </c>
      <c r="E181">
        <f t="shared" si="4"/>
        <v>15</v>
      </c>
      <c r="F181" t="str">
        <f t="shared" si="5"/>
        <v>(1501907, 'Bujaru', 15),</v>
      </c>
    </row>
    <row r="182" spans="1:6" hidden="1" x14ac:dyDescent="0.25">
      <c r="A182">
        <v>150195</v>
      </c>
      <c r="B182">
        <v>1501956</v>
      </c>
      <c r="C182" t="s">
        <v>5044</v>
      </c>
      <c r="D182" t="s">
        <v>5150</v>
      </c>
      <c r="E182">
        <f t="shared" si="4"/>
        <v>15</v>
      </c>
      <c r="F182" t="str">
        <f t="shared" si="5"/>
        <v>(1501956, 'Cachoeira do Piriá', 15),</v>
      </c>
    </row>
    <row r="183" spans="1:6" hidden="1" x14ac:dyDescent="0.25">
      <c r="A183">
        <v>150200</v>
      </c>
      <c r="B183">
        <v>1502004</v>
      </c>
      <c r="C183" t="s">
        <v>5044</v>
      </c>
      <c r="D183" t="s">
        <v>5149</v>
      </c>
      <c r="E183">
        <f t="shared" si="4"/>
        <v>15</v>
      </c>
      <c r="F183" t="str">
        <f t="shared" si="5"/>
        <v>(1502004, 'Cachoeira do Arari', 15),</v>
      </c>
    </row>
    <row r="184" spans="1:6" hidden="1" x14ac:dyDescent="0.25">
      <c r="A184">
        <v>150210</v>
      </c>
      <c r="B184">
        <v>1502103</v>
      </c>
      <c r="C184" t="s">
        <v>5044</v>
      </c>
      <c r="D184" t="s">
        <v>5148</v>
      </c>
      <c r="E184">
        <f t="shared" si="4"/>
        <v>15</v>
      </c>
      <c r="F184" t="str">
        <f t="shared" si="5"/>
        <v>(1502103, 'Cametá', 15),</v>
      </c>
    </row>
    <row r="185" spans="1:6" hidden="1" x14ac:dyDescent="0.25">
      <c r="A185">
        <v>150215</v>
      </c>
      <c r="B185">
        <v>1502152</v>
      </c>
      <c r="C185" t="s">
        <v>5044</v>
      </c>
      <c r="D185" t="s">
        <v>5147</v>
      </c>
      <c r="E185">
        <f t="shared" si="4"/>
        <v>15</v>
      </c>
      <c r="F185" t="str">
        <f t="shared" si="5"/>
        <v>(1502152, 'Canaã Dos Carajás', 15),</v>
      </c>
    </row>
    <row r="186" spans="1:6" hidden="1" x14ac:dyDescent="0.25">
      <c r="A186">
        <v>150220</v>
      </c>
      <c r="B186">
        <v>1502202</v>
      </c>
      <c r="C186" t="s">
        <v>5044</v>
      </c>
      <c r="D186" t="s">
        <v>1573</v>
      </c>
      <c r="E186">
        <f t="shared" si="4"/>
        <v>15</v>
      </c>
      <c r="F186" t="str">
        <f t="shared" si="5"/>
        <v>(1502202, 'Capanema', 15),</v>
      </c>
    </row>
    <row r="187" spans="1:6" hidden="1" x14ac:dyDescent="0.25">
      <c r="A187">
        <v>150230</v>
      </c>
      <c r="B187">
        <v>1502301</v>
      </c>
      <c r="C187" t="s">
        <v>5044</v>
      </c>
      <c r="D187" t="s">
        <v>5146</v>
      </c>
      <c r="E187">
        <f t="shared" si="4"/>
        <v>15</v>
      </c>
      <c r="F187" t="str">
        <f t="shared" si="5"/>
        <v>(1502301, 'Capitão Poço', 15),</v>
      </c>
    </row>
    <row r="188" spans="1:6" hidden="1" x14ac:dyDescent="0.25">
      <c r="A188">
        <v>150240</v>
      </c>
      <c r="B188">
        <v>1502400</v>
      </c>
      <c r="C188" t="s">
        <v>5044</v>
      </c>
      <c r="D188" t="s">
        <v>5145</v>
      </c>
      <c r="E188">
        <f t="shared" si="4"/>
        <v>15</v>
      </c>
      <c r="F188" t="str">
        <f t="shared" si="5"/>
        <v>(1502400, 'Castanhal', 15),</v>
      </c>
    </row>
    <row r="189" spans="1:6" hidden="1" x14ac:dyDescent="0.25">
      <c r="A189">
        <v>150250</v>
      </c>
      <c r="B189">
        <v>1502509</v>
      </c>
      <c r="C189" t="s">
        <v>5044</v>
      </c>
      <c r="D189" t="s">
        <v>5144</v>
      </c>
      <c r="E189">
        <f t="shared" si="4"/>
        <v>15</v>
      </c>
      <c r="F189" t="str">
        <f t="shared" si="5"/>
        <v>(1502509, 'Chaves', 15),</v>
      </c>
    </row>
    <row r="190" spans="1:6" hidden="1" x14ac:dyDescent="0.25">
      <c r="A190">
        <v>150260</v>
      </c>
      <c r="B190">
        <v>1502608</v>
      </c>
      <c r="C190" t="s">
        <v>5044</v>
      </c>
      <c r="D190" t="s">
        <v>5143</v>
      </c>
      <c r="E190">
        <f t="shared" si="4"/>
        <v>15</v>
      </c>
      <c r="F190" t="str">
        <f t="shared" si="5"/>
        <v>(1502608, 'Colares', 15),</v>
      </c>
    </row>
    <row r="191" spans="1:6" hidden="1" x14ac:dyDescent="0.25">
      <c r="A191">
        <v>150270</v>
      </c>
      <c r="B191">
        <v>1502707</v>
      </c>
      <c r="C191" t="s">
        <v>5044</v>
      </c>
      <c r="D191" t="s">
        <v>5142</v>
      </c>
      <c r="E191">
        <f t="shared" si="4"/>
        <v>15</v>
      </c>
      <c r="F191" t="str">
        <f t="shared" si="5"/>
        <v>(1502707, 'Conceição do Araguaia', 15),</v>
      </c>
    </row>
    <row r="192" spans="1:6" hidden="1" x14ac:dyDescent="0.25">
      <c r="A192">
        <v>150275</v>
      </c>
      <c r="B192">
        <v>1502756</v>
      </c>
      <c r="C192" t="s">
        <v>5044</v>
      </c>
      <c r="D192" t="s">
        <v>5141</v>
      </c>
      <c r="E192">
        <f t="shared" si="4"/>
        <v>15</v>
      </c>
      <c r="F192" t="str">
        <f t="shared" si="5"/>
        <v>(1502756, 'Concórdia do Pará', 15),</v>
      </c>
    </row>
    <row r="193" spans="1:6" hidden="1" x14ac:dyDescent="0.25">
      <c r="A193">
        <v>150276</v>
      </c>
      <c r="B193">
        <v>1502764</v>
      </c>
      <c r="C193" t="s">
        <v>5044</v>
      </c>
      <c r="D193" t="s">
        <v>5140</v>
      </c>
      <c r="E193">
        <f t="shared" si="4"/>
        <v>15</v>
      </c>
      <c r="F193" t="str">
        <f t="shared" si="5"/>
        <v>(1502764, 'Cumaru do Norte', 15),</v>
      </c>
    </row>
    <row r="194" spans="1:6" hidden="1" x14ac:dyDescent="0.25">
      <c r="A194">
        <v>150277</v>
      </c>
      <c r="B194">
        <v>1502772</v>
      </c>
      <c r="C194" t="s">
        <v>5044</v>
      </c>
      <c r="D194" t="s">
        <v>5139</v>
      </c>
      <c r="E194">
        <f t="shared" ref="E194:E257" si="6">VLOOKUP(C194,ufs,2,FALSE)</f>
        <v>15</v>
      </c>
      <c r="F194" t="str">
        <f t="shared" si="5"/>
        <v>(1502772, 'Curionópolis', 15),</v>
      </c>
    </row>
    <row r="195" spans="1:6" hidden="1" x14ac:dyDescent="0.25">
      <c r="A195">
        <v>150280</v>
      </c>
      <c r="B195">
        <v>1502806</v>
      </c>
      <c r="C195" t="s">
        <v>5044</v>
      </c>
      <c r="D195" t="s">
        <v>5138</v>
      </c>
      <c r="E195">
        <f t="shared" si="6"/>
        <v>15</v>
      </c>
      <c r="F195" t="str">
        <f t="shared" ref="F195:F258" si="7">"("&amp;B195&amp;", '"&amp;D195&amp;"', "&amp;E195&amp;"),"</f>
        <v>(1502806, 'Curralinho', 15),</v>
      </c>
    </row>
    <row r="196" spans="1:6" hidden="1" x14ac:dyDescent="0.25">
      <c r="A196">
        <v>150285</v>
      </c>
      <c r="B196">
        <v>1502855</v>
      </c>
      <c r="C196" t="s">
        <v>5044</v>
      </c>
      <c r="D196" t="s">
        <v>5137</v>
      </c>
      <c r="E196">
        <f t="shared" si="6"/>
        <v>15</v>
      </c>
      <c r="F196" t="str">
        <f t="shared" si="7"/>
        <v>(1502855, 'Curuá', 15),</v>
      </c>
    </row>
    <row r="197" spans="1:6" hidden="1" x14ac:dyDescent="0.25">
      <c r="A197">
        <v>150290</v>
      </c>
      <c r="B197">
        <v>1502905</v>
      </c>
      <c r="C197" t="s">
        <v>5044</v>
      </c>
      <c r="D197" t="s">
        <v>5136</v>
      </c>
      <c r="E197">
        <f t="shared" si="6"/>
        <v>15</v>
      </c>
      <c r="F197" t="str">
        <f t="shared" si="7"/>
        <v>(1502905, 'Curuçá', 15),</v>
      </c>
    </row>
    <row r="198" spans="1:6" hidden="1" x14ac:dyDescent="0.25">
      <c r="A198">
        <v>150293</v>
      </c>
      <c r="B198">
        <v>1502939</v>
      </c>
      <c r="C198" t="s">
        <v>5044</v>
      </c>
      <c r="D198" t="s">
        <v>5135</v>
      </c>
      <c r="E198">
        <f t="shared" si="6"/>
        <v>15</v>
      </c>
      <c r="F198" t="str">
        <f t="shared" si="7"/>
        <v>(1502939, 'Dom Eliseu', 15),</v>
      </c>
    </row>
    <row r="199" spans="1:6" hidden="1" x14ac:dyDescent="0.25">
      <c r="A199">
        <v>150295</v>
      </c>
      <c r="B199">
        <v>1502954</v>
      </c>
      <c r="C199" t="s">
        <v>5044</v>
      </c>
      <c r="D199" t="s">
        <v>5134</v>
      </c>
      <c r="E199">
        <f t="shared" si="6"/>
        <v>15</v>
      </c>
      <c r="F199" t="str">
        <f t="shared" si="7"/>
        <v>(1502954, 'Eldorado Dos Carajás', 15),</v>
      </c>
    </row>
    <row r="200" spans="1:6" hidden="1" x14ac:dyDescent="0.25">
      <c r="A200">
        <v>150300</v>
      </c>
      <c r="B200">
        <v>1503002</v>
      </c>
      <c r="C200" t="s">
        <v>5044</v>
      </c>
      <c r="D200" t="s">
        <v>5133</v>
      </c>
      <c r="E200">
        <f t="shared" si="6"/>
        <v>15</v>
      </c>
      <c r="F200" t="str">
        <f t="shared" si="7"/>
        <v>(1503002, 'Faro', 15),</v>
      </c>
    </row>
    <row r="201" spans="1:6" hidden="1" x14ac:dyDescent="0.25">
      <c r="A201">
        <v>150304</v>
      </c>
      <c r="B201">
        <v>1503044</v>
      </c>
      <c r="C201" t="s">
        <v>5044</v>
      </c>
      <c r="D201" t="s">
        <v>5132</v>
      </c>
      <c r="E201">
        <f t="shared" si="6"/>
        <v>15</v>
      </c>
      <c r="F201" t="str">
        <f t="shared" si="7"/>
        <v>(1503044, 'Floresta do Araguaia', 15),</v>
      </c>
    </row>
    <row r="202" spans="1:6" hidden="1" x14ac:dyDescent="0.25">
      <c r="A202">
        <v>150307</v>
      </c>
      <c r="B202">
        <v>1503077</v>
      </c>
      <c r="C202" t="s">
        <v>5044</v>
      </c>
      <c r="D202" t="s">
        <v>5131</v>
      </c>
      <c r="E202">
        <f t="shared" si="6"/>
        <v>15</v>
      </c>
      <c r="F202" t="str">
        <f t="shared" si="7"/>
        <v>(1503077, 'Garrafão do Norte', 15),</v>
      </c>
    </row>
    <row r="203" spans="1:6" hidden="1" x14ac:dyDescent="0.25">
      <c r="A203">
        <v>150309</v>
      </c>
      <c r="B203">
        <v>1503093</v>
      </c>
      <c r="C203" t="s">
        <v>5044</v>
      </c>
      <c r="D203" t="s">
        <v>5130</v>
      </c>
      <c r="E203">
        <f t="shared" si="6"/>
        <v>15</v>
      </c>
      <c r="F203" t="str">
        <f t="shared" si="7"/>
        <v>(1503093, 'Goianésia do Pará', 15),</v>
      </c>
    </row>
    <row r="204" spans="1:6" hidden="1" x14ac:dyDescent="0.25">
      <c r="A204">
        <v>150310</v>
      </c>
      <c r="B204">
        <v>1503101</v>
      </c>
      <c r="C204" t="s">
        <v>5044</v>
      </c>
      <c r="D204" t="s">
        <v>5129</v>
      </c>
      <c r="E204">
        <f t="shared" si="6"/>
        <v>15</v>
      </c>
      <c r="F204" t="str">
        <f t="shared" si="7"/>
        <v>(1503101, 'Gurupá', 15),</v>
      </c>
    </row>
    <row r="205" spans="1:6" hidden="1" x14ac:dyDescent="0.25">
      <c r="A205">
        <v>150320</v>
      </c>
      <c r="B205">
        <v>1503200</v>
      </c>
      <c r="C205" t="s">
        <v>5044</v>
      </c>
      <c r="D205" t="s">
        <v>5128</v>
      </c>
      <c r="E205">
        <f t="shared" si="6"/>
        <v>15</v>
      </c>
      <c r="F205" t="str">
        <f t="shared" si="7"/>
        <v>(1503200, 'Igarapé-açu', 15),</v>
      </c>
    </row>
    <row r="206" spans="1:6" hidden="1" x14ac:dyDescent="0.25">
      <c r="A206">
        <v>150330</v>
      </c>
      <c r="B206">
        <v>1503309</v>
      </c>
      <c r="C206" t="s">
        <v>5044</v>
      </c>
      <c r="D206" t="s">
        <v>5127</v>
      </c>
      <c r="E206">
        <f t="shared" si="6"/>
        <v>15</v>
      </c>
      <c r="F206" t="str">
        <f t="shared" si="7"/>
        <v>(1503309, 'Igarapé-miri', 15),</v>
      </c>
    </row>
    <row r="207" spans="1:6" hidden="1" x14ac:dyDescent="0.25">
      <c r="A207">
        <v>150340</v>
      </c>
      <c r="B207">
        <v>1503408</v>
      </c>
      <c r="C207" t="s">
        <v>5044</v>
      </c>
      <c r="D207" t="s">
        <v>5126</v>
      </c>
      <c r="E207">
        <f t="shared" si="6"/>
        <v>15</v>
      </c>
      <c r="F207" t="str">
        <f t="shared" si="7"/>
        <v>(1503408, 'Inhangapi', 15),</v>
      </c>
    </row>
    <row r="208" spans="1:6" hidden="1" x14ac:dyDescent="0.25">
      <c r="A208">
        <v>150345</v>
      </c>
      <c r="B208">
        <v>1503457</v>
      </c>
      <c r="C208" t="s">
        <v>5044</v>
      </c>
      <c r="D208" t="s">
        <v>5125</v>
      </c>
      <c r="E208">
        <f t="shared" si="6"/>
        <v>15</v>
      </c>
      <c r="F208" t="str">
        <f t="shared" si="7"/>
        <v>(1503457, 'Ipixuna do Pará', 15),</v>
      </c>
    </row>
    <row r="209" spans="1:6" hidden="1" x14ac:dyDescent="0.25">
      <c r="A209">
        <v>150350</v>
      </c>
      <c r="B209">
        <v>1503507</v>
      </c>
      <c r="C209" t="s">
        <v>5044</v>
      </c>
      <c r="D209" t="s">
        <v>5124</v>
      </c>
      <c r="E209">
        <f t="shared" si="6"/>
        <v>15</v>
      </c>
      <c r="F209" t="str">
        <f t="shared" si="7"/>
        <v>(1503507, 'Irituia', 15),</v>
      </c>
    </row>
    <row r="210" spans="1:6" hidden="1" x14ac:dyDescent="0.25">
      <c r="A210">
        <v>150360</v>
      </c>
      <c r="B210">
        <v>1503606</v>
      </c>
      <c r="C210" t="s">
        <v>5044</v>
      </c>
      <c r="D210" t="s">
        <v>5123</v>
      </c>
      <c r="E210">
        <f t="shared" si="6"/>
        <v>15</v>
      </c>
      <c r="F210" t="str">
        <f t="shared" si="7"/>
        <v>(1503606, 'Itaituba', 15),</v>
      </c>
    </row>
    <row r="211" spans="1:6" hidden="1" x14ac:dyDescent="0.25">
      <c r="A211">
        <v>150370</v>
      </c>
      <c r="B211">
        <v>1503705</v>
      </c>
      <c r="C211" t="s">
        <v>5044</v>
      </c>
      <c r="D211" t="s">
        <v>5122</v>
      </c>
      <c r="E211">
        <f t="shared" si="6"/>
        <v>15</v>
      </c>
      <c r="F211" t="str">
        <f t="shared" si="7"/>
        <v>(1503705, 'Itupiranga', 15),</v>
      </c>
    </row>
    <row r="212" spans="1:6" hidden="1" x14ac:dyDescent="0.25">
      <c r="A212">
        <v>150375</v>
      </c>
      <c r="B212">
        <v>1503754</v>
      </c>
      <c r="C212" t="s">
        <v>5044</v>
      </c>
      <c r="D212" t="s">
        <v>5121</v>
      </c>
      <c r="E212">
        <f t="shared" si="6"/>
        <v>15</v>
      </c>
      <c r="F212" t="str">
        <f t="shared" si="7"/>
        <v>(1503754, 'Jacareacanga', 15),</v>
      </c>
    </row>
    <row r="213" spans="1:6" hidden="1" x14ac:dyDescent="0.25">
      <c r="A213">
        <v>150380</v>
      </c>
      <c r="B213">
        <v>1503804</v>
      </c>
      <c r="C213" t="s">
        <v>5044</v>
      </c>
      <c r="D213" t="s">
        <v>5120</v>
      </c>
      <c r="E213">
        <f t="shared" si="6"/>
        <v>15</v>
      </c>
      <c r="F213" t="str">
        <f t="shared" si="7"/>
        <v>(1503804, 'Jacundá', 15),</v>
      </c>
    </row>
    <row r="214" spans="1:6" hidden="1" x14ac:dyDescent="0.25">
      <c r="A214">
        <v>150390</v>
      </c>
      <c r="B214">
        <v>1503903</v>
      </c>
      <c r="C214" t="s">
        <v>5044</v>
      </c>
      <c r="D214" t="s">
        <v>5119</v>
      </c>
      <c r="E214">
        <f t="shared" si="6"/>
        <v>15</v>
      </c>
      <c r="F214" t="str">
        <f t="shared" si="7"/>
        <v>(1503903, 'Juruti', 15),</v>
      </c>
    </row>
    <row r="215" spans="1:6" hidden="1" x14ac:dyDescent="0.25">
      <c r="A215">
        <v>150400</v>
      </c>
      <c r="B215">
        <v>1504000</v>
      </c>
      <c r="C215" t="s">
        <v>5044</v>
      </c>
      <c r="D215" t="s">
        <v>5118</v>
      </c>
      <c r="E215">
        <f t="shared" si="6"/>
        <v>15</v>
      </c>
      <c r="F215" t="str">
        <f t="shared" si="7"/>
        <v>(1504000, 'Limoeiro do Ajuru', 15),</v>
      </c>
    </row>
    <row r="216" spans="1:6" hidden="1" x14ac:dyDescent="0.25">
      <c r="A216">
        <v>150405</v>
      </c>
      <c r="B216">
        <v>1504059</v>
      </c>
      <c r="C216" t="s">
        <v>5044</v>
      </c>
      <c r="D216" t="s">
        <v>5117</v>
      </c>
      <c r="E216">
        <f t="shared" si="6"/>
        <v>15</v>
      </c>
      <c r="F216" t="str">
        <f t="shared" si="7"/>
        <v>(1504059, 'Mãe do Rio', 15),</v>
      </c>
    </row>
    <row r="217" spans="1:6" hidden="1" x14ac:dyDescent="0.25">
      <c r="A217">
        <v>150410</v>
      </c>
      <c r="B217">
        <v>1504109</v>
      </c>
      <c r="C217" t="s">
        <v>5044</v>
      </c>
      <c r="D217" t="s">
        <v>5116</v>
      </c>
      <c r="E217">
        <f t="shared" si="6"/>
        <v>15</v>
      </c>
      <c r="F217" t="str">
        <f t="shared" si="7"/>
        <v>(1504109, 'Magalhães Barata', 15),</v>
      </c>
    </row>
    <row r="218" spans="1:6" hidden="1" x14ac:dyDescent="0.25">
      <c r="A218">
        <v>150420</v>
      </c>
      <c r="B218">
        <v>1504208</v>
      </c>
      <c r="C218" t="s">
        <v>5044</v>
      </c>
      <c r="D218" t="s">
        <v>5115</v>
      </c>
      <c r="E218">
        <f t="shared" si="6"/>
        <v>15</v>
      </c>
      <c r="F218" t="str">
        <f t="shared" si="7"/>
        <v>(1504208, 'Marabá', 15),</v>
      </c>
    </row>
    <row r="219" spans="1:6" hidden="1" x14ac:dyDescent="0.25">
      <c r="A219">
        <v>150430</v>
      </c>
      <c r="B219">
        <v>1504307</v>
      </c>
      <c r="C219" t="s">
        <v>5044</v>
      </c>
      <c r="D219" t="s">
        <v>5114</v>
      </c>
      <c r="E219">
        <f t="shared" si="6"/>
        <v>15</v>
      </c>
      <c r="F219" t="str">
        <f t="shared" si="7"/>
        <v>(1504307, 'Maracanã', 15),</v>
      </c>
    </row>
    <row r="220" spans="1:6" hidden="1" x14ac:dyDescent="0.25">
      <c r="A220">
        <v>150440</v>
      </c>
      <c r="B220">
        <v>1504406</v>
      </c>
      <c r="C220" t="s">
        <v>5044</v>
      </c>
      <c r="D220" t="s">
        <v>5113</v>
      </c>
      <c r="E220">
        <f t="shared" si="6"/>
        <v>15</v>
      </c>
      <c r="F220" t="str">
        <f t="shared" si="7"/>
        <v>(1504406, 'Marapanim', 15),</v>
      </c>
    </row>
    <row r="221" spans="1:6" hidden="1" x14ac:dyDescent="0.25">
      <c r="A221">
        <v>150442</v>
      </c>
      <c r="B221">
        <v>1504422</v>
      </c>
      <c r="C221" t="s">
        <v>5044</v>
      </c>
      <c r="D221" t="s">
        <v>5112</v>
      </c>
      <c r="E221">
        <f t="shared" si="6"/>
        <v>15</v>
      </c>
      <c r="F221" t="str">
        <f t="shared" si="7"/>
        <v>(1504422, 'Marituba', 15),</v>
      </c>
    </row>
    <row r="222" spans="1:6" hidden="1" x14ac:dyDescent="0.25">
      <c r="A222">
        <v>150445</v>
      </c>
      <c r="B222">
        <v>1504455</v>
      </c>
      <c r="C222" t="s">
        <v>5044</v>
      </c>
      <c r="D222" t="s">
        <v>5111</v>
      </c>
      <c r="E222">
        <f t="shared" si="6"/>
        <v>15</v>
      </c>
      <c r="F222" t="str">
        <f t="shared" si="7"/>
        <v>(1504455, 'Medicilândia', 15),</v>
      </c>
    </row>
    <row r="223" spans="1:6" hidden="1" x14ac:dyDescent="0.25">
      <c r="A223">
        <v>150450</v>
      </c>
      <c r="B223">
        <v>1504505</v>
      </c>
      <c r="C223" t="s">
        <v>5044</v>
      </c>
      <c r="D223" t="s">
        <v>5110</v>
      </c>
      <c r="E223">
        <f t="shared" si="6"/>
        <v>15</v>
      </c>
      <c r="F223" t="str">
        <f t="shared" si="7"/>
        <v>(1504505, 'Melgaço', 15),</v>
      </c>
    </row>
    <row r="224" spans="1:6" hidden="1" x14ac:dyDescent="0.25">
      <c r="A224">
        <v>150460</v>
      </c>
      <c r="B224">
        <v>1504604</v>
      </c>
      <c r="C224" t="s">
        <v>5044</v>
      </c>
      <c r="D224" t="s">
        <v>5109</v>
      </c>
      <c r="E224">
        <f t="shared" si="6"/>
        <v>15</v>
      </c>
      <c r="F224" t="str">
        <f t="shared" si="7"/>
        <v>(1504604, 'Mocajuba', 15),</v>
      </c>
    </row>
    <row r="225" spans="1:6" hidden="1" x14ac:dyDescent="0.25">
      <c r="A225">
        <v>150470</v>
      </c>
      <c r="B225">
        <v>1504703</v>
      </c>
      <c r="C225" t="s">
        <v>5044</v>
      </c>
      <c r="D225" t="s">
        <v>5108</v>
      </c>
      <c r="E225">
        <f t="shared" si="6"/>
        <v>15</v>
      </c>
      <c r="F225" t="str">
        <f t="shared" si="7"/>
        <v>(1504703, 'Moju', 15),</v>
      </c>
    </row>
    <row r="226" spans="1:6" hidden="1" x14ac:dyDescent="0.25">
      <c r="A226">
        <v>150475</v>
      </c>
      <c r="B226">
        <v>1504752</v>
      </c>
      <c r="C226" t="s">
        <v>5044</v>
      </c>
      <c r="D226" t="s">
        <v>5330</v>
      </c>
      <c r="E226">
        <f t="shared" si="6"/>
        <v>15</v>
      </c>
      <c r="F226" t="str">
        <f t="shared" si="7"/>
        <v>(1504752, 'Mojuí dos Campos', 15),</v>
      </c>
    </row>
    <row r="227" spans="1:6" hidden="1" x14ac:dyDescent="0.25">
      <c r="A227">
        <v>150480</v>
      </c>
      <c r="B227">
        <v>1504802</v>
      </c>
      <c r="C227" t="s">
        <v>5044</v>
      </c>
      <c r="D227" t="s">
        <v>4241</v>
      </c>
      <c r="E227">
        <f t="shared" si="6"/>
        <v>15</v>
      </c>
      <c r="F227" t="str">
        <f t="shared" si="7"/>
        <v>(1504802, 'Monte Alegre', 15),</v>
      </c>
    </row>
    <row r="228" spans="1:6" hidden="1" x14ac:dyDescent="0.25">
      <c r="A228">
        <v>150490</v>
      </c>
      <c r="B228">
        <v>1504901</v>
      </c>
      <c r="C228" t="s">
        <v>5044</v>
      </c>
      <c r="D228" t="s">
        <v>5107</v>
      </c>
      <c r="E228">
        <f t="shared" si="6"/>
        <v>15</v>
      </c>
      <c r="F228" t="str">
        <f t="shared" si="7"/>
        <v>(1504901, 'Muaná', 15),</v>
      </c>
    </row>
    <row r="229" spans="1:6" hidden="1" x14ac:dyDescent="0.25">
      <c r="A229">
        <v>150495</v>
      </c>
      <c r="B229">
        <v>1504950</v>
      </c>
      <c r="C229" t="s">
        <v>5044</v>
      </c>
      <c r="D229" t="s">
        <v>5106</v>
      </c>
      <c r="E229">
        <f t="shared" si="6"/>
        <v>15</v>
      </c>
      <c r="F229" t="str">
        <f t="shared" si="7"/>
        <v>(1504950, 'Nova Esperança do Piriá', 15),</v>
      </c>
    </row>
    <row r="230" spans="1:6" hidden="1" x14ac:dyDescent="0.25">
      <c r="A230">
        <v>150497</v>
      </c>
      <c r="B230">
        <v>1504976</v>
      </c>
      <c r="C230" t="s">
        <v>5044</v>
      </c>
      <c r="D230" t="s">
        <v>5105</v>
      </c>
      <c r="E230">
        <f t="shared" si="6"/>
        <v>15</v>
      </c>
      <c r="F230" t="str">
        <f t="shared" si="7"/>
        <v>(1504976, 'Nova Ipixuna', 15),</v>
      </c>
    </row>
    <row r="231" spans="1:6" hidden="1" x14ac:dyDescent="0.25">
      <c r="A231">
        <v>150500</v>
      </c>
      <c r="B231">
        <v>1505007</v>
      </c>
      <c r="C231" t="s">
        <v>5044</v>
      </c>
      <c r="D231" t="s">
        <v>5104</v>
      </c>
      <c r="E231">
        <f t="shared" si="6"/>
        <v>15</v>
      </c>
      <c r="F231" t="str">
        <f t="shared" si="7"/>
        <v>(1505007, 'Nova Timboteua', 15),</v>
      </c>
    </row>
    <row r="232" spans="1:6" hidden="1" x14ac:dyDescent="0.25">
      <c r="A232">
        <v>150503</v>
      </c>
      <c r="B232">
        <v>1505031</v>
      </c>
      <c r="C232" t="s">
        <v>5044</v>
      </c>
      <c r="D232" t="s">
        <v>5103</v>
      </c>
      <c r="E232">
        <f t="shared" si="6"/>
        <v>15</v>
      </c>
      <c r="F232" t="str">
        <f t="shared" si="7"/>
        <v>(1505031, 'Novo Progresso', 15),</v>
      </c>
    </row>
    <row r="233" spans="1:6" hidden="1" x14ac:dyDescent="0.25">
      <c r="A233">
        <v>150506</v>
      </c>
      <c r="B233">
        <v>1505064</v>
      </c>
      <c r="C233" t="s">
        <v>5044</v>
      </c>
      <c r="D233" t="s">
        <v>5102</v>
      </c>
      <c r="E233">
        <f t="shared" si="6"/>
        <v>15</v>
      </c>
      <c r="F233" t="str">
        <f t="shared" si="7"/>
        <v>(1505064, 'Novo Repartimento', 15),</v>
      </c>
    </row>
    <row r="234" spans="1:6" hidden="1" x14ac:dyDescent="0.25">
      <c r="A234">
        <v>150510</v>
      </c>
      <c r="B234">
        <v>1505106</v>
      </c>
      <c r="C234" t="s">
        <v>5044</v>
      </c>
      <c r="D234" t="s">
        <v>5101</v>
      </c>
      <c r="E234">
        <f t="shared" si="6"/>
        <v>15</v>
      </c>
      <c r="F234" t="str">
        <f t="shared" si="7"/>
        <v>(1505106, 'Óbidos', 15),</v>
      </c>
    </row>
    <row r="235" spans="1:6" hidden="1" x14ac:dyDescent="0.25">
      <c r="A235">
        <v>150520</v>
      </c>
      <c r="B235">
        <v>1505205</v>
      </c>
      <c r="C235" t="s">
        <v>5044</v>
      </c>
      <c r="D235" t="s">
        <v>5100</v>
      </c>
      <c r="E235">
        <f t="shared" si="6"/>
        <v>15</v>
      </c>
      <c r="F235" t="str">
        <f t="shared" si="7"/>
        <v>(1505205, 'Oeiras do Pará', 15),</v>
      </c>
    </row>
    <row r="236" spans="1:6" hidden="1" x14ac:dyDescent="0.25">
      <c r="A236">
        <v>150530</v>
      </c>
      <c r="B236">
        <v>1505304</v>
      </c>
      <c r="C236" t="s">
        <v>5044</v>
      </c>
      <c r="D236" t="s">
        <v>5099</v>
      </c>
      <c r="E236">
        <f t="shared" si="6"/>
        <v>15</v>
      </c>
      <c r="F236" t="str">
        <f t="shared" si="7"/>
        <v>(1505304, 'Oriximiná', 15),</v>
      </c>
    </row>
    <row r="237" spans="1:6" hidden="1" x14ac:dyDescent="0.25">
      <c r="A237">
        <v>150540</v>
      </c>
      <c r="B237">
        <v>1505403</v>
      </c>
      <c r="C237" t="s">
        <v>5044</v>
      </c>
      <c r="D237" t="s">
        <v>5098</v>
      </c>
      <c r="E237">
        <f t="shared" si="6"/>
        <v>15</v>
      </c>
      <c r="F237" t="str">
        <f t="shared" si="7"/>
        <v>(1505403, 'Ourém', 15),</v>
      </c>
    </row>
    <row r="238" spans="1:6" hidden="1" x14ac:dyDescent="0.25">
      <c r="A238">
        <v>150543</v>
      </c>
      <c r="B238">
        <v>1505437</v>
      </c>
      <c r="C238" t="s">
        <v>5044</v>
      </c>
      <c r="D238" t="s">
        <v>5097</v>
      </c>
      <c r="E238">
        <f t="shared" si="6"/>
        <v>15</v>
      </c>
      <c r="F238" t="str">
        <f t="shared" si="7"/>
        <v>(1505437, 'Ourilândia do Norte', 15),</v>
      </c>
    </row>
    <row r="239" spans="1:6" hidden="1" x14ac:dyDescent="0.25">
      <c r="A239">
        <v>150548</v>
      </c>
      <c r="B239">
        <v>1505486</v>
      </c>
      <c r="C239" t="s">
        <v>5044</v>
      </c>
      <c r="D239" t="s">
        <v>5096</v>
      </c>
      <c r="E239">
        <f t="shared" si="6"/>
        <v>15</v>
      </c>
      <c r="F239" t="str">
        <f t="shared" si="7"/>
        <v>(1505486, 'Pacajá', 15),</v>
      </c>
    </row>
    <row r="240" spans="1:6" hidden="1" x14ac:dyDescent="0.25">
      <c r="A240">
        <v>150549</v>
      </c>
      <c r="B240">
        <v>1505494</v>
      </c>
      <c r="C240" t="s">
        <v>5044</v>
      </c>
      <c r="D240" t="s">
        <v>5095</v>
      </c>
      <c r="E240">
        <f t="shared" si="6"/>
        <v>15</v>
      </c>
      <c r="F240" t="str">
        <f t="shared" si="7"/>
        <v>(1505494, 'Palestina do Pará', 15),</v>
      </c>
    </row>
    <row r="241" spans="1:6" hidden="1" x14ac:dyDescent="0.25">
      <c r="A241">
        <v>150550</v>
      </c>
      <c r="B241">
        <v>1505502</v>
      </c>
      <c r="C241" t="s">
        <v>5044</v>
      </c>
      <c r="D241" t="s">
        <v>5094</v>
      </c>
      <c r="E241">
        <f t="shared" si="6"/>
        <v>15</v>
      </c>
      <c r="F241" t="str">
        <f t="shared" si="7"/>
        <v>(1505502, 'Paragominas', 15),</v>
      </c>
    </row>
    <row r="242" spans="1:6" hidden="1" x14ac:dyDescent="0.25">
      <c r="A242">
        <v>150553</v>
      </c>
      <c r="B242">
        <v>1505536</v>
      </c>
      <c r="C242" t="s">
        <v>5044</v>
      </c>
      <c r="D242" t="s">
        <v>5093</v>
      </c>
      <c r="E242">
        <f t="shared" si="6"/>
        <v>15</v>
      </c>
      <c r="F242" t="str">
        <f t="shared" si="7"/>
        <v>(1505536, 'Parauapebas', 15),</v>
      </c>
    </row>
    <row r="243" spans="1:6" hidden="1" x14ac:dyDescent="0.25">
      <c r="A243">
        <v>150555</v>
      </c>
      <c r="B243">
        <v>1505551</v>
      </c>
      <c r="C243" t="s">
        <v>5044</v>
      </c>
      <c r="D243" t="s">
        <v>4946</v>
      </c>
      <c r="E243">
        <f t="shared" si="6"/>
        <v>15</v>
      </c>
      <c r="F243" t="str">
        <f t="shared" si="7"/>
        <v>(1505551, 'Pau D´arco', 15),</v>
      </c>
    </row>
    <row r="244" spans="1:6" hidden="1" x14ac:dyDescent="0.25">
      <c r="A244">
        <v>150560</v>
      </c>
      <c r="B244">
        <v>1505601</v>
      </c>
      <c r="C244" t="s">
        <v>5044</v>
      </c>
      <c r="D244" t="s">
        <v>5092</v>
      </c>
      <c r="E244">
        <f t="shared" si="6"/>
        <v>15</v>
      </c>
      <c r="F244" t="str">
        <f t="shared" si="7"/>
        <v>(1505601, 'Peixe-boi', 15),</v>
      </c>
    </row>
    <row r="245" spans="1:6" hidden="1" x14ac:dyDescent="0.25">
      <c r="A245">
        <v>150563</v>
      </c>
      <c r="B245">
        <v>1505635</v>
      </c>
      <c r="C245" t="s">
        <v>5044</v>
      </c>
      <c r="D245" t="s">
        <v>5091</v>
      </c>
      <c r="E245">
        <f t="shared" si="6"/>
        <v>15</v>
      </c>
      <c r="F245" t="str">
        <f t="shared" si="7"/>
        <v>(1505635, 'Piçarra', 15),</v>
      </c>
    </row>
    <row r="246" spans="1:6" hidden="1" x14ac:dyDescent="0.25">
      <c r="A246">
        <v>150565</v>
      </c>
      <c r="B246">
        <v>1505650</v>
      </c>
      <c r="C246" t="s">
        <v>5044</v>
      </c>
      <c r="D246" t="s">
        <v>5090</v>
      </c>
      <c r="E246">
        <f t="shared" si="6"/>
        <v>15</v>
      </c>
      <c r="F246" t="str">
        <f t="shared" si="7"/>
        <v>(1505650, 'Placas', 15),</v>
      </c>
    </row>
    <row r="247" spans="1:6" hidden="1" x14ac:dyDescent="0.25">
      <c r="A247">
        <v>150570</v>
      </c>
      <c r="B247">
        <v>1505700</v>
      </c>
      <c r="C247" t="s">
        <v>5044</v>
      </c>
      <c r="D247" t="s">
        <v>5089</v>
      </c>
      <c r="E247">
        <f t="shared" si="6"/>
        <v>15</v>
      </c>
      <c r="F247" t="str">
        <f t="shared" si="7"/>
        <v>(1505700, 'Ponta de Pedras', 15),</v>
      </c>
    </row>
    <row r="248" spans="1:6" hidden="1" x14ac:dyDescent="0.25">
      <c r="A248">
        <v>150580</v>
      </c>
      <c r="B248">
        <v>1505809</v>
      </c>
      <c r="C248" t="s">
        <v>5044</v>
      </c>
      <c r="D248" t="s">
        <v>5088</v>
      </c>
      <c r="E248">
        <f t="shared" si="6"/>
        <v>15</v>
      </c>
      <c r="F248" t="str">
        <f t="shared" si="7"/>
        <v>(1505809, 'Portel', 15),</v>
      </c>
    </row>
    <row r="249" spans="1:6" hidden="1" x14ac:dyDescent="0.25">
      <c r="A249">
        <v>150590</v>
      </c>
      <c r="B249">
        <v>1505908</v>
      </c>
      <c r="C249" t="s">
        <v>5044</v>
      </c>
      <c r="D249" t="s">
        <v>5087</v>
      </c>
      <c r="E249">
        <f t="shared" si="6"/>
        <v>15</v>
      </c>
      <c r="F249" t="str">
        <f t="shared" si="7"/>
        <v>(1505908, 'Porto de Moz', 15),</v>
      </c>
    </row>
    <row r="250" spans="1:6" hidden="1" x14ac:dyDescent="0.25">
      <c r="A250">
        <v>150600</v>
      </c>
      <c r="B250">
        <v>1506005</v>
      </c>
      <c r="C250" t="s">
        <v>5044</v>
      </c>
      <c r="D250" t="s">
        <v>5086</v>
      </c>
      <c r="E250">
        <f t="shared" si="6"/>
        <v>15</v>
      </c>
      <c r="F250" t="str">
        <f t="shared" si="7"/>
        <v>(1506005, 'Prainha', 15),</v>
      </c>
    </row>
    <row r="251" spans="1:6" hidden="1" x14ac:dyDescent="0.25">
      <c r="A251">
        <v>150610</v>
      </c>
      <c r="B251">
        <v>1506104</v>
      </c>
      <c r="C251" t="s">
        <v>5044</v>
      </c>
      <c r="D251" t="s">
        <v>3867</v>
      </c>
      <c r="E251">
        <f t="shared" si="6"/>
        <v>15</v>
      </c>
      <c r="F251" t="str">
        <f t="shared" si="7"/>
        <v>(1506104, 'Primavera', 15),</v>
      </c>
    </row>
    <row r="252" spans="1:6" hidden="1" x14ac:dyDescent="0.25">
      <c r="A252">
        <v>150611</v>
      </c>
      <c r="B252">
        <v>1506112</v>
      </c>
      <c r="C252" t="s">
        <v>5044</v>
      </c>
      <c r="D252" t="s">
        <v>5085</v>
      </c>
      <c r="E252">
        <f t="shared" si="6"/>
        <v>15</v>
      </c>
      <c r="F252" t="str">
        <f t="shared" si="7"/>
        <v>(1506112, 'Quatipuru', 15),</v>
      </c>
    </row>
    <row r="253" spans="1:6" hidden="1" x14ac:dyDescent="0.25">
      <c r="A253">
        <v>150613</v>
      </c>
      <c r="B253">
        <v>1506138</v>
      </c>
      <c r="C253" t="s">
        <v>5044</v>
      </c>
      <c r="D253" t="s">
        <v>4349</v>
      </c>
      <c r="E253">
        <f t="shared" si="6"/>
        <v>15</v>
      </c>
      <c r="F253" t="str">
        <f t="shared" si="7"/>
        <v>(1506138, 'Redenção', 15),</v>
      </c>
    </row>
    <row r="254" spans="1:6" hidden="1" x14ac:dyDescent="0.25">
      <c r="A254">
        <v>150616</v>
      </c>
      <c r="B254">
        <v>1506161</v>
      </c>
      <c r="C254" t="s">
        <v>5044</v>
      </c>
      <c r="D254" t="s">
        <v>5084</v>
      </c>
      <c r="E254">
        <f t="shared" si="6"/>
        <v>15</v>
      </c>
      <c r="F254" t="str">
        <f t="shared" si="7"/>
        <v>(1506161, 'Rio Maria', 15),</v>
      </c>
    </row>
    <row r="255" spans="1:6" hidden="1" x14ac:dyDescent="0.25">
      <c r="A255">
        <v>150618</v>
      </c>
      <c r="B255">
        <v>1506187</v>
      </c>
      <c r="C255" t="s">
        <v>5044</v>
      </c>
      <c r="D255" t="s">
        <v>5083</v>
      </c>
      <c r="E255">
        <f t="shared" si="6"/>
        <v>15</v>
      </c>
      <c r="F255" t="str">
        <f t="shared" si="7"/>
        <v>(1506187, 'Rondon do Pará', 15),</v>
      </c>
    </row>
    <row r="256" spans="1:6" hidden="1" x14ac:dyDescent="0.25">
      <c r="A256">
        <v>150619</v>
      </c>
      <c r="B256">
        <v>1506195</v>
      </c>
      <c r="C256" t="s">
        <v>5044</v>
      </c>
      <c r="D256" t="s">
        <v>5082</v>
      </c>
      <c r="E256">
        <f t="shared" si="6"/>
        <v>15</v>
      </c>
      <c r="F256" t="str">
        <f t="shared" si="7"/>
        <v>(1506195, 'Rurópolis', 15),</v>
      </c>
    </row>
    <row r="257" spans="1:6" hidden="1" x14ac:dyDescent="0.25">
      <c r="A257">
        <v>150620</v>
      </c>
      <c r="B257">
        <v>1506203</v>
      </c>
      <c r="C257" t="s">
        <v>5044</v>
      </c>
      <c r="D257" t="s">
        <v>5081</v>
      </c>
      <c r="E257">
        <f t="shared" si="6"/>
        <v>15</v>
      </c>
      <c r="F257" t="str">
        <f t="shared" si="7"/>
        <v>(1506203, 'Salinópolis', 15),</v>
      </c>
    </row>
    <row r="258" spans="1:6" hidden="1" x14ac:dyDescent="0.25">
      <c r="A258">
        <v>150630</v>
      </c>
      <c r="B258">
        <v>1506302</v>
      </c>
      <c r="C258" t="s">
        <v>5044</v>
      </c>
      <c r="D258" t="s">
        <v>5080</v>
      </c>
      <c r="E258">
        <f t="shared" ref="E258:E321" si="8">VLOOKUP(C258,ufs,2,FALSE)</f>
        <v>15</v>
      </c>
      <c r="F258" t="str">
        <f t="shared" si="7"/>
        <v>(1506302, 'Salvaterra', 15),</v>
      </c>
    </row>
    <row r="259" spans="1:6" hidden="1" x14ac:dyDescent="0.25">
      <c r="A259">
        <v>150635</v>
      </c>
      <c r="B259">
        <v>1506351</v>
      </c>
      <c r="C259" t="s">
        <v>5044</v>
      </c>
      <c r="D259" t="s">
        <v>5079</v>
      </c>
      <c r="E259">
        <f t="shared" si="8"/>
        <v>15</v>
      </c>
      <c r="F259" t="str">
        <f t="shared" ref="F259:F322" si="9">"("&amp;B259&amp;", '"&amp;D259&amp;"', "&amp;E259&amp;"),"</f>
        <v>(1506351, 'Santa Bárbara do Pará', 15),</v>
      </c>
    </row>
    <row r="260" spans="1:6" hidden="1" x14ac:dyDescent="0.25">
      <c r="A260">
        <v>150640</v>
      </c>
      <c r="B260">
        <v>1506401</v>
      </c>
      <c r="C260" t="s">
        <v>5044</v>
      </c>
      <c r="D260" t="s">
        <v>5078</v>
      </c>
      <c r="E260">
        <f t="shared" si="8"/>
        <v>15</v>
      </c>
      <c r="F260" t="str">
        <f t="shared" si="9"/>
        <v>(1506401, 'Santa Cruz do Arari', 15),</v>
      </c>
    </row>
    <row r="261" spans="1:6" hidden="1" x14ac:dyDescent="0.25">
      <c r="A261">
        <v>150650</v>
      </c>
      <c r="B261">
        <v>1506500</v>
      </c>
      <c r="C261" t="s">
        <v>5044</v>
      </c>
      <c r="D261" t="s">
        <v>5077</v>
      </c>
      <c r="E261">
        <f t="shared" si="8"/>
        <v>15</v>
      </c>
      <c r="F261" t="str">
        <f t="shared" si="9"/>
        <v>(1506500, 'Santa Isabel do Pará', 15),</v>
      </c>
    </row>
    <row r="262" spans="1:6" hidden="1" x14ac:dyDescent="0.25">
      <c r="A262">
        <v>150655</v>
      </c>
      <c r="B262">
        <v>1506559</v>
      </c>
      <c r="C262" t="s">
        <v>5044</v>
      </c>
      <c r="D262" t="s">
        <v>5076</v>
      </c>
      <c r="E262">
        <f t="shared" si="8"/>
        <v>15</v>
      </c>
      <c r="F262" t="str">
        <f t="shared" si="9"/>
        <v>(1506559, 'Santa Luzia do Pará', 15),</v>
      </c>
    </row>
    <row r="263" spans="1:6" hidden="1" x14ac:dyDescent="0.25">
      <c r="A263">
        <v>150658</v>
      </c>
      <c r="B263">
        <v>1506583</v>
      </c>
      <c r="C263" t="s">
        <v>5044</v>
      </c>
      <c r="D263" t="s">
        <v>5075</v>
      </c>
      <c r="E263">
        <f t="shared" si="8"/>
        <v>15</v>
      </c>
      <c r="F263" t="str">
        <f t="shared" si="9"/>
        <v>(1506583, 'Santa Maria Das Barreiras', 15),</v>
      </c>
    </row>
    <row r="264" spans="1:6" hidden="1" x14ac:dyDescent="0.25">
      <c r="A264">
        <v>150660</v>
      </c>
      <c r="B264">
        <v>1506609</v>
      </c>
      <c r="C264" t="s">
        <v>5044</v>
      </c>
      <c r="D264" t="s">
        <v>5074</v>
      </c>
      <c r="E264">
        <f t="shared" si="8"/>
        <v>15</v>
      </c>
      <c r="F264" t="str">
        <f t="shared" si="9"/>
        <v>(1506609, 'Santa Maria do Pará', 15),</v>
      </c>
    </row>
    <row r="265" spans="1:6" hidden="1" x14ac:dyDescent="0.25">
      <c r="A265">
        <v>150670</v>
      </c>
      <c r="B265">
        <v>1506708</v>
      </c>
      <c r="C265" t="s">
        <v>5044</v>
      </c>
      <c r="D265" t="s">
        <v>5073</v>
      </c>
      <c r="E265">
        <f t="shared" si="8"/>
        <v>15</v>
      </c>
      <c r="F265" t="str">
        <f t="shared" si="9"/>
        <v>(1506708, 'Santana do Araguaia', 15),</v>
      </c>
    </row>
    <row r="266" spans="1:6" hidden="1" x14ac:dyDescent="0.25">
      <c r="A266">
        <v>150680</v>
      </c>
      <c r="B266">
        <v>1506807</v>
      </c>
      <c r="C266" t="s">
        <v>5044</v>
      </c>
      <c r="D266" t="s">
        <v>4029</v>
      </c>
      <c r="E266">
        <f t="shared" si="8"/>
        <v>15</v>
      </c>
      <c r="F266" t="str">
        <f t="shared" si="9"/>
        <v>(1506807, 'Santarém', 15),</v>
      </c>
    </row>
    <row r="267" spans="1:6" hidden="1" x14ac:dyDescent="0.25">
      <c r="A267">
        <v>150690</v>
      </c>
      <c r="B267">
        <v>1506906</v>
      </c>
      <c r="C267" t="s">
        <v>5044</v>
      </c>
      <c r="D267" t="s">
        <v>5072</v>
      </c>
      <c r="E267">
        <f t="shared" si="8"/>
        <v>15</v>
      </c>
      <c r="F267" t="str">
        <f t="shared" si="9"/>
        <v>(1506906, 'Santarém Novo', 15),</v>
      </c>
    </row>
    <row r="268" spans="1:6" hidden="1" x14ac:dyDescent="0.25">
      <c r="A268">
        <v>150700</v>
      </c>
      <c r="B268">
        <v>1507003</v>
      </c>
      <c r="C268" t="s">
        <v>5044</v>
      </c>
      <c r="D268" t="s">
        <v>5071</v>
      </c>
      <c r="E268">
        <f t="shared" si="8"/>
        <v>15</v>
      </c>
      <c r="F268" t="str">
        <f t="shared" si="9"/>
        <v>(1507003, 'Santo Antônio do Tauá', 15),</v>
      </c>
    </row>
    <row r="269" spans="1:6" hidden="1" x14ac:dyDescent="0.25">
      <c r="A269">
        <v>150710</v>
      </c>
      <c r="B269">
        <v>1507102</v>
      </c>
      <c r="C269" t="s">
        <v>5044</v>
      </c>
      <c r="D269" t="s">
        <v>5070</v>
      </c>
      <c r="E269">
        <f t="shared" si="8"/>
        <v>15</v>
      </c>
      <c r="F269" t="str">
        <f t="shared" si="9"/>
        <v>(1507102, 'São Caetano de Odivelas', 15),</v>
      </c>
    </row>
    <row r="270" spans="1:6" hidden="1" x14ac:dyDescent="0.25">
      <c r="A270">
        <v>150715</v>
      </c>
      <c r="B270">
        <v>1507151</v>
      </c>
      <c r="C270" t="s">
        <v>5044</v>
      </c>
      <c r="D270" t="s">
        <v>5069</v>
      </c>
      <c r="E270">
        <f t="shared" si="8"/>
        <v>15</v>
      </c>
      <c r="F270" t="str">
        <f t="shared" si="9"/>
        <v>(1507151, 'São Domingos do Araguaia', 15),</v>
      </c>
    </row>
    <row r="271" spans="1:6" hidden="1" x14ac:dyDescent="0.25">
      <c r="A271">
        <v>150720</v>
      </c>
      <c r="B271">
        <v>1507201</v>
      </c>
      <c r="C271" t="s">
        <v>5044</v>
      </c>
      <c r="D271" t="s">
        <v>5068</v>
      </c>
      <c r="E271">
        <f t="shared" si="8"/>
        <v>15</v>
      </c>
      <c r="F271" t="str">
        <f t="shared" si="9"/>
        <v>(1507201, 'São Domingos do Capim', 15),</v>
      </c>
    </row>
    <row r="272" spans="1:6" hidden="1" x14ac:dyDescent="0.25">
      <c r="A272">
        <v>150730</v>
      </c>
      <c r="B272">
        <v>1507300</v>
      </c>
      <c r="C272" t="s">
        <v>5044</v>
      </c>
      <c r="D272" t="s">
        <v>5067</v>
      </c>
      <c r="E272">
        <f t="shared" si="8"/>
        <v>15</v>
      </c>
      <c r="F272" t="str">
        <f t="shared" si="9"/>
        <v>(1507300, 'São Félix do Xingu', 15),</v>
      </c>
    </row>
    <row r="273" spans="1:6" hidden="1" x14ac:dyDescent="0.25">
      <c r="A273">
        <v>150740</v>
      </c>
      <c r="B273">
        <v>1507409</v>
      </c>
      <c r="C273" t="s">
        <v>5044</v>
      </c>
      <c r="D273" t="s">
        <v>5066</v>
      </c>
      <c r="E273">
        <f t="shared" si="8"/>
        <v>15</v>
      </c>
      <c r="F273" t="str">
        <f t="shared" si="9"/>
        <v>(1507409, 'São Francisco do Pará', 15),</v>
      </c>
    </row>
    <row r="274" spans="1:6" hidden="1" x14ac:dyDescent="0.25">
      <c r="A274">
        <v>150745</v>
      </c>
      <c r="B274">
        <v>1507458</v>
      </c>
      <c r="C274" t="s">
        <v>5044</v>
      </c>
      <c r="D274" t="s">
        <v>5065</v>
      </c>
      <c r="E274">
        <f t="shared" si="8"/>
        <v>15</v>
      </c>
      <c r="F274" t="str">
        <f t="shared" si="9"/>
        <v>(1507458, 'São Geraldo do Araguaia', 15),</v>
      </c>
    </row>
    <row r="275" spans="1:6" hidden="1" x14ac:dyDescent="0.25">
      <c r="A275">
        <v>150746</v>
      </c>
      <c r="B275">
        <v>1507466</v>
      </c>
      <c r="C275" t="s">
        <v>5044</v>
      </c>
      <c r="D275" t="s">
        <v>5064</v>
      </c>
      <c r="E275">
        <f t="shared" si="8"/>
        <v>15</v>
      </c>
      <c r="F275" t="str">
        <f t="shared" si="9"/>
        <v>(1507466, 'São João da Ponta', 15),</v>
      </c>
    </row>
    <row r="276" spans="1:6" hidden="1" x14ac:dyDescent="0.25">
      <c r="A276">
        <v>150747</v>
      </c>
      <c r="B276">
        <v>1507474</v>
      </c>
      <c r="C276" t="s">
        <v>5044</v>
      </c>
      <c r="D276" t="s">
        <v>5063</v>
      </c>
      <c r="E276">
        <f t="shared" si="8"/>
        <v>15</v>
      </c>
      <c r="F276" t="str">
        <f t="shared" si="9"/>
        <v>(1507474, 'São João de Pirabas', 15),</v>
      </c>
    </row>
    <row r="277" spans="1:6" hidden="1" x14ac:dyDescent="0.25">
      <c r="A277">
        <v>150750</v>
      </c>
      <c r="B277">
        <v>1507508</v>
      </c>
      <c r="C277" t="s">
        <v>5044</v>
      </c>
      <c r="D277" t="s">
        <v>5062</v>
      </c>
      <c r="E277">
        <f t="shared" si="8"/>
        <v>15</v>
      </c>
      <c r="F277" t="str">
        <f t="shared" si="9"/>
        <v>(1507508, 'São João do Araguaia', 15),</v>
      </c>
    </row>
    <row r="278" spans="1:6" hidden="1" x14ac:dyDescent="0.25">
      <c r="A278">
        <v>150760</v>
      </c>
      <c r="B278">
        <v>1507607</v>
      </c>
      <c r="C278" t="s">
        <v>5044</v>
      </c>
      <c r="D278" t="s">
        <v>5061</v>
      </c>
      <c r="E278">
        <f t="shared" si="8"/>
        <v>15</v>
      </c>
      <c r="F278" t="str">
        <f t="shared" si="9"/>
        <v>(1507607, 'São Miguel do Guamá', 15),</v>
      </c>
    </row>
    <row r="279" spans="1:6" hidden="1" x14ac:dyDescent="0.25">
      <c r="A279">
        <v>150770</v>
      </c>
      <c r="B279">
        <v>1507706</v>
      </c>
      <c r="C279" t="s">
        <v>5044</v>
      </c>
      <c r="D279" t="s">
        <v>5060</v>
      </c>
      <c r="E279">
        <f t="shared" si="8"/>
        <v>15</v>
      </c>
      <c r="F279" t="str">
        <f t="shared" si="9"/>
        <v>(1507706, 'São Sebastião da Boa Vista', 15),</v>
      </c>
    </row>
    <row r="280" spans="1:6" hidden="1" x14ac:dyDescent="0.25">
      <c r="A280">
        <v>150775</v>
      </c>
      <c r="B280">
        <v>1507755</v>
      </c>
      <c r="C280" t="s">
        <v>5044</v>
      </c>
      <c r="D280" t="s">
        <v>2270</v>
      </c>
      <c r="E280">
        <f t="shared" si="8"/>
        <v>15</v>
      </c>
      <c r="F280" t="str">
        <f t="shared" si="9"/>
        <v>(1507755, 'Sapucaia', 15),</v>
      </c>
    </row>
    <row r="281" spans="1:6" hidden="1" x14ac:dyDescent="0.25">
      <c r="A281">
        <v>150780</v>
      </c>
      <c r="B281">
        <v>1507805</v>
      </c>
      <c r="C281" t="s">
        <v>5044</v>
      </c>
      <c r="D281" t="s">
        <v>5059</v>
      </c>
      <c r="E281">
        <f t="shared" si="8"/>
        <v>15</v>
      </c>
      <c r="F281" t="str">
        <f t="shared" si="9"/>
        <v>(1507805, 'Senador José Porfírio', 15),</v>
      </c>
    </row>
    <row r="282" spans="1:6" hidden="1" x14ac:dyDescent="0.25">
      <c r="A282">
        <v>150790</v>
      </c>
      <c r="B282">
        <v>1507904</v>
      </c>
      <c r="C282" t="s">
        <v>5044</v>
      </c>
      <c r="D282" t="s">
        <v>5058</v>
      </c>
      <c r="E282">
        <f t="shared" si="8"/>
        <v>15</v>
      </c>
      <c r="F282" t="str">
        <f t="shared" si="9"/>
        <v>(1507904, 'Soure', 15),</v>
      </c>
    </row>
    <row r="283" spans="1:6" hidden="1" x14ac:dyDescent="0.25">
      <c r="A283">
        <v>150795</v>
      </c>
      <c r="B283">
        <v>1507953</v>
      </c>
      <c r="C283" t="s">
        <v>5044</v>
      </c>
      <c r="D283" t="s">
        <v>5057</v>
      </c>
      <c r="E283">
        <f t="shared" si="8"/>
        <v>15</v>
      </c>
      <c r="F283" t="str">
        <f t="shared" si="9"/>
        <v>(1507953, 'Tailândia', 15),</v>
      </c>
    </row>
    <row r="284" spans="1:6" hidden="1" x14ac:dyDescent="0.25">
      <c r="A284">
        <v>150796</v>
      </c>
      <c r="B284">
        <v>1507961</v>
      </c>
      <c r="C284" t="s">
        <v>5044</v>
      </c>
      <c r="D284" t="s">
        <v>5056</v>
      </c>
      <c r="E284">
        <f t="shared" si="8"/>
        <v>15</v>
      </c>
      <c r="F284" t="str">
        <f t="shared" si="9"/>
        <v>(1507961, 'Terra Alta', 15),</v>
      </c>
    </row>
    <row r="285" spans="1:6" hidden="1" x14ac:dyDescent="0.25">
      <c r="A285">
        <v>150797</v>
      </c>
      <c r="B285">
        <v>1507979</v>
      </c>
      <c r="C285" t="s">
        <v>5044</v>
      </c>
      <c r="D285" t="s">
        <v>5055</v>
      </c>
      <c r="E285">
        <f t="shared" si="8"/>
        <v>15</v>
      </c>
      <c r="F285" t="str">
        <f t="shared" si="9"/>
        <v>(1507979, 'Terra Santa', 15),</v>
      </c>
    </row>
    <row r="286" spans="1:6" hidden="1" x14ac:dyDescent="0.25">
      <c r="A286">
        <v>150800</v>
      </c>
      <c r="B286">
        <v>1508001</v>
      </c>
      <c r="C286" t="s">
        <v>5044</v>
      </c>
      <c r="D286" t="s">
        <v>5054</v>
      </c>
      <c r="E286">
        <f t="shared" si="8"/>
        <v>15</v>
      </c>
      <c r="F286" t="str">
        <f t="shared" si="9"/>
        <v>(1508001, 'Tomé-açu', 15),</v>
      </c>
    </row>
    <row r="287" spans="1:6" hidden="1" x14ac:dyDescent="0.25">
      <c r="A287">
        <v>150803</v>
      </c>
      <c r="B287">
        <v>1508035</v>
      </c>
      <c r="C287" t="s">
        <v>5044</v>
      </c>
      <c r="D287" t="s">
        <v>5053</v>
      </c>
      <c r="E287">
        <f t="shared" si="8"/>
        <v>15</v>
      </c>
      <c r="F287" t="str">
        <f t="shared" si="9"/>
        <v>(1508035, 'Tracuateua', 15),</v>
      </c>
    </row>
    <row r="288" spans="1:6" hidden="1" x14ac:dyDescent="0.25">
      <c r="A288">
        <v>150805</v>
      </c>
      <c r="B288">
        <v>1508050</v>
      </c>
      <c r="C288" t="s">
        <v>5044</v>
      </c>
      <c r="D288" t="s">
        <v>5052</v>
      </c>
      <c r="E288">
        <f t="shared" si="8"/>
        <v>15</v>
      </c>
      <c r="F288" t="str">
        <f t="shared" si="9"/>
        <v>(1508050, 'Trairão', 15),</v>
      </c>
    </row>
    <row r="289" spans="1:6" hidden="1" x14ac:dyDescent="0.25">
      <c r="A289">
        <v>150808</v>
      </c>
      <c r="B289">
        <v>1508084</v>
      </c>
      <c r="C289" t="s">
        <v>5044</v>
      </c>
      <c r="D289" t="s">
        <v>5051</v>
      </c>
      <c r="E289">
        <f t="shared" si="8"/>
        <v>15</v>
      </c>
      <c r="F289" t="str">
        <f t="shared" si="9"/>
        <v>(1508084, 'Tucumã', 15),</v>
      </c>
    </row>
    <row r="290" spans="1:6" hidden="1" x14ac:dyDescent="0.25">
      <c r="A290">
        <v>150810</v>
      </c>
      <c r="B290">
        <v>1508100</v>
      </c>
      <c r="C290" t="s">
        <v>5044</v>
      </c>
      <c r="D290" t="s">
        <v>5050</v>
      </c>
      <c r="E290">
        <f t="shared" si="8"/>
        <v>15</v>
      </c>
      <c r="F290" t="str">
        <f t="shared" si="9"/>
        <v>(1508100, 'Tucuruí', 15),</v>
      </c>
    </row>
    <row r="291" spans="1:6" hidden="1" x14ac:dyDescent="0.25">
      <c r="A291">
        <v>150812</v>
      </c>
      <c r="B291">
        <v>1508126</v>
      </c>
      <c r="C291" t="s">
        <v>5044</v>
      </c>
      <c r="D291" t="s">
        <v>5049</v>
      </c>
      <c r="E291">
        <f t="shared" si="8"/>
        <v>15</v>
      </c>
      <c r="F291" t="str">
        <f t="shared" si="9"/>
        <v>(1508126, 'Ulianópolis', 15),</v>
      </c>
    </row>
    <row r="292" spans="1:6" hidden="1" x14ac:dyDescent="0.25">
      <c r="A292">
        <v>150815</v>
      </c>
      <c r="B292">
        <v>1508159</v>
      </c>
      <c r="C292" t="s">
        <v>5044</v>
      </c>
      <c r="D292" t="s">
        <v>5048</v>
      </c>
      <c r="E292">
        <f t="shared" si="8"/>
        <v>15</v>
      </c>
      <c r="F292" t="str">
        <f t="shared" si="9"/>
        <v>(1508159, 'Uruará', 15),</v>
      </c>
    </row>
    <row r="293" spans="1:6" hidden="1" x14ac:dyDescent="0.25">
      <c r="A293">
        <v>150820</v>
      </c>
      <c r="B293">
        <v>1508209</v>
      </c>
      <c r="C293" t="s">
        <v>5044</v>
      </c>
      <c r="D293" t="s">
        <v>5047</v>
      </c>
      <c r="E293">
        <f t="shared" si="8"/>
        <v>15</v>
      </c>
      <c r="F293" t="str">
        <f t="shared" si="9"/>
        <v>(1508209, 'Vigia', 15),</v>
      </c>
    </row>
    <row r="294" spans="1:6" hidden="1" x14ac:dyDescent="0.25">
      <c r="A294">
        <v>150830</v>
      </c>
      <c r="B294">
        <v>1508308</v>
      </c>
      <c r="C294" t="s">
        <v>5044</v>
      </c>
      <c r="D294" t="s">
        <v>5046</v>
      </c>
      <c r="E294">
        <f t="shared" si="8"/>
        <v>15</v>
      </c>
      <c r="F294" t="str">
        <f t="shared" si="9"/>
        <v>(1508308, 'Viseu', 15),</v>
      </c>
    </row>
    <row r="295" spans="1:6" hidden="1" x14ac:dyDescent="0.25">
      <c r="A295">
        <v>150835</v>
      </c>
      <c r="B295">
        <v>1508357</v>
      </c>
      <c r="C295" t="s">
        <v>5044</v>
      </c>
      <c r="D295" t="s">
        <v>5045</v>
      </c>
      <c r="E295">
        <f t="shared" si="8"/>
        <v>15</v>
      </c>
      <c r="F295" t="str">
        <f t="shared" si="9"/>
        <v>(1508357, 'Vitória do Xingu', 15),</v>
      </c>
    </row>
    <row r="296" spans="1:6" hidden="1" x14ac:dyDescent="0.25">
      <c r="A296">
        <v>150840</v>
      </c>
      <c r="B296">
        <v>1508407</v>
      </c>
      <c r="C296" t="s">
        <v>5044</v>
      </c>
      <c r="D296" t="s">
        <v>5043</v>
      </c>
      <c r="E296">
        <f t="shared" si="8"/>
        <v>15</v>
      </c>
      <c r="F296" t="str">
        <f t="shared" si="9"/>
        <v>(1508407, 'Xinguara', 15),</v>
      </c>
    </row>
    <row r="297" spans="1:6" hidden="1" x14ac:dyDescent="0.25">
      <c r="A297">
        <v>160005</v>
      </c>
      <c r="B297">
        <v>1600055</v>
      </c>
      <c r="C297" t="s">
        <v>5028</v>
      </c>
      <c r="D297" t="s">
        <v>5042</v>
      </c>
      <c r="E297">
        <f t="shared" si="8"/>
        <v>16</v>
      </c>
      <c r="F297" t="str">
        <f t="shared" si="9"/>
        <v>(1600055, 'Serra do Navio', 16),</v>
      </c>
    </row>
    <row r="298" spans="1:6" hidden="1" x14ac:dyDescent="0.25">
      <c r="A298">
        <v>160010</v>
      </c>
      <c r="B298">
        <v>1600105</v>
      </c>
      <c r="C298" t="s">
        <v>5028</v>
      </c>
      <c r="D298" t="s">
        <v>5041</v>
      </c>
      <c r="E298">
        <f t="shared" si="8"/>
        <v>16</v>
      </c>
      <c r="F298" t="str">
        <f t="shared" si="9"/>
        <v>(1600105, 'Amapá', 16),</v>
      </c>
    </row>
    <row r="299" spans="1:6" hidden="1" x14ac:dyDescent="0.25">
      <c r="A299">
        <v>160015</v>
      </c>
      <c r="B299">
        <v>1600154</v>
      </c>
      <c r="C299" t="s">
        <v>5028</v>
      </c>
      <c r="D299" t="s">
        <v>5040</v>
      </c>
      <c r="E299">
        <f t="shared" si="8"/>
        <v>16</v>
      </c>
      <c r="F299" t="str">
        <f t="shared" si="9"/>
        <v>(1600154, 'Pedra Branca do Amapari', 16),</v>
      </c>
    </row>
    <row r="300" spans="1:6" hidden="1" x14ac:dyDescent="0.25">
      <c r="A300">
        <v>160020</v>
      </c>
      <c r="B300">
        <v>1600204</v>
      </c>
      <c r="C300" t="s">
        <v>5028</v>
      </c>
      <c r="D300" t="s">
        <v>5039</v>
      </c>
      <c r="E300">
        <f t="shared" si="8"/>
        <v>16</v>
      </c>
      <c r="F300" t="str">
        <f t="shared" si="9"/>
        <v>(1600204, 'Calçoene', 16),</v>
      </c>
    </row>
    <row r="301" spans="1:6" hidden="1" x14ac:dyDescent="0.25">
      <c r="A301">
        <v>160021</v>
      </c>
      <c r="B301">
        <v>1600212</v>
      </c>
      <c r="C301" t="s">
        <v>5028</v>
      </c>
      <c r="D301" t="s">
        <v>5038</v>
      </c>
      <c r="E301">
        <f t="shared" si="8"/>
        <v>16</v>
      </c>
      <c r="F301" t="str">
        <f t="shared" si="9"/>
        <v>(1600212, 'Cutias', 16),</v>
      </c>
    </row>
    <row r="302" spans="1:6" hidden="1" x14ac:dyDescent="0.25">
      <c r="A302">
        <v>160023</v>
      </c>
      <c r="B302">
        <v>1600238</v>
      </c>
      <c r="C302" t="s">
        <v>5028</v>
      </c>
      <c r="D302" t="s">
        <v>5037</v>
      </c>
      <c r="E302">
        <f t="shared" si="8"/>
        <v>16</v>
      </c>
      <c r="F302" t="str">
        <f t="shared" si="9"/>
        <v>(1600238, 'Ferreira Gomes', 16),</v>
      </c>
    </row>
    <row r="303" spans="1:6" hidden="1" x14ac:dyDescent="0.25">
      <c r="A303">
        <v>160025</v>
      </c>
      <c r="B303">
        <v>1600253</v>
      </c>
      <c r="C303" t="s">
        <v>5028</v>
      </c>
      <c r="D303" t="s">
        <v>5036</v>
      </c>
      <c r="E303">
        <f t="shared" si="8"/>
        <v>16</v>
      </c>
      <c r="F303" t="str">
        <f t="shared" si="9"/>
        <v>(1600253, 'Itaubal', 16),</v>
      </c>
    </row>
    <row r="304" spans="1:6" hidden="1" x14ac:dyDescent="0.25">
      <c r="A304">
        <v>160027</v>
      </c>
      <c r="B304">
        <v>1600279</v>
      </c>
      <c r="C304" t="s">
        <v>5028</v>
      </c>
      <c r="D304" t="s">
        <v>5035</v>
      </c>
      <c r="E304">
        <f t="shared" si="8"/>
        <v>16</v>
      </c>
      <c r="F304" t="str">
        <f t="shared" si="9"/>
        <v>(1600279, 'Laranjal do Jari', 16),</v>
      </c>
    </row>
    <row r="305" spans="1:6" hidden="1" x14ac:dyDescent="0.25">
      <c r="A305">
        <v>160030</v>
      </c>
      <c r="B305">
        <v>1600303</v>
      </c>
      <c r="C305" t="s">
        <v>5028</v>
      </c>
      <c r="D305" t="s">
        <v>5034</v>
      </c>
      <c r="E305">
        <f t="shared" si="8"/>
        <v>16</v>
      </c>
      <c r="F305" t="str">
        <f t="shared" si="9"/>
        <v>(1600303, 'Macapá', 16),</v>
      </c>
    </row>
    <row r="306" spans="1:6" hidden="1" x14ac:dyDescent="0.25">
      <c r="A306">
        <v>160040</v>
      </c>
      <c r="B306">
        <v>1600402</v>
      </c>
      <c r="C306" t="s">
        <v>5028</v>
      </c>
      <c r="D306" t="s">
        <v>5033</v>
      </c>
      <c r="E306">
        <f t="shared" si="8"/>
        <v>16</v>
      </c>
      <c r="F306" t="str">
        <f t="shared" si="9"/>
        <v>(1600402, 'Mazagão', 16),</v>
      </c>
    </row>
    <row r="307" spans="1:6" hidden="1" x14ac:dyDescent="0.25">
      <c r="A307">
        <v>160050</v>
      </c>
      <c r="B307">
        <v>1600501</v>
      </c>
      <c r="C307" t="s">
        <v>5028</v>
      </c>
      <c r="D307" t="s">
        <v>5032</v>
      </c>
      <c r="E307">
        <f t="shared" si="8"/>
        <v>16</v>
      </c>
      <c r="F307" t="str">
        <f t="shared" si="9"/>
        <v>(1600501, 'Oiapoque', 16),</v>
      </c>
    </row>
    <row r="308" spans="1:6" hidden="1" x14ac:dyDescent="0.25">
      <c r="A308">
        <v>160053</v>
      </c>
      <c r="B308">
        <v>1600535</v>
      </c>
      <c r="C308" t="s">
        <v>5028</v>
      </c>
      <c r="D308" t="s">
        <v>5031</v>
      </c>
      <c r="E308">
        <f t="shared" si="8"/>
        <v>16</v>
      </c>
      <c r="F308" t="str">
        <f t="shared" si="9"/>
        <v>(1600535, 'Porto Grande', 16),</v>
      </c>
    </row>
    <row r="309" spans="1:6" hidden="1" x14ac:dyDescent="0.25">
      <c r="A309">
        <v>160055</v>
      </c>
      <c r="B309">
        <v>1600550</v>
      </c>
      <c r="C309" t="s">
        <v>5028</v>
      </c>
      <c r="D309" t="s">
        <v>5030</v>
      </c>
      <c r="E309">
        <f t="shared" si="8"/>
        <v>16</v>
      </c>
      <c r="F309" t="str">
        <f t="shared" si="9"/>
        <v>(1600550, 'Pracuúba', 16),</v>
      </c>
    </row>
    <row r="310" spans="1:6" hidden="1" x14ac:dyDescent="0.25">
      <c r="A310">
        <v>160060</v>
      </c>
      <c r="B310">
        <v>1600600</v>
      </c>
      <c r="C310" t="s">
        <v>5028</v>
      </c>
      <c r="D310" t="s">
        <v>3323</v>
      </c>
      <c r="E310">
        <f t="shared" si="8"/>
        <v>16</v>
      </c>
      <c r="F310" t="str">
        <f t="shared" si="9"/>
        <v>(1600600, 'Santana', 16),</v>
      </c>
    </row>
    <row r="311" spans="1:6" hidden="1" x14ac:dyDescent="0.25">
      <c r="A311">
        <v>160070</v>
      </c>
      <c r="B311">
        <v>1600709</v>
      </c>
      <c r="C311" t="s">
        <v>5028</v>
      </c>
      <c r="D311" t="s">
        <v>5029</v>
      </c>
      <c r="E311">
        <f t="shared" si="8"/>
        <v>16</v>
      </c>
      <c r="F311" t="str">
        <f t="shared" si="9"/>
        <v>(1600709, 'Tartarugalzinho', 16),</v>
      </c>
    </row>
    <row r="312" spans="1:6" hidden="1" x14ac:dyDescent="0.25">
      <c r="A312">
        <v>160080</v>
      </c>
      <c r="B312">
        <v>1600808</v>
      </c>
      <c r="C312" t="s">
        <v>5028</v>
      </c>
      <c r="D312" t="s">
        <v>5027</v>
      </c>
      <c r="E312">
        <f t="shared" si="8"/>
        <v>16</v>
      </c>
      <c r="F312" t="str">
        <f t="shared" si="9"/>
        <v>(1600808, 'Vitória do Jari', 16),</v>
      </c>
    </row>
    <row r="313" spans="1:6" hidden="1" x14ac:dyDescent="0.25">
      <c r="A313">
        <v>170025</v>
      </c>
      <c r="B313">
        <v>1700251</v>
      </c>
      <c r="C313" t="s">
        <v>4903</v>
      </c>
      <c r="D313" t="s">
        <v>5026</v>
      </c>
      <c r="E313">
        <f t="shared" si="8"/>
        <v>17</v>
      </c>
      <c r="F313" t="str">
        <f t="shared" si="9"/>
        <v>(1700251, 'Abreulândia', 17),</v>
      </c>
    </row>
    <row r="314" spans="1:6" hidden="1" x14ac:dyDescent="0.25">
      <c r="A314">
        <v>170030</v>
      </c>
      <c r="B314">
        <v>1700301</v>
      </c>
      <c r="C314" t="s">
        <v>4903</v>
      </c>
      <c r="D314" t="s">
        <v>5025</v>
      </c>
      <c r="E314">
        <f t="shared" si="8"/>
        <v>17</v>
      </c>
      <c r="F314" t="str">
        <f t="shared" si="9"/>
        <v>(1700301, 'Aguiarnópolis', 17),</v>
      </c>
    </row>
    <row r="315" spans="1:6" hidden="1" x14ac:dyDescent="0.25">
      <c r="A315">
        <v>170035</v>
      </c>
      <c r="B315">
        <v>1700350</v>
      </c>
      <c r="C315" t="s">
        <v>4903</v>
      </c>
      <c r="D315" t="s">
        <v>5024</v>
      </c>
      <c r="E315">
        <f t="shared" si="8"/>
        <v>17</v>
      </c>
      <c r="F315" t="str">
        <f t="shared" si="9"/>
        <v>(1700350, 'Aliança do Tocantins', 17),</v>
      </c>
    </row>
    <row r="316" spans="1:6" hidden="1" x14ac:dyDescent="0.25">
      <c r="A316">
        <v>170040</v>
      </c>
      <c r="B316">
        <v>1700400</v>
      </c>
      <c r="C316" t="s">
        <v>4903</v>
      </c>
      <c r="D316" t="s">
        <v>5023</v>
      </c>
      <c r="E316">
        <f t="shared" si="8"/>
        <v>17</v>
      </c>
      <c r="F316" t="str">
        <f t="shared" si="9"/>
        <v>(1700400, 'Almas', 17),</v>
      </c>
    </row>
    <row r="317" spans="1:6" hidden="1" x14ac:dyDescent="0.25">
      <c r="A317">
        <v>170070</v>
      </c>
      <c r="B317">
        <v>1700707</v>
      </c>
      <c r="C317" t="s">
        <v>4903</v>
      </c>
      <c r="D317" t="s">
        <v>954</v>
      </c>
      <c r="E317">
        <f t="shared" si="8"/>
        <v>17</v>
      </c>
      <c r="F317" t="str">
        <f t="shared" si="9"/>
        <v>(1700707, 'Alvorada', 17),</v>
      </c>
    </row>
    <row r="318" spans="1:6" hidden="1" x14ac:dyDescent="0.25">
      <c r="A318">
        <v>170100</v>
      </c>
      <c r="B318">
        <v>1701002</v>
      </c>
      <c r="C318" t="s">
        <v>4903</v>
      </c>
      <c r="D318" t="s">
        <v>5022</v>
      </c>
      <c r="E318">
        <f t="shared" si="8"/>
        <v>17</v>
      </c>
      <c r="F318" t="str">
        <f t="shared" si="9"/>
        <v>(1701002, 'Ananás', 17),</v>
      </c>
    </row>
    <row r="319" spans="1:6" hidden="1" x14ac:dyDescent="0.25">
      <c r="A319">
        <v>170105</v>
      </c>
      <c r="B319">
        <v>1701051</v>
      </c>
      <c r="C319" t="s">
        <v>4903</v>
      </c>
      <c r="D319" t="s">
        <v>5021</v>
      </c>
      <c r="E319">
        <f t="shared" si="8"/>
        <v>17</v>
      </c>
      <c r="F319" t="str">
        <f t="shared" si="9"/>
        <v>(1701051, 'Angico', 17),</v>
      </c>
    </row>
    <row r="320" spans="1:6" hidden="1" x14ac:dyDescent="0.25">
      <c r="A320">
        <v>170110</v>
      </c>
      <c r="B320">
        <v>1701101</v>
      </c>
      <c r="C320" t="s">
        <v>4903</v>
      </c>
      <c r="D320" t="s">
        <v>5020</v>
      </c>
      <c r="E320">
        <f t="shared" si="8"/>
        <v>17</v>
      </c>
      <c r="F320" t="str">
        <f t="shared" si="9"/>
        <v>(1701101, 'Aparecida do Rio Negro', 17),</v>
      </c>
    </row>
    <row r="321" spans="1:6" hidden="1" x14ac:dyDescent="0.25">
      <c r="A321">
        <v>170130</v>
      </c>
      <c r="B321">
        <v>1701309</v>
      </c>
      <c r="C321" t="s">
        <v>4903</v>
      </c>
      <c r="D321" t="s">
        <v>5019</v>
      </c>
      <c r="E321">
        <f t="shared" si="8"/>
        <v>17</v>
      </c>
      <c r="F321" t="str">
        <f t="shared" si="9"/>
        <v>(1701309, 'Aragominas', 17),</v>
      </c>
    </row>
    <row r="322" spans="1:6" hidden="1" x14ac:dyDescent="0.25">
      <c r="A322">
        <v>170190</v>
      </c>
      <c r="B322">
        <v>1701903</v>
      </c>
      <c r="C322" t="s">
        <v>4903</v>
      </c>
      <c r="D322" t="s">
        <v>5018</v>
      </c>
      <c r="E322">
        <f t="shared" ref="E322:E385" si="10">VLOOKUP(C322,ufs,2,FALSE)</f>
        <v>17</v>
      </c>
      <c r="F322" t="str">
        <f t="shared" si="9"/>
        <v>(1701903, 'Araguacema', 17),</v>
      </c>
    </row>
    <row r="323" spans="1:6" hidden="1" x14ac:dyDescent="0.25">
      <c r="A323">
        <v>170200</v>
      </c>
      <c r="B323">
        <v>1702000</v>
      </c>
      <c r="C323" t="s">
        <v>4903</v>
      </c>
      <c r="D323" t="s">
        <v>5017</v>
      </c>
      <c r="E323">
        <f t="shared" si="10"/>
        <v>17</v>
      </c>
      <c r="F323" t="str">
        <f t="shared" ref="F323:F386" si="11">"("&amp;B323&amp;", '"&amp;D323&amp;"', "&amp;E323&amp;"),"</f>
        <v>(1702000, 'Araguaçu', 17),</v>
      </c>
    </row>
    <row r="324" spans="1:6" hidden="1" x14ac:dyDescent="0.25">
      <c r="A324">
        <v>170210</v>
      </c>
      <c r="B324">
        <v>1702109</v>
      </c>
      <c r="C324" t="s">
        <v>4903</v>
      </c>
      <c r="D324" t="s">
        <v>5016</v>
      </c>
      <c r="E324">
        <f t="shared" si="10"/>
        <v>17</v>
      </c>
      <c r="F324" t="str">
        <f t="shared" si="11"/>
        <v>(1702109, 'Araguaína', 17),</v>
      </c>
    </row>
    <row r="325" spans="1:6" hidden="1" x14ac:dyDescent="0.25">
      <c r="A325">
        <v>170215</v>
      </c>
      <c r="B325">
        <v>1702158</v>
      </c>
      <c r="C325" t="s">
        <v>4903</v>
      </c>
      <c r="D325" t="s">
        <v>4887</v>
      </c>
      <c r="E325">
        <f t="shared" si="10"/>
        <v>17</v>
      </c>
      <c r="F325" t="str">
        <f t="shared" si="11"/>
        <v>(1702158, 'Araguanã', 17),</v>
      </c>
    </row>
    <row r="326" spans="1:6" hidden="1" x14ac:dyDescent="0.25">
      <c r="A326">
        <v>170220</v>
      </c>
      <c r="B326">
        <v>1702208</v>
      </c>
      <c r="C326" t="s">
        <v>4903</v>
      </c>
      <c r="D326" t="s">
        <v>5015</v>
      </c>
      <c r="E326">
        <f t="shared" si="10"/>
        <v>17</v>
      </c>
      <c r="F326" t="str">
        <f t="shared" si="11"/>
        <v>(1702208, 'Araguatins', 17),</v>
      </c>
    </row>
    <row r="327" spans="1:6" hidden="1" x14ac:dyDescent="0.25">
      <c r="A327">
        <v>170230</v>
      </c>
      <c r="B327">
        <v>1702307</v>
      </c>
      <c r="C327" t="s">
        <v>4903</v>
      </c>
      <c r="D327" t="s">
        <v>5014</v>
      </c>
      <c r="E327">
        <f t="shared" si="10"/>
        <v>17</v>
      </c>
      <c r="F327" t="str">
        <f t="shared" si="11"/>
        <v>(1702307, 'Arapoema', 17),</v>
      </c>
    </row>
    <row r="328" spans="1:6" hidden="1" x14ac:dyDescent="0.25">
      <c r="A328">
        <v>170240</v>
      </c>
      <c r="B328">
        <v>1702406</v>
      </c>
      <c r="C328" t="s">
        <v>4903</v>
      </c>
      <c r="D328" t="s">
        <v>5013</v>
      </c>
      <c r="E328">
        <f t="shared" si="10"/>
        <v>17</v>
      </c>
      <c r="F328" t="str">
        <f t="shared" si="11"/>
        <v>(1702406, 'Arraias', 17),</v>
      </c>
    </row>
    <row r="329" spans="1:6" hidden="1" x14ac:dyDescent="0.25">
      <c r="A329">
        <v>170255</v>
      </c>
      <c r="B329">
        <v>1702554</v>
      </c>
      <c r="C329" t="s">
        <v>4903</v>
      </c>
      <c r="D329" t="s">
        <v>5012</v>
      </c>
      <c r="E329">
        <f t="shared" si="10"/>
        <v>17</v>
      </c>
      <c r="F329" t="str">
        <f t="shared" si="11"/>
        <v>(1702554, 'Augustinópolis', 17),</v>
      </c>
    </row>
    <row r="330" spans="1:6" hidden="1" x14ac:dyDescent="0.25">
      <c r="A330">
        <v>170270</v>
      </c>
      <c r="B330">
        <v>1702703</v>
      </c>
      <c r="C330" t="s">
        <v>4903</v>
      </c>
      <c r="D330" t="s">
        <v>5011</v>
      </c>
      <c r="E330">
        <f t="shared" si="10"/>
        <v>17</v>
      </c>
      <c r="F330" t="str">
        <f t="shared" si="11"/>
        <v>(1702703, 'Aurora do Tocantins', 17),</v>
      </c>
    </row>
    <row r="331" spans="1:6" hidden="1" x14ac:dyDescent="0.25">
      <c r="A331">
        <v>170290</v>
      </c>
      <c r="B331">
        <v>1702901</v>
      </c>
      <c r="C331" t="s">
        <v>4903</v>
      </c>
      <c r="D331" t="s">
        <v>5010</v>
      </c>
      <c r="E331">
        <f t="shared" si="10"/>
        <v>17</v>
      </c>
      <c r="F331" t="str">
        <f t="shared" si="11"/>
        <v>(1702901, 'Axixá do Tocantins', 17),</v>
      </c>
    </row>
    <row r="332" spans="1:6" hidden="1" x14ac:dyDescent="0.25">
      <c r="A332">
        <v>170300</v>
      </c>
      <c r="B332">
        <v>1703008</v>
      </c>
      <c r="C332" t="s">
        <v>4903</v>
      </c>
      <c r="D332" t="s">
        <v>5009</v>
      </c>
      <c r="E332">
        <f t="shared" si="10"/>
        <v>17</v>
      </c>
      <c r="F332" t="str">
        <f t="shared" si="11"/>
        <v>(1703008, 'Babaçulândia', 17),</v>
      </c>
    </row>
    <row r="333" spans="1:6" hidden="1" x14ac:dyDescent="0.25">
      <c r="A333">
        <v>170305</v>
      </c>
      <c r="B333">
        <v>1703057</v>
      </c>
      <c r="C333" t="s">
        <v>4903</v>
      </c>
      <c r="D333" t="s">
        <v>5008</v>
      </c>
      <c r="E333">
        <f t="shared" si="10"/>
        <v>17</v>
      </c>
      <c r="F333" t="str">
        <f t="shared" si="11"/>
        <v>(1703057, 'Bandeirantes do Tocantins', 17),</v>
      </c>
    </row>
    <row r="334" spans="1:6" hidden="1" x14ac:dyDescent="0.25">
      <c r="A334">
        <v>170307</v>
      </c>
      <c r="B334">
        <v>1703073</v>
      </c>
      <c r="C334" t="s">
        <v>4903</v>
      </c>
      <c r="D334" t="s">
        <v>5007</v>
      </c>
      <c r="E334">
        <f t="shared" si="10"/>
        <v>17</v>
      </c>
      <c r="F334" t="str">
        <f t="shared" si="11"/>
        <v>(1703073, 'Barra do Ouro', 17),</v>
      </c>
    </row>
    <row r="335" spans="1:6" hidden="1" x14ac:dyDescent="0.25">
      <c r="A335">
        <v>170310</v>
      </c>
      <c r="B335">
        <v>1703107</v>
      </c>
      <c r="C335" t="s">
        <v>4903</v>
      </c>
      <c r="D335" t="s">
        <v>5006</v>
      </c>
      <c r="E335">
        <f t="shared" si="10"/>
        <v>17</v>
      </c>
      <c r="F335" t="str">
        <f t="shared" si="11"/>
        <v>(1703107, 'Barrolândia', 17),</v>
      </c>
    </row>
    <row r="336" spans="1:6" hidden="1" x14ac:dyDescent="0.25">
      <c r="A336">
        <v>170320</v>
      </c>
      <c r="B336">
        <v>1703206</v>
      </c>
      <c r="C336" t="s">
        <v>4903</v>
      </c>
      <c r="D336" t="s">
        <v>5005</v>
      </c>
      <c r="E336">
        <f t="shared" si="10"/>
        <v>17</v>
      </c>
      <c r="F336" t="str">
        <f t="shared" si="11"/>
        <v>(1703206, 'Bernardo Sayão', 17),</v>
      </c>
    </row>
    <row r="337" spans="1:6" hidden="1" x14ac:dyDescent="0.25">
      <c r="A337">
        <v>170330</v>
      </c>
      <c r="B337">
        <v>1703305</v>
      </c>
      <c r="C337" t="s">
        <v>4903</v>
      </c>
      <c r="D337" t="s">
        <v>5004</v>
      </c>
      <c r="E337">
        <f t="shared" si="10"/>
        <v>17</v>
      </c>
      <c r="F337" t="str">
        <f t="shared" si="11"/>
        <v>(1703305, 'Bom Jesus do Tocantins', 17),</v>
      </c>
    </row>
    <row r="338" spans="1:6" hidden="1" x14ac:dyDescent="0.25">
      <c r="A338">
        <v>170360</v>
      </c>
      <c r="B338">
        <v>1703602</v>
      </c>
      <c r="C338" t="s">
        <v>4903</v>
      </c>
      <c r="D338" t="s">
        <v>5003</v>
      </c>
      <c r="E338">
        <f t="shared" si="10"/>
        <v>17</v>
      </c>
      <c r="F338" t="str">
        <f t="shared" si="11"/>
        <v>(1703602, 'Brasilândia do Tocantins', 17),</v>
      </c>
    </row>
    <row r="339" spans="1:6" hidden="1" x14ac:dyDescent="0.25">
      <c r="A339">
        <v>170370</v>
      </c>
      <c r="B339">
        <v>1703701</v>
      </c>
      <c r="C339" t="s">
        <v>4903</v>
      </c>
      <c r="D339" t="s">
        <v>5002</v>
      </c>
      <c r="E339">
        <f t="shared" si="10"/>
        <v>17</v>
      </c>
      <c r="F339" t="str">
        <f t="shared" si="11"/>
        <v>(1703701, 'Brejinho de Nazaré', 17),</v>
      </c>
    </row>
    <row r="340" spans="1:6" hidden="1" x14ac:dyDescent="0.25">
      <c r="A340">
        <v>170380</v>
      </c>
      <c r="B340">
        <v>1703800</v>
      </c>
      <c r="C340" t="s">
        <v>4903</v>
      </c>
      <c r="D340" t="s">
        <v>5001</v>
      </c>
      <c r="E340">
        <f t="shared" si="10"/>
        <v>17</v>
      </c>
      <c r="F340" t="str">
        <f t="shared" si="11"/>
        <v>(1703800, 'Buriti do Tocantins', 17),</v>
      </c>
    </row>
    <row r="341" spans="1:6" hidden="1" x14ac:dyDescent="0.25">
      <c r="A341">
        <v>170382</v>
      </c>
      <c r="B341">
        <v>1703826</v>
      </c>
      <c r="C341" t="s">
        <v>4903</v>
      </c>
      <c r="D341" t="s">
        <v>904</v>
      </c>
      <c r="E341">
        <f t="shared" si="10"/>
        <v>17</v>
      </c>
      <c r="F341" t="str">
        <f t="shared" si="11"/>
        <v>(1703826, 'Cachoeirinha', 17),</v>
      </c>
    </row>
    <row r="342" spans="1:6" hidden="1" x14ac:dyDescent="0.25">
      <c r="A342">
        <v>170384</v>
      </c>
      <c r="B342">
        <v>1703842</v>
      </c>
      <c r="C342" t="s">
        <v>4903</v>
      </c>
      <c r="D342" t="s">
        <v>5000</v>
      </c>
      <c r="E342">
        <f t="shared" si="10"/>
        <v>17</v>
      </c>
      <c r="F342" t="str">
        <f t="shared" si="11"/>
        <v>(1703842, 'Campos Lindos', 17),</v>
      </c>
    </row>
    <row r="343" spans="1:6" hidden="1" x14ac:dyDescent="0.25">
      <c r="A343">
        <v>170386</v>
      </c>
      <c r="B343">
        <v>1703867</v>
      </c>
      <c r="C343" t="s">
        <v>4903</v>
      </c>
      <c r="D343" t="s">
        <v>4999</v>
      </c>
      <c r="E343">
        <f t="shared" si="10"/>
        <v>17</v>
      </c>
      <c r="F343" t="str">
        <f t="shared" si="11"/>
        <v>(1703867, 'Cariri do Tocantins', 17),</v>
      </c>
    </row>
    <row r="344" spans="1:6" hidden="1" x14ac:dyDescent="0.25">
      <c r="A344">
        <v>170388</v>
      </c>
      <c r="B344">
        <v>1703883</v>
      </c>
      <c r="C344" t="s">
        <v>4903</v>
      </c>
      <c r="D344" t="s">
        <v>4998</v>
      </c>
      <c r="E344">
        <f t="shared" si="10"/>
        <v>17</v>
      </c>
      <c r="F344" t="str">
        <f t="shared" si="11"/>
        <v>(1703883, 'Carmolândia', 17),</v>
      </c>
    </row>
    <row r="345" spans="1:6" hidden="1" x14ac:dyDescent="0.25">
      <c r="A345">
        <v>170389</v>
      </c>
      <c r="B345">
        <v>1703891</v>
      </c>
      <c r="C345" t="s">
        <v>4903</v>
      </c>
      <c r="D345" t="s">
        <v>4997</v>
      </c>
      <c r="E345">
        <f t="shared" si="10"/>
        <v>17</v>
      </c>
      <c r="F345" t="str">
        <f t="shared" si="11"/>
        <v>(1703891, 'Carrasco Bonito', 17),</v>
      </c>
    </row>
    <row r="346" spans="1:6" hidden="1" x14ac:dyDescent="0.25">
      <c r="A346">
        <v>170390</v>
      </c>
      <c r="B346">
        <v>1703909</v>
      </c>
      <c r="C346" t="s">
        <v>4903</v>
      </c>
      <c r="D346" t="s">
        <v>4996</v>
      </c>
      <c r="E346">
        <f t="shared" si="10"/>
        <v>17</v>
      </c>
      <c r="F346" t="str">
        <f t="shared" si="11"/>
        <v>(1703909, 'Caseara', 17),</v>
      </c>
    </row>
    <row r="347" spans="1:6" hidden="1" x14ac:dyDescent="0.25">
      <c r="A347">
        <v>170410</v>
      </c>
      <c r="B347">
        <v>1704105</v>
      </c>
      <c r="C347" t="s">
        <v>4903</v>
      </c>
      <c r="D347" t="s">
        <v>869</v>
      </c>
      <c r="E347">
        <f t="shared" si="10"/>
        <v>17</v>
      </c>
      <c r="F347" t="str">
        <f t="shared" si="11"/>
        <v>(1704105, 'Centenário', 17),</v>
      </c>
    </row>
    <row r="348" spans="1:6" hidden="1" x14ac:dyDescent="0.25">
      <c r="A348">
        <v>170460</v>
      </c>
      <c r="B348">
        <v>1704600</v>
      </c>
      <c r="C348" t="s">
        <v>4903</v>
      </c>
      <c r="D348" t="s">
        <v>4995</v>
      </c>
      <c r="E348">
        <f t="shared" si="10"/>
        <v>17</v>
      </c>
      <c r="F348" t="str">
        <f t="shared" si="11"/>
        <v>(1704600, 'Chapada de Areia', 17),</v>
      </c>
    </row>
    <row r="349" spans="1:6" hidden="1" x14ac:dyDescent="0.25">
      <c r="A349">
        <v>170510</v>
      </c>
      <c r="B349">
        <v>1705102</v>
      </c>
      <c r="C349" t="s">
        <v>4903</v>
      </c>
      <c r="D349" t="s">
        <v>4994</v>
      </c>
      <c r="E349">
        <f t="shared" si="10"/>
        <v>17</v>
      </c>
      <c r="F349" t="str">
        <f t="shared" si="11"/>
        <v>(1705102, 'Chapada da Natividade', 17),</v>
      </c>
    </row>
    <row r="350" spans="1:6" hidden="1" x14ac:dyDescent="0.25">
      <c r="A350">
        <v>170550</v>
      </c>
      <c r="B350">
        <v>1705508</v>
      </c>
      <c r="C350" t="s">
        <v>4903</v>
      </c>
      <c r="D350" t="s">
        <v>4993</v>
      </c>
      <c r="E350">
        <f t="shared" si="10"/>
        <v>17</v>
      </c>
      <c r="F350" t="str">
        <f t="shared" si="11"/>
        <v>(1705508, 'Colinas do Tocantins', 17),</v>
      </c>
    </row>
    <row r="351" spans="1:6" hidden="1" x14ac:dyDescent="0.25">
      <c r="A351">
        <v>170555</v>
      </c>
      <c r="B351">
        <v>1705557</v>
      </c>
      <c r="C351" t="s">
        <v>4903</v>
      </c>
      <c r="D351" t="s">
        <v>4992</v>
      </c>
      <c r="E351">
        <f t="shared" si="10"/>
        <v>17</v>
      </c>
      <c r="F351" t="str">
        <f t="shared" si="11"/>
        <v>(1705557, 'Combinado', 17),</v>
      </c>
    </row>
    <row r="352" spans="1:6" hidden="1" x14ac:dyDescent="0.25">
      <c r="A352">
        <v>170560</v>
      </c>
      <c r="B352">
        <v>1705607</v>
      </c>
      <c r="C352" t="s">
        <v>4903</v>
      </c>
      <c r="D352" t="s">
        <v>4991</v>
      </c>
      <c r="E352">
        <f t="shared" si="10"/>
        <v>17</v>
      </c>
      <c r="F352" t="str">
        <f t="shared" si="11"/>
        <v>(1705607, 'Conceição do Tocantins', 17),</v>
      </c>
    </row>
    <row r="353" spans="1:6" hidden="1" x14ac:dyDescent="0.25">
      <c r="A353">
        <v>170600</v>
      </c>
      <c r="B353">
        <v>1706001</v>
      </c>
      <c r="C353" t="s">
        <v>4903</v>
      </c>
      <c r="D353" t="s">
        <v>4990</v>
      </c>
      <c r="E353">
        <f t="shared" si="10"/>
        <v>17</v>
      </c>
      <c r="F353" t="str">
        <f t="shared" si="11"/>
        <v>(1706001, 'Couto de Magalhães', 17),</v>
      </c>
    </row>
    <row r="354" spans="1:6" hidden="1" x14ac:dyDescent="0.25">
      <c r="A354">
        <v>170610</v>
      </c>
      <c r="B354">
        <v>1706100</v>
      </c>
      <c r="C354" t="s">
        <v>4903</v>
      </c>
      <c r="D354" t="s">
        <v>4989</v>
      </c>
      <c r="E354">
        <f t="shared" si="10"/>
        <v>17</v>
      </c>
      <c r="F354" t="str">
        <f t="shared" si="11"/>
        <v>(1706100, 'Cristalândia', 17),</v>
      </c>
    </row>
    <row r="355" spans="1:6" hidden="1" x14ac:dyDescent="0.25">
      <c r="A355">
        <v>170625</v>
      </c>
      <c r="B355">
        <v>1706258</v>
      </c>
      <c r="C355" t="s">
        <v>4903</v>
      </c>
      <c r="D355" t="s">
        <v>4988</v>
      </c>
      <c r="E355">
        <f t="shared" si="10"/>
        <v>17</v>
      </c>
      <c r="F355" t="str">
        <f t="shared" si="11"/>
        <v>(1706258, 'Crixás do Tocantins', 17),</v>
      </c>
    </row>
    <row r="356" spans="1:6" hidden="1" x14ac:dyDescent="0.25">
      <c r="A356">
        <v>170650</v>
      </c>
      <c r="B356">
        <v>1706506</v>
      </c>
      <c r="C356" t="s">
        <v>4903</v>
      </c>
      <c r="D356" t="s">
        <v>4987</v>
      </c>
      <c r="E356">
        <f t="shared" si="10"/>
        <v>17</v>
      </c>
      <c r="F356" t="str">
        <f t="shared" si="11"/>
        <v>(1706506, 'Darcinópolis', 17),</v>
      </c>
    </row>
    <row r="357" spans="1:6" hidden="1" x14ac:dyDescent="0.25">
      <c r="A357">
        <v>170700</v>
      </c>
      <c r="B357">
        <v>1707009</v>
      </c>
      <c r="C357" t="s">
        <v>4903</v>
      </c>
      <c r="D357" t="s">
        <v>4986</v>
      </c>
      <c r="E357">
        <f t="shared" si="10"/>
        <v>17</v>
      </c>
      <c r="F357" t="str">
        <f t="shared" si="11"/>
        <v>(1707009, 'Dianópolis', 17),</v>
      </c>
    </row>
    <row r="358" spans="1:6" hidden="1" x14ac:dyDescent="0.25">
      <c r="A358">
        <v>170710</v>
      </c>
      <c r="B358">
        <v>1707108</v>
      </c>
      <c r="C358" t="s">
        <v>4903</v>
      </c>
      <c r="D358" t="s">
        <v>4985</v>
      </c>
      <c r="E358">
        <f t="shared" si="10"/>
        <v>17</v>
      </c>
      <c r="F358" t="str">
        <f t="shared" si="11"/>
        <v>(1707108, 'Divinópolis do Tocantins', 17),</v>
      </c>
    </row>
    <row r="359" spans="1:6" hidden="1" x14ac:dyDescent="0.25">
      <c r="A359">
        <v>170720</v>
      </c>
      <c r="B359">
        <v>1707207</v>
      </c>
      <c r="C359" t="s">
        <v>4903</v>
      </c>
      <c r="D359" t="s">
        <v>4984</v>
      </c>
      <c r="E359">
        <f t="shared" si="10"/>
        <v>17</v>
      </c>
      <c r="F359" t="str">
        <f t="shared" si="11"/>
        <v>(1707207, 'Dois Irmãos do Tocantins', 17),</v>
      </c>
    </row>
    <row r="360" spans="1:6" hidden="1" x14ac:dyDescent="0.25">
      <c r="A360">
        <v>170730</v>
      </c>
      <c r="B360">
        <v>1707306</v>
      </c>
      <c r="C360" t="s">
        <v>4903</v>
      </c>
      <c r="D360" t="s">
        <v>4983</v>
      </c>
      <c r="E360">
        <f t="shared" si="10"/>
        <v>17</v>
      </c>
      <c r="F360" t="str">
        <f t="shared" si="11"/>
        <v>(1707306, 'Dueré', 17),</v>
      </c>
    </row>
    <row r="361" spans="1:6" hidden="1" x14ac:dyDescent="0.25">
      <c r="A361">
        <v>170740</v>
      </c>
      <c r="B361">
        <v>1707405</v>
      </c>
      <c r="C361" t="s">
        <v>4903</v>
      </c>
      <c r="D361" t="s">
        <v>4629</v>
      </c>
      <c r="E361">
        <f t="shared" si="10"/>
        <v>17</v>
      </c>
      <c r="F361" t="str">
        <f t="shared" si="11"/>
        <v>(1707405, 'Esperantina', 17),</v>
      </c>
    </row>
    <row r="362" spans="1:6" hidden="1" x14ac:dyDescent="0.25">
      <c r="A362">
        <v>170755</v>
      </c>
      <c r="B362">
        <v>1707553</v>
      </c>
      <c r="C362" t="s">
        <v>4903</v>
      </c>
      <c r="D362" t="s">
        <v>3529</v>
      </c>
      <c r="E362">
        <f t="shared" si="10"/>
        <v>17</v>
      </c>
      <c r="F362" t="str">
        <f t="shared" si="11"/>
        <v>(1707553, 'Fátima', 17),</v>
      </c>
    </row>
    <row r="363" spans="1:6" hidden="1" x14ac:dyDescent="0.25">
      <c r="A363">
        <v>170765</v>
      </c>
      <c r="B363">
        <v>1707652</v>
      </c>
      <c r="C363" t="s">
        <v>4903</v>
      </c>
      <c r="D363" t="s">
        <v>4982</v>
      </c>
      <c r="E363">
        <f t="shared" si="10"/>
        <v>17</v>
      </c>
      <c r="F363" t="str">
        <f t="shared" si="11"/>
        <v>(1707652, 'Figueirópolis', 17),</v>
      </c>
    </row>
    <row r="364" spans="1:6" hidden="1" x14ac:dyDescent="0.25">
      <c r="A364">
        <v>170770</v>
      </c>
      <c r="B364">
        <v>1707702</v>
      </c>
      <c r="C364" t="s">
        <v>4903</v>
      </c>
      <c r="D364" t="s">
        <v>3526</v>
      </c>
      <c r="E364">
        <f t="shared" si="10"/>
        <v>17</v>
      </c>
      <c r="F364" t="str">
        <f t="shared" si="11"/>
        <v>(1707702, 'Filadélfia', 17),</v>
      </c>
    </row>
    <row r="365" spans="1:6" hidden="1" x14ac:dyDescent="0.25">
      <c r="A365">
        <v>170820</v>
      </c>
      <c r="B365">
        <v>1708205</v>
      </c>
      <c r="C365" t="s">
        <v>4903</v>
      </c>
      <c r="D365" t="s">
        <v>4981</v>
      </c>
      <c r="E365">
        <f t="shared" si="10"/>
        <v>17</v>
      </c>
      <c r="F365" t="str">
        <f t="shared" si="11"/>
        <v>(1708205, 'Formoso do Araguaia', 17),</v>
      </c>
    </row>
    <row r="366" spans="1:6" hidden="1" x14ac:dyDescent="0.25">
      <c r="A366">
        <v>170825</v>
      </c>
      <c r="B366">
        <v>1708254</v>
      </c>
      <c r="C366" t="s">
        <v>4903</v>
      </c>
      <c r="D366" t="s">
        <v>4980</v>
      </c>
      <c r="E366">
        <f t="shared" si="10"/>
        <v>17</v>
      </c>
      <c r="F366" t="str">
        <f t="shared" si="11"/>
        <v>(1708254, 'Fortaleza do Tabocão', 17),</v>
      </c>
    </row>
    <row r="367" spans="1:6" hidden="1" x14ac:dyDescent="0.25">
      <c r="A367">
        <v>170830</v>
      </c>
      <c r="B367">
        <v>1708304</v>
      </c>
      <c r="C367" t="s">
        <v>4903</v>
      </c>
      <c r="D367" t="s">
        <v>4979</v>
      </c>
      <c r="E367">
        <f t="shared" si="10"/>
        <v>17</v>
      </c>
      <c r="F367" t="str">
        <f t="shared" si="11"/>
        <v>(1708304, 'Goianorte', 17),</v>
      </c>
    </row>
    <row r="368" spans="1:6" hidden="1" x14ac:dyDescent="0.25">
      <c r="A368">
        <v>170900</v>
      </c>
      <c r="B368">
        <v>1709005</v>
      </c>
      <c r="C368" t="s">
        <v>4903</v>
      </c>
      <c r="D368" t="s">
        <v>4978</v>
      </c>
      <c r="E368">
        <f t="shared" si="10"/>
        <v>17</v>
      </c>
      <c r="F368" t="str">
        <f t="shared" si="11"/>
        <v>(1709005, 'Goiatins', 17),</v>
      </c>
    </row>
    <row r="369" spans="1:6" hidden="1" x14ac:dyDescent="0.25">
      <c r="A369">
        <v>170930</v>
      </c>
      <c r="B369">
        <v>1709302</v>
      </c>
      <c r="C369" t="s">
        <v>4903</v>
      </c>
      <c r="D369" t="s">
        <v>4977</v>
      </c>
      <c r="E369">
        <f t="shared" si="10"/>
        <v>17</v>
      </c>
      <c r="F369" t="str">
        <f t="shared" si="11"/>
        <v>(1709302, 'Guaraí', 17),</v>
      </c>
    </row>
    <row r="370" spans="1:6" hidden="1" x14ac:dyDescent="0.25">
      <c r="A370">
        <v>170950</v>
      </c>
      <c r="B370">
        <v>1709500</v>
      </c>
      <c r="C370" t="s">
        <v>4903</v>
      </c>
      <c r="D370" t="s">
        <v>4976</v>
      </c>
      <c r="E370">
        <f t="shared" si="10"/>
        <v>17</v>
      </c>
      <c r="F370" t="str">
        <f t="shared" si="11"/>
        <v>(1709500, 'Gurupi', 17),</v>
      </c>
    </row>
    <row r="371" spans="1:6" hidden="1" x14ac:dyDescent="0.25">
      <c r="A371">
        <v>170980</v>
      </c>
      <c r="B371">
        <v>1709807</v>
      </c>
      <c r="C371" t="s">
        <v>4903</v>
      </c>
      <c r="D371" t="s">
        <v>4413</v>
      </c>
      <c r="E371">
        <f t="shared" si="10"/>
        <v>17</v>
      </c>
      <c r="F371" t="str">
        <f t="shared" si="11"/>
        <v>(1709807, 'Ipueiras', 17),</v>
      </c>
    </row>
    <row r="372" spans="1:6" hidden="1" x14ac:dyDescent="0.25">
      <c r="A372">
        <v>171050</v>
      </c>
      <c r="B372">
        <v>1710508</v>
      </c>
      <c r="C372" t="s">
        <v>4903</v>
      </c>
      <c r="D372" t="s">
        <v>4975</v>
      </c>
      <c r="E372">
        <f t="shared" si="10"/>
        <v>17</v>
      </c>
      <c r="F372" t="str">
        <f t="shared" si="11"/>
        <v>(1710508, 'Itacajá', 17),</v>
      </c>
    </row>
    <row r="373" spans="1:6" hidden="1" x14ac:dyDescent="0.25">
      <c r="A373">
        <v>171070</v>
      </c>
      <c r="B373">
        <v>1710706</v>
      </c>
      <c r="C373" t="s">
        <v>4903</v>
      </c>
      <c r="D373" t="s">
        <v>4974</v>
      </c>
      <c r="E373">
        <f t="shared" si="10"/>
        <v>17</v>
      </c>
      <c r="F373" t="str">
        <f t="shared" si="11"/>
        <v>(1710706, 'Itaguatins', 17),</v>
      </c>
    </row>
    <row r="374" spans="1:6" hidden="1" x14ac:dyDescent="0.25">
      <c r="A374">
        <v>171090</v>
      </c>
      <c r="B374">
        <v>1710904</v>
      </c>
      <c r="C374" t="s">
        <v>4903</v>
      </c>
      <c r="D374" t="s">
        <v>4973</v>
      </c>
      <c r="E374">
        <f t="shared" si="10"/>
        <v>17</v>
      </c>
      <c r="F374" t="str">
        <f t="shared" si="11"/>
        <v>(1710904, 'Itapiratins', 17),</v>
      </c>
    </row>
    <row r="375" spans="1:6" hidden="1" x14ac:dyDescent="0.25">
      <c r="A375">
        <v>171110</v>
      </c>
      <c r="B375">
        <v>1711100</v>
      </c>
      <c r="C375" t="s">
        <v>4903</v>
      </c>
      <c r="D375" t="s">
        <v>4972</v>
      </c>
      <c r="E375">
        <f t="shared" si="10"/>
        <v>17</v>
      </c>
      <c r="F375" t="str">
        <f t="shared" si="11"/>
        <v>(1711100, 'Itaporã do Tocantins', 17),</v>
      </c>
    </row>
    <row r="376" spans="1:6" hidden="1" x14ac:dyDescent="0.25">
      <c r="A376">
        <v>171150</v>
      </c>
      <c r="B376">
        <v>1711506</v>
      </c>
      <c r="C376" t="s">
        <v>4903</v>
      </c>
      <c r="D376" t="s">
        <v>4971</v>
      </c>
      <c r="E376">
        <f t="shared" si="10"/>
        <v>17</v>
      </c>
      <c r="F376" t="str">
        <f t="shared" si="11"/>
        <v>(1711506, 'Jaú do Tocantins', 17),</v>
      </c>
    </row>
    <row r="377" spans="1:6" hidden="1" x14ac:dyDescent="0.25">
      <c r="A377">
        <v>171180</v>
      </c>
      <c r="B377">
        <v>1711803</v>
      </c>
      <c r="C377" t="s">
        <v>4903</v>
      </c>
      <c r="D377" t="s">
        <v>4970</v>
      </c>
      <c r="E377">
        <f t="shared" si="10"/>
        <v>17</v>
      </c>
      <c r="F377" t="str">
        <f t="shared" si="11"/>
        <v>(1711803, 'Juarina', 17),</v>
      </c>
    </row>
    <row r="378" spans="1:6" hidden="1" x14ac:dyDescent="0.25">
      <c r="A378">
        <v>171190</v>
      </c>
      <c r="B378">
        <v>1711902</v>
      </c>
      <c r="C378" t="s">
        <v>4903</v>
      </c>
      <c r="D378" t="s">
        <v>4969</v>
      </c>
      <c r="E378">
        <f t="shared" si="10"/>
        <v>17</v>
      </c>
      <c r="F378" t="str">
        <f t="shared" si="11"/>
        <v>(1711902, 'Lagoa da Confusão', 17),</v>
      </c>
    </row>
    <row r="379" spans="1:6" hidden="1" x14ac:dyDescent="0.25">
      <c r="A379">
        <v>171195</v>
      </c>
      <c r="B379">
        <v>1711951</v>
      </c>
      <c r="C379" t="s">
        <v>4903</v>
      </c>
      <c r="D379" t="s">
        <v>4968</v>
      </c>
      <c r="E379">
        <f t="shared" si="10"/>
        <v>17</v>
      </c>
      <c r="F379" t="str">
        <f t="shared" si="11"/>
        <v>(1711951, 'Lagoa do Tocantins', 17),</v>
      </c>
    </row>
    <row r="380" spans="1:6" hidden="1" x14ac:dyDescent="0.25">
      <c r="A380">
        <v>171200</v>
      </c>
      <c r="B380">
        <v>1712009</v>
      </c>
      <c r="C380" t="s">
        <v>4903</v>
      </c>
      <c r="D380" t="s">
        <v>734</v>
      </c>
      <c r="E380">
        <f t="shared" si="10"/>
        <v>17</v>
      </c>
      <c r="F380" t="str">
        <f t="shared" si="11"/>
        <v>(1712009, 'Lajeado', 17),</v>
      </c>
    </row>
    <row r="381" spans="1:6" hidden="1" x14ac:dyDescent="0.25">
      <c r="A381">
        <v>171215</v>
      </c>
      <c r="B381">
        <v>1712157</v>
      </c>
      <c r="C381" t="s">
        <v>4903</v>
      </c>
      <c r="D381" t="s">
        <v>4967</v>
      </c>
      <c r="E381">
        <f t="shared" si="10"/>
        <v>17</v>
      </c>
      <c r="F381" t="str">
        <f t="shared" si="11"/>
        <v>(1712157, 'Lavandeira', 17),</v>
      </c>
    </row>
    <row r="382" spans="1:6" hidden="1" x14ac:dyDescent="0.25">
      <c r="A382">
        <v>171240</v>
      </c>
      <c r="B382">
        <v>1712405</v>
      </c>
      <c r="C382" t="s">
        <v>4903</v>
      </c>
      <c r="D382" t="s">
        <v>4966</v>
      </c>
      <c r="E382">
        <f t="shared" si="10"/>
        <v>17</v>
      </c>
      <c r="F382" t="str">
        <f t="shared" si="11"/>
        <v>(1712405, 'Lizarda', 17),</v>
      </c>
    </row>
    <row r="383" spans="1:6" hidden="1" x14ac:dyDescent="0.25">
      <c r="A383">
        <v>171245</v>
      </c>
      <c r="B383">
        <v>1712454</v>
      </c>
      <c r="C383" t="s">
        <v>4903</v>
      </c>
      <c r="D383" t="s">
        <v>4965</v>
      </c>
      <c r="E383">
        <f t="shared" si="10"/>
        <v>17</v>
      </c>
      <c r="F383" t="str">
        <f t="shared" si="11"/>
        <v>(1712454, 'Luzinópolis', 17),</v>
      </c>
    </row>
    <row r="384" spans="1:6" hidden="1" x14ac:dyDescent="0.25">
      <c r="A384">
        <v>171250</v>
      </c>
      <c r="B384">
        <v>1712504</v>
      </c>
      <c r="C384" t="s">
        <v>4903</v>
      </c>
      <c r="D384" t="s">
        <v>4964</v>
      </c>
      <c r="E384">
        <f t="shared" si="10"/>
        <v>17</v>
      </c>
      <c r="F384" t="str">
        <f t="shared" si="11"/>
        <v>(1712504, 'Marianópolis do Tocantins', 17),</v>
      </c>
    </row>
    <row r="385" spans="1:6" hidden="1" x14ac:dyDescent="0.25">
      <c r="A385">
        <v>171270</v>
      </c>
      <c r="B385">
        <v>1712702</v>
      </c>
      <c r="C385" t="s">
        <v>4903</v>
      </c>
      <c r="D385" t="s">
        <v>4963</v>
      </c>
      <c r="E385">
        <f t="shared" si="10"/>
        <v>17</v>
      </c>
      <c r="F385" t="str">
        <f t="shared" si="11"/>
        <v>(1712702, 'Mateiros', 17),</v>
      </c>
    </row>
    <row r="386" spans="1:6" hidden="1" x14ac:dyDescent="0.25">
      <c r="A386">
        <v>171280</v>
      </c>
      <c r="B386">
        <v>1712801</v>
      </c>
      <c r="C386" t="s">
        <v>4903</v>
      </c>
      <c r="D386" t="s">
        <v>4962</v>
      </c>
      <c r="E386">
        <f t="shared" ref="E386:E449" si="12">VLOOKUP(C386,ufs,2,FALSE)</f>
        <v>17</v>
      </c>
      <c r="F386" t="str">
        <f t="shared" si="11"/>
        <v>(1712801, 'Maurilândia do Tocantins', 17),</v>
      </c>
    </row>
    <row r="387" spans="1:6" hidden="1" x14ac:dyDescent="0.25">
      <c r="A387">
        <v>171320</v>
      </c>
      <c r="B387">
        <v>1713205</v>
      </c>
      <c r="C387" t="s">
        <v>4903</v>
      </c>
      <c r="D387" t="s">
        <v>4961</v>
      </c>
      <c r="E387">
        <f t="shared" si="12"/>
        <v>17</v>
      </c>
      <c r="F387" t="str">
        <f t="shared" ref="F387:F450" si="13">"("&amp;B387&amp;", '"&amp;D387&amp;"', "&amp;E387&amp;"),"</f>
        <v>(1713205, 'Miracema do Tocantins', 17),</v>
      </c>
    </row>
    <row r="388" spans="1:6" hidden="1" x14ac:dyDescent="0.25">
      <c r="A388">
        <v>171330</v>
      </c>
      <c r="B388">
        <v>1713304</v>
      </c>
      <c r="C388" t="s">
        <v>4903</v>
      </c>
      <c r="D388" t="s">
        <v>4960</v>
      </c>
      <c r="E388">
        <f t="shared" si="12"/>
        <v>17</v>
      </c>
      <c r="F388" t="str">
        <f t="shared" si="13"/>
        <v>(1713304, 'Miranorte', 17),</v>
      </c>
    </row>
    <row r="389" spans="1:6" hidden="1" x14ac:dyDescent="0.25">
      <c r="A389">
        <v>171360</v>
      </c>
      <c r="B389">
        <v>1713601</v>
      </c>
      <c r="C389" t="s">
        <v>4903</v>
      </c>
      <c r="D389" t="s">
        <v>4959</v>
      </c>
      <c r="E389">
        <f t="shared" si="12"/>
        <v>17</v>
      </c>
      <c r="F389" t="str">
        <f t="shared" si="13"/>
        <v>(1713601, 'Monte do Carmo', 17),</v>
      </c>
    </row>
    <row r="390" spans="1:6" hidden="1" x14ac:dyDescent="0.25">
      <c r="A390">
        <v>171370</v>
      </c>
      <c r="B390">
        <v>1713700</v>
      </c>
      <c r="C390" t="s">
        <v>4903</v>
      </c>
      <c r="D390" t="s">
        <v>4958</v>
      </c>
      <c r="E390">
        <f t="shared" si="12"/>
        <v>17</v>
      </c>
      <c r="F390" t="str">
        <f t="shared" si="13"/>
        <v>(1713700, 'Monte Santo do Tocantins', 17),</v>
      </c>
    </row>
    <row r="391" spans="1:6" hidden="1" x14ac:dyDescent="0.25">
      <c r="A391">
        <v>171380</v>
      </c>
      <c r="B391">
        <v>1713809</v>
      </c>
      <c r="C391" t="s">
        <v>4903</v>
      </c>
      <c r="D391" t="s">
        <v>4957</v>
      </c>
      <c r="E391">
        <f t="shared" si="12"/>
        <v>17</v>
      </c>
      <c r="F391" t="str">
        <f t="shared" si="13"/>
        <v>(1713809, 'Palmeiras do Tocantins', 17),</v>
      </c>
    </row>
    <row r="392" spans="1:6" hidden="1" x14ac:dyDescent="0.25">
      <c r="A392">
        <v>171395</v>
      </c>
      <c r="B392">
        <v>1713957</v>
      </c>
      <c r="C392" t="s">
        <v>4903</v>
      </c>
      <c r="D392" t="s">
        <v>4956</v>
      </c>
      <c r="E392">
        <f t="shared" si="12"/>
        <v>17</v>
      </c>
      <c r="F392" t="str">
        <f t="shared" si="13"/>
        <v>(1713957, 'Muricilândia', 17),</v>
      </c>
    </row>
    <row r="393" spans="1:6" hidden="1" x14ac:dyDescent="0.25">
      <c r="A393">
        <v>171420</v>
      </c>
      <c r="B393">
        <v>1714203</v>
      </c>
      <c r="C393" t="s">
        <v>4903</v>
      </c>
      <c r="D393" t="s">
        <v>2303</v>
      </c>
      <c r="E393">
        <f t="shared" si="12"/>
        <v>17</v>
      </c>
      <c r="F393" t="str">
        <f t="shared" si="13"/>
        <v>(1714203, 'Natividade', 17),</v>
      </c>
    </row>
    <row r="394" spans="1:6" hidden="1" x14ac:dyDescent="0.25">
      <c r="A394">
        <v>171430</v>
      </c>
      <c r="B394">
        <v>1714302</v>
      </c>
      <c r="C394" t="s">
        <v>4903</v>
      </c>
      <c r="D394" t="s">
        <v>3390</v>
      </c>
      <c r="E394">
        <f t="shared" si="12"/>
        <v>17</v>
      </c>
      <c r="F394" t="str">
        <f t="shared" si="13"/>
        <v>(1714302, 'Nazaré', 17),</v>
      </c>
    </row>
    <row r="395" spans="1:6" hidden="1" x14ac:dyDescent="0.25">
      <c r="A395">
        <v>171488</v>
      </c>
      <c r="B395">
        <v>1714880</v>
      </c>
      <c r="C395" t="s">
        <v>4903</v>
      </c>
      <c r="D395" t="s">
        <v>4064</v>
      </c>
      <c r="E395">
        <f t="shared" si="12"/>
        <v>17</v>
      </c>
      <c r="F395" t="str">
        <f t="shared" si="13"/>
        <v>(1714880, 'Nova Olinda', 17),</v>
      </c>
    </row>
    <row r="396" spans="1:6" hidden="1" x14ac:dyDescent="0.25">
      <c r="A396">
        <v>171500</v>
      </c>
      <c r="B396">
        <v>1715002</v>
      </c>
      <c r="C396" t="s">
        <v>4903</v>
      </c>
      <c r="D396" t="s">
        <v>4955</v>
      </c>
      <c r="E396">
        <f t="shared" si="12"/>
        <v>17</v>
      </c>
      <c r="F396" t="str">
        <f t="shared" si="13"/>
        <v>(1715002, 'Nova Rosalândia', 17),</v>
      </c>
    </row>
    <row r="397" spans="1:6" hidden="1" x14ac:dyDescent="0.25">
      <c r="A397">
        <v>171510</v>
      </c>
      <c r="B397">
        <v>1715101</v>
      </c>
      <c r="C397" t="s">
        <v>4903</v>
      </c>
      <c r="D397" t="s">
        <v>4954</v>
      </c>
      <c r="E397">
        <f t="shared" si="12"/>
        <v>17</v>
      </c>
      <c r="F397" t="str">
        <f t="shared" si="13"/>
        <v>(1715101, 'Novo Acordo', 17),</v>
      </c>
    </row>
    <row r="398" spans="1:6" hidden="1" x14ac:dyDescent="0.25">
      <c r="A398">
        <v>171515</v>
      </c>
      <c r="B398">
        <v>1715150</v>
      </c>
      <c r="C398" t="s">
        <v>4903</v>
      </c>
      <c r="D398" t="s">
        <v>4953</v>
      </c>
      <c r="E398">
        <f t="shared" si="12"/>
        <v>17</v>
      </c>
      <c r="F398" t="str">
        <f t="shared" si="13"/>
        <v>(1715150, 'Novo Alegre', 17),</v>
      </c>
    </row>
    <row r="399" spans="1:6" hidden="1" x14ac:dyDescent="0.25">
      <c r="A399">
        <v>171525</v>
      </c>
      <c r="B399">
        <v>1715259</v>
      </c>
      <c r="C399" t="s">
        <v>4903</v>
      </c>
      <c r="D399" t="s">
        <v>4952</v>
      </c>
      <c r="E399">
        <f t="shared" si="12"/>
        <v>17</v>
      </c>
      <c r="F399" t="str">
        <f t="shared" si="13"/>
        <v>(1715259, 'Novo Jardim', 17),</v>
      </c>
    </row>
    <row r="400" spans="1:6" hidden="1" x14ac:dyDescent="0.25">
      <c r="A400">
        <v>171550</v>
      </c>
      <c r="B400">
        <v>1715507</v>
      </c>
      <c r="C400" t="s">
        <v>4903</v>
      </c>
      <c r="D400" t="s">
        <v>4951</v>
      </c>
      <c r="E400">
        <f t="shared" si="12"/>
        <v>17</v>
      </c>
      <c r="F400" t="str">
        <f t="shared" si="13"/>
        <v>(1715507, 'Oliveira de Fátima', 17),</v>
      </c>
    </row>
    <row r="401" spans="1:6" hidden="1" x14ac:dyDescent="0.25">
      <c r="A401">
        <v>171570</v>
      </c>
      <c r="B401">
        <v>1715705</v>
      </c>
      <c r="C401" t="s">
        <v>4903</v>
      </c>
      <c r="D401" t="s">
        <v>4950</v>
      </c>
      <c r="E401">
        <f t="shared" si="12"/>
        <v>17</v>
      </c>
      <c r="F401" t="str">
        <f t="shared" si="13"/>
        <v>(1715705, 'Palmeirante', 17),</v>
      </c>
    </row>
    <row r="402" spans="1:6" hidden="1" x14ac:dyDescent="0.25">
      <c r="A402">
        <v>171575</v>
      </c>
      <c r="B402">
        <v>1715754</v>
      </c>
      <c r="C402" t="s">
        <v>4903</v>
      </c>
      <c r="D402" t="s">
        <v>4949</v>
      </c>
      <c r="E402">
        <f t="shared" si="12"/>
        <v>17</v>
      </c>
      <c r="F402" t="str">
        <f t="shared" si="13"/>
        <v>(1715754, 'Palmeirópolis', 17),</v>
      </c>
    </row>
    <row r="403" spans="1:6" hidden="1" x14ac:dyDescent="0.25">
      <c r="A403">
        <v>171610</v>
      </c>
      <c r="B403">
        <v>1716109</v>
      </c>
      <c r="C403" t="s">
        <v>4903</v>
      </c>
      <c r="D403" t="s">
        <v>4948</v>
      </c>
      <c r="E403">
        <f t="shared" si="12"/>
        <v>17</v>
      </c>
      <c r="F403" t="str">
        <f t="shared" si="13"/>
        <v>(1716109, 'Paraíso do Tocantins', 17),</v>
      </c>
    </row>
    <row r="404" spans="1:6" hidden="1" x14ac:dyDescent="0.25">
      <c r="A404">
        <v>171620</v>
      </c>
      <c r="B404">
        <v>1716208</v>
      </c>
      <c r="C404" t="s">
        <v>4903</v>
      </c>
      <c r="D404" t="s">
        <v>4947</v>
      </c>
      <c r="E404">
        <f t="shared" si="12"/>
        <v>17</v>
      </c>
      <c r="F404" t="str">
        <f t="shared" si="13"/>
        <v>(1716208, 'Paranã', 17),</v>
      </c>
    </row>
    <row r="405" spans="1:6" hidden="1" x14ac:dyDescent="0.25">
      <c r="A405">
        <v>171630</v>
      </c>
      <c r="B405">
        <v>1716307</v>
      </c>
      <c r="C405" t="s">
        <v>4903</v>
      </c>
      <c r="D405" t="s">
        <v>4946</v>
      </c>
      <c r="E405">
        <f t="shared" si="12"/>
        <v>17</v>
      </c>
      <c r="F405" t="str">
        <f t="shared" si="13"/>
        <v>(1716307, 'Pau D´arco', 17),</v>
      </c>
    </row>
    <row r="406" spans="1:6" hidden="1" x14ac:dyDescent="0.25">
      <c r="A406">
        <v>171650</v>
      </c>
      <c r="B406">
        <v>1716505</v>
      </c>
      <c r="C406" t="s">
        <v>4903</v>
      </c>
      <c r="D406" t="s">
        <v>4945</v>
      </c>
      <c r="E406">
        <f t="shared" si="12"/>
        <v>17</v>
      </c>
      <c r="F406" t="str">
        <f t="shared" si="13"/>
        <v>(1716505, 'Pedro Afonso', 17),</v>
      </c>
    </row>
    <row r="407" spans="1:6" hidden="1" x14ac:dyDescent="0.25">
      <c r="A407">
        <v>171660</v>
      </c>
      <c r="B407">
        <v>1716604</v>
      </c>
      <c r="C407" t="s">
        <v>4903</v>
      </c>
      <c r="D407" t="s">
        <v>4944</v>
      </c>
      <c r="E407">
        <f t="shared" si="12"/>
        <v>17</v>
      </c>
      <c r="F407" t="str">
        <f t="shared" si="13"/>
        <v>(1716604, 'Peixe', 17),</v>
      </c>
    </row>
    <row r="408" spans="1:6" hidden="1" x14ac:dyDescent="0.25">
      <c r="A408">
        <v>171665</v>
      </c>
      <c r="B408">
        <v>1716653</v>
      </c>
      <c r="C408" t="s">
        <v>4903</v>
      </c>
      <c r="D408" t="s">
        <v>4943</v>
      </c>
      <c r="E408">
        <f t="shared" si="12"/>
        <v>17</v>
      </c>
      <c r="F408" t="str">
        <f t="shared" si="13"/>
        <v>(1716653, 'Pequizeiro', 17),</v>
      </c>
    </row>
    <row r="409" spans="1:6" hidden="1" x14ac:dyDescent="0.25">
      <c r="A409">
        <v>171670</v>
      </c>
      <c r="B409">
        <v>1716703</v>
      </c>
      <c r="C409" t="s">
        <v>4903</v>
      </c>
      <c r="D409" t="s">
        <v>4942</v>
      </c>
      <c r="E409">
        <f t="shared" si="12"/>
        <v>17</v>
      </c>
      <c r="F409" t="str">
        <f t="shared" si="13"/>
        <v>(1716703, 'Colméia', 17),</v>
      </c>
    </row>
    <row r="410" spans="1:6" hidden="1" x14ac:dyDescent="0.25">
      <c r="A410">
        <v>171700</v>
      </c>
      <c r="B410">
        <v>1717008</v>
      </c>
      <c r="C410" t="s">
        <v>4903</v>
      </c>
      <c r="D410" t="s">
        <v>4941</v>
      </c>
      <c r="E410">
        <f t="shared" si="12"/>
        <v>17</v>
      </c>
      <c r="F410" t="str">
        <f t="shared" si="13"/>
        <v>(1717008, 'Pindorama do Tocantins', 17),</v>
      </c>
    </row>
    <row r="411" spans="1:6" hidden="1" x14ac:dyDescent="0.25">
      <c r="A411">
        <v>171720</v>
      </c>
      <c r="B411">
        <v>1717206</v>
      </c>
      <c r="C411" t="s">
        <v>4903</v>
      </c>
      <c r="D411" t="s">
        <v>4940</v>
      </c>
      <c r="E411">
        <f t="shared" si="12"/>
        <v>17</v>
      </c>
      <c r="F411" t="str">
        <f t="shared" si="13"/>
        <v>(1717206, 'Piraquê', 17),</v>
      </c>
    </row>
    <row r="412" spans="1:6" hidden="1" x14ac:dyDescent="0.25">
      <c r="A412">
        <v>171750</v>
      </c>
      <c r="B412">
        <v>1717503</v>
      </c>
      <c r="C412" t="s">
        <v>4903</v>
      </c>
      <c r="D412" t="s">
        <v>4939</v>
      </c>
      <c r="E412">
        <f t="shared" si="12"/>
        <v>17</v>
      </c>
      <c r="F412" t="str">
        <f t="shared" si="13"/>
        <v>(1717503, 'Pium', 17),</v>
      </c>
    </row>
    <row r="413" spans="1:6" hidden="1" x14ac:dyDescent="0.25">
      <c r="A413">
        <v>171780</v>
      </c>
      <c r="B413">
        <v>1717800</v>
      </c>
      <c r="C413" t="s">
        <v>4903</v>
      </c>
      <c r="D413" t="s">
        <v>4938</v>
      </c>
      <c r="E413">
        <f t="shared" si="12"/>
        <v>17</v>
      </c>
      <c r="F413" t="str">
        <f t="shared" si="13"/>
        <v>(1717800, 'Ponte Alta do Bom Jesus', 17),</v>
      </c>
    </row>
    <row r="414" spans="1:6" hidden="1" x14ac:dyDescent="0.25">
      <c r="A414">
        <v>171790</v>
      </c>
      <c r="B414">
        <v>1717909</v>
      </c>
      <c r="C414" t="s">
        <v>4903</v>
      </c>
      <c r="D414" t="s">
        <v>4937</v>
      </c>
      <c r="E414">
        <f t="shared" si="12"/>
        <v>17</v>
      </c>
      <c r="F414" t="str">
        <f t="shared" si="13"/>
        <v>(1717909, 'Ponte Alta do Tocantins', 17),</v>
      </c>
    </row>
    <row r="415" spans="1:6" hidden="1" x14ac:dyDescent="0.25">
      <c r="A415">
        <v>171800</v>
      </c>
      <c r="B415">
        <v>1718006</v>
      </c>
      <c r="C415" t="s">
        <v>4903</v>
      </c>
      <c r="D415" t="s">
        <v>4936</v>
      </c>
      <c r="E415">
        <f t="shared" si="12"/>
        <v>17</v>
      </c>
      <c r="F415" t="str">
        <f t="shared" si="13"/>
        <v>(1718006, 'Porto Alegre do Tocantins', 17),</v>
      </c>
    </row>
    <row r="416" spans="1:6" hidden="1" x14ac:dyDescent="0.25">
      <c r="A416">
        <v>171820</v>
      </c>
      <c r="B416">
        <v>1718204</v>
      </c>
      <c r="C416" t="s">
        <v>4903</v>
      </c>
      <c r="D416" t="s">
        <v>4935</v>
      </c>
      <c r="E416">
        <f t="shared" si="12"/>
        <v>17</v>
      </c>
      <c r="F416" t="str">
        <f t="shared" si="13"/>
        <v>(1718204, 'Porto Nacional', 17),</v>
      </c>
    </row>
    <row r="417" spans="1:6" hidden="1" x14ac:dyDescent="0.25">
      <c r="A417">
        <v>171830</v>
      </c>
      <c r="B417">
        <v>1718303</v>
      </c>
      <c r="C417" t="s">
        <v>4903</v>
      </c>
      <c r="D417" t="s">
        <v>4934</v>
      </c>
      <c r="E417">
        <f t="shared" si="12"/>
        <v>17</v>
      </c>
      <c r="F417" t="str">
        <f t="shared" si="13"/>
        <v>(1718303, 'Praia Norte', 17),</v>
      </c>
    </row>
    <row r="418" spans="1:6" hidden="1" x14ac:dyDescent="0.25">
      <c r="A418">
        <v>171840</v>
      </c>
      <c r="B418">
        <v>1718402</v>
      </c>
      <c r="C418" t="s">
        <v>4903</v>
      </c>
      <c r="D418" t="s">
        <v>2368</v>
      </c>
      <c r="E418">
        <f t="shared" si="12"/>
        <v>17</v>
      </c>
      <c r="F418" t="str">
        <f t="shared" si="13"/>
        <v>(1718402, 'Presidente Kennedy', 17),</v>
      </c>
    </row>
    <row r="419" spans="1:6" hidden="1" x14ac:dyDescent="0.25">
      <c r="A419">
        <v>171845</v>
      </c>
      <c r="B419">
        <v>1718451</v>
      </c>
      <c r="C419" t="s">
        <v>4903</v>
      </c>
      <c r="D419" t="s">
        <v>4933</v>
      </c>
      <c r="E419">
        <f t="shared" si="12"/>
        <v>17</v>
      </c>
      <c r="F419" t="str">
        <f t="shared" si="13"/>
        <v>(1718451, 'Pugmil', 17),</v>
      </c>
    </row>
    <row r="420" spans="1:6" hidden="1" x14ac:dyDescent="0.25">
      <c r="A420">
        <v>171850</v>
      </c>
      <c r="B420">
        <v>1718501</v>
      </c>
      <c r="C420" t="s">
        <v>4903</v>
      </c>
      <c r="D420" t="s">
        <v>4932</v>
      </c>
      <c r="E420">
        <f t="shared" si="12"/>
        <v>17</v>
      </c>
      <c r="F420" t="str">
        <f t="shared" si="13"/>
        <v>(1718501, 'Recursolândia', 17),</v>
      </c>
    </row>
    <row r="421" spans="1:6" hidden="1" x14ac:dyDescent="0.25">
      <c r="A421">
        <v>171855</v>
      </c>
      <c r="B421">
        <v>1718550</v>
      </c>
      <c r="C421" t="s">
        <v>4903</v>
      </c>
      <c r="D421" t="s">
        <v>2636</v>
      </c>
      <c r="E421">
        <f t="shared" si="12"/>
        <v>17</v>
      </c>
      <c r="F421" t="str">
        <f t="shared" si="13"/>
        <v>(1718550, 'Riachinho', 17),</v>
      </c>
    </row>
    <row r="422" spans="1:6" hidden="1" x14ac:dyDescent="0.25">
      <c r="A422">
        <v>171865</v>
      </c>
      <c r="B422">
        <v>1718659</v>
      </c>
      <c r="C422" t="s">
        <v>4903</v>
      </c>
      <c r="D422" t="s">
        <v>4931</v>
      </c>
      <c r="E422">
        <f t="shared" si="12"/>
        <v>17</v>
      </c>
      <c r="F422" t="str">
        <f t="shared" si="13"/>
        <v>(1718659, 'Rio da Conceição', 17),</v>
      </c>
    </row>
    <row r="423" spans="1:6" hidden="1" x14ac:dyDescent="0.25">
      <c r="A423">
        <v>171870</v>
      </c>
      <c r="B423">
        <v>1718709</v>
      </c>
      <c r="C423" t="s">
        <v>4903</v>
      </c>
      <c r="D423" t="s">
        <v>4930</v>
      </c>
      <c r="E423">
        <f t="shared" si="12"/>
        <v>17</v>
      </c>
      <c r="F423" t="str">
        <f t="shared" si="13"/>
        <v>(1718709, 'Rio Dos Bois', 17),</v>
      </c>
    </row>
    <row r="424" spans="1:6" hidden="1" x14ac:dyDescent="0.25">
      <c r="A424">
        <v>171875</v>
      </c>
      <c r="B424">
        <v>1718758</v>
      </c>
      <c r="C424" t="s">
        <v>4903</v>
      </c>
      <c r="D424" t="s">
        <v>4929</v>
      </c>
      <c r="E424">
        <f t="shared" si="12"/>
        <v>17</v>
      </c>
      <c r="F424" t="str">
        <f t="shared" si="13"/>
        <v>(1718758, 'Rio Sono', 17),</v>
      </c>
    </row>
    <row r="425" spans="1:6" hidden="1" x14ac:dyDescent="0.25">
      <c r="A425">
        <v>171880</v>
      </c>
      <c r="B425">
        <v>1718808</v>
      </c>
      <c r="C425" t="s">
        <v>4903</v>
      </c>
      <c r="D425" t="s">
        <v>4928</v>
      </c>
      <c r="E425">
        <f t="shared" si="12"/>
        <v>17</v>
      </c>
      <c r="F425" t="str">
        <f t="shared" si="13"/>
        <v>(1718808, 'Sampaio', 17),</v>
      </c>
    </row>
    <row r="426" spans="1:6" hidden="1" x14ac:dyDescent="0.25">
      <c r="A426">
        <v>171884</v>
      </c>
      <c r="B426">
        <v>1718840</v>
      </c>
      <c r="C426" t="s">
        <v>4903</v>
      </c>
      <c r="D426" t="s">
        <v>4927</v>
      </c>
      <c r="E426">
        <f t="shared" si="12"/>
        <v>17</v>
      </c>
      <c r="F426" t="str">
        <f t="shared" si="13"/>
        <v>(1718840, 'Sandolândia', 17),</v>
      </c>
    </row>
    <row r="427" spans="1:6" hidden="1" x14ac:dyDescent="0.25">
      <c r="A427">
        <v>171886</v>
      </c>
      <c r="B427">
        <v>1718865</v>
      </c>
      <c r="C427" t="s">
        <v>4903</v>
      </c>
      <c r="D427" t="s">
        <v>4926</v>
      </c>
      <c r="E427">
        <f t="shared" si="12"/>
        <v>17</v>
      </c>
      <c r="F427" t="str">
        <f t="shared" si="13"/>
        <v>(1718865, 'Santa fé do Araguaia', 17),</v>
      </c>
    </row>
    <row r="428" spans="1:6" hidden="1" x14ac:dyDescent="0.25">
      <c r="A428">
        <v>171888</v>
      </c>
      <c r="B428">
        <v>1718881</v>
      </c>
      <c r="C428" t="s">
        <v>4903</v>
      </c>
      <c r="D428" t="s">
        <v>4925</v>
      </c>
      <c r="E428">
        <f t="shared" si="12"/>
        <v>17</v>
      </c>
      <c r="F428" t="str">
        <f t="shared" si="13"/>
        <v>(1718881, 'Santa Maria do Tocantins', 17),</v>
      </c>
    </row>
    <row r="429" spans="1:6" hidden="1" x14ac:dyDescent="0.25">
      <c r="A429">
        <v>171889</v>
      </c>
      <c r="B429">
        <v>1718899</v>
      </c>
      <c r="C429" t="s">
        <v>4903</v>
      </c>
      <c r="D429" t="s">
        <v>4924</v>
      </c>
      <c r="E429">
        <f t="shared" si="12"/>
        <v>17</v>
      </c>
      <c r="F429" t="str">
        <f t="shared" si="13"/>
        <v>(1718899, 'Santa Rita do Tocantins', 17),</v>
      </c>
    </row>
    <row r="430" spans="1:6" hidden="1" x14ac:dyDescent="0.25">
      <c r="A430">
        <v>171890</v>
      </c>
      <c r="B430">
        <v>1718907</v>
      </c>
      <c r="C430" t="s">
        <v>4903</v>
      </c>
      <c r="D430" t="s">
        <v>4923</v>
      </c>
      <c r="E430">
        <f t="shared" si="12"/>
        <v>17</v>
      </c>
      <c r="F430" t="str">
        <f t="shared" si="13"/>
        <v>(1718907, 'Santa Rosa do Tocantins', 17),</v>
      </c>
    </row>
    <row r="431" spans="1:6" hidden="1" x14ac:dyDescent="0.25">
      <c r="A431">
        <v>171900</v>
      </c>
      <c r="B431">
        <v>1719004</v>
      </c>
      <c r="C431" t="s">
        <v>4903</v>
      </c>
      <c r="D431" t="s">
        <v>4922</v>
      </c>
      <c r="E431">
        <f t="shared" si="12"/>
        <v>17</v>
      </c>
      <c r="F431" t="str">
        <f t="shared" si="13"/>
        <v>(1719004, 'Santa Tereza do Tocantins', 17),</v>
      </c>
    </row>
    <row r="432" spans="1:6" hidden="1" x14ac:dyDescent="0.25">
      <c r="A432">
        <v>172000</v>
      </c>
      <c r="B432">
        <v>1720002</v>
      </c>
      <c r="C432" t="s">
        <v>4903</v>
      </c>
      <c r="D432" t="s">
        <v>4921</v>
      </c>
      <c r="E432">
        <f t="shared" si="12"/>
        <v>17</v>
      </c>
      <c r="F432" t="str">
        <f t="shared" si="13"/>
        <v>(1720002, 'Santa Terezinha do Tocantins', 17),</v>
      </c>
    </row>
    <row r="433" spans="1:6" hidden="1" x14ac:dyDescent="0.25">
      <c r="A433">
        <v>172010</v>
      </c>
      <c r="B433">
        <v>1720101</v>
      </c>
      <c r="C433" t="s">
        <v>4903</v>
      </c>
      <c r="D433" t="s">
        <v>4920</v>
      </c>
      <c r="E433">
        <f t="shared" si="12"/>
        <v>17</v>
      </c>
      <c r="F433" t="str">
        <f t="shared" si="13"/>
        <v>(1720101, 'São Bento do Tocantins', 17),</v>
      </c>
    </row>
    <row r="434" spans="1:6" hidden="1" x14ac:dyDescent="0.25">
      <c r="A434">
        <v>172015</v>
      </c>
      <c r="B434">
        <v>1720150</v>
      </c>
      <c r="C434" t="s">
        <v>4903</v>
      </c>
      <c r="D434" t="s">
        <v>4919</v>
      </c>
      <c r="E434">
        <f t="shared" si="12"/>
        <v>17</v>
      </c>
      <c r="F434" t="str">
        <f t="shared" si="13"/>
        <v>(1720150, 'São Félix do Tocantins', 17),</v>
      </c>
    </row>
    <row r="435" spans="1:6" hidden="1" x14ac:dyDescent="0.25">
      <c r="A435">
        <v>172020</v>
      </c>
      <c r="B435">
        <v>1720200</v>
      </c>
      <c r="C435" t="s">
        <v>4903</v>
      </c>
      <c r="D435" t="s">
        <v>4918</v>
      </c>
      <c r="E435">
        <f t="shared" si="12"/>
        <v>17</v>
      </c>
      <c r="F435" t="str">
        <f t="shared" si="13"/>
        <v>(1720200, 'São Miguel do Tocantins', 17),</v>
      </c>
    </row>
    <row r="436" spans="1:6" hidden="1" x14ac:dyDescent="0.25">
      <c r="A436">
        <v>172025</v>
      </c>
      <c r="B436">
        <v>1720259</v>
      </c>
      <c r="C436" t="s">
        <v>4903</v>
      </c>
      <c r="D436" t="s">
        <v>4917</v>
      </c>
      <c r="E436">
        <f t="shared" si="12"/>
        <v>17</v>
      </c>
      <c r="F436" t="str">
        <f t="shared" si="13"/>
        <v>(1720259, 'São Salvador do Tocantins', 17),</v>
      </c>
    </row>
    <row r="437" spans="1:6" hidden="1" x14ac:dyDescent="0.25">
      <c r="A437">
        <v>172030</v>
      </c>
      <c r="B437">
        <v>1720309</v>
      </c>
      <c r="C437" t="s">
        <v>4903</v>
      </c>
      <c r="D437" t="s">
        <v>4916</v>
      </c>
      <c r="E437">
        <f t="shared" si="12"/>
        <v>17</v>
      </c>
      <c r="F437" t="str">
        <f t="shared" si="13"/>
        <v>(1720309, 'São Sebastião do Tocantins', 17),</v>
      </c>
    </row>
    <row r="438" spans="1:6" hidden="1" x14ac:dyDescent="0.25">
      <c r="A438">
        <v>172049</v>
      </c>
      <c r="B438">
        <v>1720499</v>
      </c>
      <c r="C438" t="s">
        <v>4903</v>
      </c>
      <c r="D438" t="s">
        <v>4915</v>
      </c>
      <c r="E438">
        <f t="shared" si="12"/>
        <v>17</v>
      </c>
      <c r="F438" t="str">
        <f t="shared" si="13"/>
        <v>(1720499, 'São Valério da Natividade', 17),</v>
      </c>
    </row>
    <row r="439" spans="1:6" hidden="1" x14ac:dyDescent="0.25">
      <c r="A439">
        <v>172065</v>
      </c>
      <c r="B439">
        <v>1720655</v>
      </c>
      <c r="C439" t="s">
        <v>4903</v>
      </c>
      <c r="D439" t="s">
        <v>4914</v>
      </c>
      <c r="E439">
        <f t="shared" si="12"/>
        <v>17</v>
      </c>
      <c r="F439" t="str">
        <f t="shared" si="13"/>
        <v>(1720655, 'Silvanópolis', 17),</v>
      </c>
    </row>
    <row r="440" spans="1:6" hidden="1" x14ac:dyDescent="0.25">
      <c r="A440">
        <v>172080</v>
      </c>
      <c r="B440">
        <v>1720804</v>
      </c>
      <c r="C440" t="s">
        <v>4903</v>
      </c>
      <c r="D440" t="s">
        <v>4913</v>
      </c>
      <c r="E440">
        <f t="shared" si="12"/>
        <v>17</v>
      </c>
      <c r="F440" t="str">
        <f t="shared" si="13"/>
        <v>(1720804, 'Sítio Novo do Tocantins', 17),</v>
      </c>
    </row>
    <row r="441" spans="1:6" hidden="1" x14ac:dyDescent="0.25">
      <c r="A441">
        <v>172085</v>
      </c>
      <c r="B441">
        <v>1720853</v>
      </c>
      <c r="C441" t="s">
        <v>4903</v>
      </c>
      <c r="D441" t="s">
        <v>4912</v>
      </c>
      <c r="E441">
        <f t="shared" si="12"/>
        <v>17</v>
      </c>
      <c r="F441" t="str">
        <f t="shared" si="13"/>
        <v>(1720853, 'Sucupira', 17),</v>
      </c>
    </row>
    <row r="442" spans="1:6" hidden="1" x14ac:dyDescent="0.25">
      <c r="A442">
        <v>172090</v>
      </c>
      <c r="B442">
        <v>1720903</v>
      </c>
      <c r="C442" t="s">
        <v>4903</v>
      </c>
      <c r="D442" t="s">
        <v>4911</v>
      </c>
      <c r="E442">
        <f t="shared" si="12"/>
        <v>17</v>
      </c>
      <c r="F442" t="str">
        <f t="shared" si="13"/>
        <v>(1720903, 'Taguatinga', 17),</v>
      </c>
    </row>
    <row r="443" spans="1:6" hidden="1" x14ac:dyDescent="0.25">
      <c r="A443">
        <v>172093</v>
      </c>
      <c r="B443">
        <v>1720937</v>
      </c>
      <c r="C443" t="s">
        <v>4903</v>
      </c>
      <c r="D443" t="s">
        <v>4910</v>
      </c>
      <c r="E443">
        <f t="shared" si="12"/>
        <v>17</v>
      </c>
      <c r="F443" t="str">
        <f t="shared" si="13"/>
        <v>(1720937, 'Taipas do Tocantins', 17),</v>
      </c>
    </row>
    <row r="444" spans="1:6" hidden="1" x14ac:dyDescent="0.25">
      <c r="A444">
        <v>172097</v>
      </c>
      <c r="B444">
        <v>1720978</v>
      </c>
      <c r="C444" t="s">
        <v>4903</v>
      </c>
      <c r="D444" t="s">
        <v>4909</v>
      </c>
      <c r="E444">
        <f t="shared" si="12"/>
        <v>17</v>
      </c>
      <c r="F444" t="str">
        <f t="shared" si="13"/>
        <v>(1720978, 'Talismã', 17),</v>
      </c>
    </row>
    <row r="445" spans="1:6" hidden="1" x14ac:dyDescent="0.25">
      <c r="A445">
        <v>172100</v>
      </c>
      <c r="B445">
        <v>1721000</v>
      </c>
      <c r="C445" t="s">
        <v>4903</v>
      </c>
      <c r="D445" t="s">
        <v>1400</v>
      </c>
      <c r="E445">
        <f t="shared" si="12"/>
        <v>17</v>
      </c>
      <c r="F445" t="str">
        <f t="shared" si="13"/>
        <v>(1721000, 'Palmas', 17),</v>
      </c>
    </row>
    <row r="446" spans="1:6" hidden="1" x14ac:dyDescent="0.25">
      <c r="A446">
        <v>172110</v>
      </c>
      <c r="B446">
        <v>1721109</v>
      </c>
      <c r="C446" t="s">
        <v>4903</v>
      </c>
      <c r="D446" t="s">
        <v>4908</v>
      </c>
      <c r="E446">
        <f t="shared" si="12"/>
        <v>17</v>
      </c>
      <c r="F446" t="str">
        <f t="shared" si="13"/>
        <v>(1721109, 'Tocantínia', 17),</v>
      </c>
    </row>
    <row r="447" spans="1:6" hidden="1" x14ac:dyDescent="0.25">
      <c r="A447">
        <v>172120</v>
      </c>
      <c r="B447">
        <v>1721208</v>
      </c>
      <c r="C447" t="s">
        <v>4903</v>
      </c>
      <c r="D447" t="s">
        <v>4907</v>
      </c>
      <c r="E447">
        <f t="shared" si="12"/>
        <v>17</v>
      </c>
      <c r="F447" t="str">
        <f t="shared" si="13"/>
        <v>(1721208, 'Tocantinópolis', 17),</v>
      </c>
    </row>
    <row r="448" spans="1:6" hidden="1" x14ac:dyDescent="0.25">
      <c r="A448">
        <v>172125</v>
      </c>
      <c r="B448">
        <v>1721257</v>
      </c>
      <c r="C448" t="s">
        <v>4903</v>
      </c>
      <c r="D448" t="s">
        <v>4906</v>
      </c>
      <c r="E448">
        <f t="shared" si="12"/>
        <v>17</v>
      </c>
      <c r="F448" t="str">
        <f t="shared" si="13"/>
        <v>(1721257, 'Tupirama', 17),</v>
      </c>
    </row>
    <row r="449" spans="1:6" hidden="1" x14ac:dyDescent="0.25">
      <c r="A449">
        <v>172130</v>
      </c>
      <c r="B449">
        <v>1721307</v>
      </c>
      <c r="C449" t="s">
        <v>4903</v>
      </c>
      <c r="D449" t="s">
        <v>4905</v>
      </c>
      <c r="E449">
        <f t="shared" si="12"/>
        <v>17</v>
      </c>
      <c r="F449" t="str">
        <f t="shared" si="13"/>
        <v>(1721307, 'Tupiratins', 17),</v>
      </c>
    </row>
    <row r="450" spans="1:6" hidden="1" x14ac:dyDescent="0.25">
      <c r="A450">
        <v>172208</v>
      </c>
      <c r="B450">
        <v>1722081</v>
      </c>
      <c r="C450" t="s">
        <v>4903</v>
      </c>
      <c r="D450" t="s">
        <v>4904</v>
      </c>
      <c r="E450">
        <f t="shared" ref="E450:E513" si="14">VLOOKUP(C450,ufs,2,FALSE)</f>
        <v>17</v>
      </c>
      <c r="F450" t="str">
        <f t="shared" si="13"/>
        <v>(1722081, 'Wanderlândia', 17),</v>
      </c>
    </row>
    <row r="451" spans="1:6" hidden="1" x14ac:dyDescent="0.25">
      <c r="A451">
        <v>172210</v>
      </c>
      <c r="B451">
        <v>1722107</v>
      </c>
      <c r="C451" t="s">
        <v>4903</v>
      </c>
      <c r="D451" t="s">
        <v>4902</v>
      </c>
      <c r="E451">
        <f t="shared" si="14"/>
        <v>17</v>
      </c>
      <c r="F451" t="str">
        <f t="shared" ref="F451:F514" si="15">"("&amp;B451&amp;", '"&amp;D451&amp;"', "&amp;E451&amp;"),"</f>
        <v>(1722107, 'Xambioá', 17),</v>
      </c>
    </row>
    <row r="452" spans="1:6" hidden="1" x14ac:dyDescent="0.25">
      <c r="A452">
        <v>210005</v>
      </c>
      <c r="B452">
        <v>2100055</v>
      </c>
      <c r="C452" t="s">
        <v>4704</v>
      </c>
      <c r="D452" t="s">
        <v>4901</v>
      </c>
      <c r="E452">
        <f t="shared" si="14"/>
        <v>21</v>
      </c>
      <c r="F452" t="str">
        <f t="shared" si="15"/>
        <v>(2100055, 'Açailândia', 21),</v>
      </c>
    </row>
    <row r="453" spans="1:6" hidden="1" x14ac:dyDescent="0.25">
      <c r="A453">
        <v>210010</v>
      </c>
      <c r="B453">
        <v>2100105</v>
      </c>
      <c r="C453" t="s">
        <v>4704</v>
      </c>
      <c r="D453" t="s">
        <v>4900</v>
      </c>
      <c r="E453">
        <f t="shared" si="14"/>
        <v>21</v>
      </c>
      <c r="F453" t="str">
        <f t="shared" si="15"/>
        <v>(2100105, 'Afonso Cunha', 21),</v>
      </c>
    </row>
    <row r="454" spans="1:6" hidden="1" x14ac:dyDescent="0.25">
      <c r="A454">
        <v>210015</v>
      </c>
      <c r="B454">
        <v>2100154</v>
      </c>
      <c r="C454" t="s">
        <v>4704</v>
      </c>
      <c r="D454" t="s">
        <v>4899</v>
      </c>
      <c r="E454">
        <f t="shared" si="14"/>
        <v>21</v>
      </c>
      <c r="F454" t="str">
        <f t="shared" si="15"/>
        <v>(2100154, 'Água Doce do Maranhão', 21),</v>
      </c>
    </row>
    <row r="455" spans="1:6" hidden="1" x14ac:dyDescent="0.25">
      <c r="A455">
        <v>210020</v>
      </c>
      <c r="B455">
        <v>2100204</v>
      </c>
      <c r="C455" t="s">
        <v>4704</v>
      </c>
      <c r="D455" t="s">
        <v>4898</v>
      </c>
      <c r="E455">
        <f t="shared" si="14"/>
        <v>21</v>
      </c>
      <c r="F455" t="str">
        <f t="shared" si="15"/>
        <v>(2100204, 'Alcântara', 21),</v>
      </c>
    </row>
    <row r="456" spans="1:6" hidden="1" x14ac:dyDescent="0.25">
      <c r="A456">
        <v>210030</v>
      </c>
      <c r="B456">
        <v>2100303</v>
      </c>
      <c r="C456" t="s">
        <v>4704</v>
      </c>
      <c r="D456" t="s">
        <v>4897</v>
      </c>
      <c r="E456">
        <f t="shared" si="14"/>
        <v>21</v>
      </c>
      <c r="F456" t="str">
        <f t="shared" si="15"/>
        <v>(2100303, 'Aldeias Altas', 21),</v>
      </c>
    </row>
    <row r="457" spans="1:6" hidden="1" x14ac:dyDescent="0.25">
      <c r="A457">
        <v>210040</v>
      </c>
      <c r="B457">
        <v>2100402</v>
      </c>
      <c r="C457" t="s">
        <v>4704</v>
      </c>
      <c r="D457" t="s">
        <v>4896</v>
      </c>
      <c r="E457">
        <f t="shared" si="14"/>
        <v>21</v>
      </c>
      <c r="F457" t="str">
        <f t="shared" si="15"/>
        <v>(2100402, 'Altamira do Maranhão', 21),</v>
      </c>
    </row>
    <row r="458" spans="1:6" hidden="1" x14ac:dyDescent="0.25">
      <c r="A458">
        <v>210043</v>
      </c>
      <c r="B458">
        <v>2100436</v>
      </c>
      <c r="C458" t="s">
        <v>4704</v>
      </c>
      <c r="D458" t="s">
        <v>4895</v>
      </c>
      <c r="E458">
        <f t="shared" si="14"/>
        <v>21</v>
      </c>
      <c r="F458" t="str">
        <f t="shared" si="15"/>
        <v>(2100436, 'Alto Alegre do Maranhão', 21),</v>
      </c>
    </row>
    <row r="459" spans="1:6" hidden="1" x14ac:dyDescent="0.25">
      <c r="A459">
        <v>210047</v>
      </c>
      <c r="B459">
        <v>2100477</v>
      </c>
      <c r="C459" t="s">
        <v>4704</v>
      </c>
      <c r="D459" t="s">
        <v>4894</v>
      </c>
      <c r="E459">
        <f t="shared" si="14"/>
        <v>21</v>
      </c>
      <c r="F459" t="str">
        <f t="shared" si="15"/>
        <v>(2100477, 'Alto Alegre do Pindaré', 21),</v>
      </c>
    </row>
    <row r="460" spans="1:6" hidden="1" x14ac:dyDescent="0.25">
      <c r="A460">
        <v>210050</v>
      </c>
      <c r="B460">
        <v>2100501</v>
      </c>
      <c r="C460" t="s">
        <v>4704</v>
      </c>
      <c r="D460" t="s">
        <v>4893</v>
      </c>
      <c r="E460">
        <f t="shared" si="14"/>
        <v>21</v>
      </c>
      <c r="F460" t="str">
        <f t="shared" si="15"/>
        <v>(2100501, 'Alto Parnaíba', 21),</v>
      </c>
    </row>
    <row r="461" spans="1:6" hidden="1" x14ac:dyDescent="0.25">
      <c r="A461">
        <v>210055</v>
      </c>
      <c r="B461">
        <v>2100550</v>
      </c>
      <c r="C461" t="s">
        <v>4704</v>
      </c>
      <c r="D461" t="s">
        <v>4892</v>
      </c>
      <c r="E461">
        <f t="shared" si="14"/>
        <v>21</v>
      </c>
      <c r="F461" t="str">
        <f t="shared" si="15"/>
        <v>(2100550, 'Amapá do Maranhão', 21),</v>
      </c>
    </row>
    <row r="462" spans="1:6" hidden="1" x14ac:dyDescent="0.25">
      <c r="A462">
        <v>210060</v>
      </c>
      <c r="B462">
        <v>2100600</v>
      </c>
      <c r="C462" t="s">
        <v>4704</v>
      </c>
      <c r="D462" t="s">
        <v>4891</v>
      </c>
      <c r="E462">
        <f t="shared" si="14"/>
        <v>21</v>
      </c>
      <c r="F462" t="str">
        <f t="shared" si="15"/>
        <v>(2100600, 'Amarante do Maranhão', 21),</v>
      </c>
    </row>
    <row r="463" spans="1:6" hidden="1" x14ac:dyDescent="0.25">
      <c r="A463">
        <v>210070</v>
      </c>
      <c r="B463">
        <v>2100709</v>
      </c>
      <c r="C463" t="s">
        <v>4704</v>
      </c>
      <c r="D463" t="s">
        <v>4890</v>
      </c>
      <c r="E463">
        <f t="shared" si="14"/>
        <v>21</v>
      </c>
      <c r="F463" t="str">
        <f t="shared" si="15"/>
        <v>(2100709, 'Anajatuba', 21),</v>
      </c>
    </row>
    <row r="464" spans="1:6" hidden="1" x14ac:dyDescent="0.25">
      <c r="A464">
        <v>210080</v>
      </c>
      <c r="B464">
        <v>2100808</v>
      </c>
      <c r="C464" t="s">
        <v>4704</v>
      </c>
      <c r="D464" t="s">
        <v>4889</v>
      </c>
      <c r="E464">
        <f t="shared" si="14"/>
        <v>21</v>
      </c>
      <c r="F464" t="str">
        <f t="shared" si="15"/>
        <v>(2100808, 'Anapurus', 21),</v>
      </c>
    </row>
    <row r="465" spans="1:6" hidden="1" x14ac:dyDescent="0.25">
      <c r="A465">
        <v>210083</v>
      </c>
      <c r="B465">
        <v>2100832</v>
      </c>
      <c r="C465" t="s">
        <v>4704</v>
      </c>
      <c r="D465" t="s">
        <v>4888</v>
      </c>
      <c r="E465">
        <f t="shared" si="14"/>
        <v>21</v>
      </c>
      <c r="F465" t="str">
        <f t="shared" si="15"/>
        <v>(2100832, 'Apicum-açu', 21),</v>
      </c>
    </row>
    <row r="466" spans="1:6" hidden="1" x14ac:dyDescent="0.25">
      <c r="A466">
        <v>210087</v>
      </c>
      <c r="B466">
        <v>2100873</v>
      </c>
      <c r="C466" t="s">
        <v>4704</v>
      </c>
      <c r="D466" t="s">
        <v>4887</v>
      </c>
      <c r="E466">
        <f t="shared" si="14"/>
        <v>21</v>
      </c>
      <c r="F466" t="str">
        <f t="shared" si="15"/>
        <v>(2100873, 'Araguanã', 21),</v>
      </c>
    </row>
    <row r="467" spans="1:6" hidden="1" x14ac:dyDescent="0.25">
      <c r="A467">
        <v>210090</v>
      </c>
      <c r="B467">
        <v>2100907</v>
      </c>
      <c r="C467" t="s">
        <v>4704</v>
      </c>
      <c r="D467" t="s">
        <v>4886</v>
      </c>
      <c r="E467">
        <f t="shared" si="14"/>
        <v>21</v>
      </c>
      <c r="F467" t="str">
        <f t="shared" si="15"/>
        <v>(2100907, 'Araioses', 21),</v>
      </c>
    </row>
    <row r="468" spans="1:6" hidden="1" x14ac:dyDescent="0.25">
      <c r="A468">
        <v>210095</v>
      </c>
      <c r="B468">
        <v>2100956</v>
      </c>
      <c r="C468" t="s">
        <v>4704</v>
      </c>
      <c r="D468" t="s">
        <v>4885</v>
      </c>
      <c r="E468">
        <f t="shared" si="14"/>
        <v>21</v>
      </c>
      <c r="F468" t="str">
        <f t="shared" si="15"/>
        <v>(2100956, 'Arame', 21),</v>
      </c>
    </row>
    <row r="469" spans="1:6" hidden="1" x14ac:dyDescent="0.25">
      <c r="A469">
        <v>210100</v>
      </c>
      <c r="B469">
        <v>2101004</v>
      </c>
      <c r="C469" t="s">
        <v>4704</v>
      </c>
      <c r="D469" t="s">
        <v>4884</v>
      </c>
      <c r="E469">
        <f t="shared" si="14"/>
        <v>21</v>
      </c>
      <c r="F469" t="str">
        <f t="shared" si="15"/>
        <v>(2101004, 'Arari', 21),</v>
      </c>
    </row>
    <row r="470" spans="1:6" hidden="1" x14ac:dyDescent="0.25">
      <c r="A470">
        <v>210110</v>
      </c>
      <c r="B470">
        <v>2101103</v>
      </c>
      <c r="C470" t="s">
        <v>4704</v>
      </c>
      <c r="D470" t="s">
        <v>4883</v>
      </c>
      <c r="E470">
        <f t="shared" si="14"/>
        <v>21</v>
      </c>
      <c r="F470" t="str">
        <f t="shared" si="15"/>
        <v>(2101103, 'Axixá', 21),</v>
      </c>
    </row>
    <row r="471" spans="1:6" hidden="1" x14ac:dyDescent="0.25">
      <c r="A471">
        <v>210120</v>
      </c>
      <c r="B471">
        <v>2101202</v>
      </c>
      <c r="C471" t="s">
        <v>4704</v>
      </c>
      <c r="D471" t="s">
        <v>4882</v>
      </c>
      <c r="E471">
        <f t="shared" si="14"/>
        <v>21</v>
      </c>
      <c r="F471" t="str">
        <f t="shared" si="15"/>
        <v>(2101202, 'Bacabal', 21),</v>
      </c>
    </row>
    <row r="472" spans="1:6" hidden="1" x14ac:dyDescent="0.25">
      <c r="A472">
        <v>210125</v>
      </c>
      <c r="B472">
        <v>2101251</v>
      </c>
      <c r="C472" t="s">
        <v>4704</v>
      </c>
      <c r="D472" t="s">
        <v>4881</v>
      </c>
      <c r="E472">
        <f t="shared" si="14"/>
        <v>21</v>
      </c>
      <c r="F472" t="str">
        <f t="shared" si="15"/>
        <v>(2101251, 'Bacabeira', 21),</v>
      </c>
    </row>
    <row r="473" spans="1:6" hidden="1" x14ac:dyDescent="0.25">
      <c r="A473">
        <v>210130</v>
      </c>
      <c r="B473">
        <v>2101301</v>
      </c>
      <c r="C473" t="s">
        <v>4704</v>
      </c>
      <c r="D473" t="s">
        <v>4880</v>
      </c>
      <c r="E473">
        <f t="shared" si="14"/>
        <v>21</v>
      </c>
      <c r="F473" t="str">
        <f t="shared" si="15"/>
        <v>(2101301, 'Bacuri', 21),</v>
      </c>
    </row>
    <row r="474" spans="1:6" hidden="1" x14ac:dyDescent="0.25">
      <c r="A474">
        <v>210135</v>
      </c>
      <c r="B474">
        <v>2101350</v>
      </c>
      <c r="C474" t="s">
        <v>4704</v>
      </c>
      <c r="D474" t="s">
        <v>4879</v>
      </c>
      <c r="E474">
        <f t="shared" si="14"/>
        <v>21</v>
      </c>
      <c r="F474" t="str">
        <f t="shared" si="15"/>
        <v>(2101350, 'Bacurituba', 21),</v>
      </c>
    </row>
    <row r="475" spans="1:6" hidden="1" x14ac:dyDescent="0.25">
      <c r="A475">
        <v>210140</v>
      </c>
      <c r="B475">
        <v>2101400</v>
      </c>
      <c r="C475" t="s">
        <v>4704</v>
      </c>
      <c r="D475" t="s">
        <v>4878</v>
      </c>
      <c r="E475">
        <f t="shared" si="14"/>
        <v>21</v>
      </c>
      <c r="F475" t="str">
        <f t="shared" si="15"/>
        <v>(2101400, 'Balsas', 21),</v>
      </c>
    </row>
    <row r="476" spans="1:6" hidden="1" x14ac:dyDescent="0.25">
      <c r="A476">
        <v>210150</v>
      </c>
      <c r="B476">
        <v>2101509</v>
      </c>
      <c r="C476" t="s">
        <v>4704</v>
      </c>
      <c r="D476" t="s">
        <v>4877</v>
      </c>
      <c r="E476">
        <f t="shared" si="14"/>
        <v>21</v>
      </c>
      <c r="F476" t="str">
        <f t="shared" si="15"/>
        <v>(2101509, 'Barão de Grajaú', 21),</v>
      </c>
    </row>
    <row r="477" spans="1:6" hidden="1" x14ac:dyDescent="0.25">
      <c r="A477">
        <v>210160</v>
      </c>
      <c r="B477">
        <v>2101608</v>
      </c>
      <c r="C477" t="s">
        <v>4704</v>
      </c>
      <c r="D477" t="s">
        <v>4876</v>
      </c>
      <c r="E477">
        <f t="shared" si="14"/>
        <v>21</v>
      </c>
      <c r="F477" t="str">
        <f t="shared" si="15"/>
        <v>(2101608, 'Barra do Corda', 21),</v>
      </c>
    </row>
    <row r="478" spans="1:6" hidden="1" x14ac:dyDescent="0.25">
      <c r="A478">
        <v>210170</v>
      </c>
      <c r="B478">
        <v>2101707</v>
      </c>
      <c r="C478" t="s">
        <v>4704</v>
      </c>
      <c r="D478" t="s">
        <v>4875</v>
      </c>
      <c r="E478">
        <f t="shared" si="14"/>
        <v>21</v>
      </c>
      <c r="F478" t="str">
        <f t="shared" si="15"/>
        <v>(2101707, 'Barreirinhas', 21),</v>
      </c>
    </row>
    <row r="479" spans="1:6" hidden="1" x14ac:dyDescent="0.25">
      <c r="A479">
        <v>210173</v>
      </c>
      <c r="B479">
        <v>2101731</v>
      </c>
      <c r="C479" t="s">
        <v>4704</v>
      </c>
      <c r="D479" t="s">
        <v>4874</v>
      </c>
      <c r="E479">
        <f t="shared" si="14"/>
        <v>21</v>
      </c>
      <c r="F479" t="str">
        <f t="shared" si="15"/>
        <v>(2101731, 'Belágua', 21),</v>
      </c>
    </row>
    <row r="480" spans="1:6" hidden="1" x14ac:dyDescent="0.25">
      <c r="A480">
        <v>210177</v>
      </c>
      <c r="B480">
        <v>2101772</v>
      </c>
      <c r="C480" t="s">
        <v>4704</v>
      </c>
      <c r="D480" t="s">
        <v>4873</v>
      </c>
      <c r="E480">
        <f t="shared" si="14"/>
        <v>21</v>
      </c>
      <c r="F480" t="str">
        <f t="shared" si="15"/>
        <v>(2101772, 'Bela Vista do Maranhão', 21),</v>
      </c>
    </row>
    <row r="481" spans="1:6" hidden="1" x14ac:dyDescent="0.25">
      <c r="A481">
        <v>210180</v>
      </c>
      <c r="B481">
        <v>2101806</v>
      </c>
      <c r="C481" t="s">
        <v>4704</v>
      </c>
      <c r="D481" t="s">
        <v>4872</v>
      </c>
      <c r="E481">
        <f t="shared" si="14"/>
        <v>21</v>
      </c>
      <c r="F481" t="str">
        <f t="shared" si="15"/>
        <v>(2101806, 'Benedito Leite', 21),</v>
      </c>
    </row>
    <row r="482" spans="1:6" hidden="1" x14ac:dyDescent="0.25">
      <c r="A482">
        <v>210190</v>
      </c>
      <c r="B482">
        <v>2101905</v>
      </c>
      <c r="C482" t="s">
        <v>4704</v>
      </c>
      <c r="D482" t="s">
        <v>4871</v>
      </c>
      <c r="E482">
        <f t="shared" si="14"/>
        <v>21</v>
      </c>
      <c r="F482" t="str">
        <f t="shared" si="15"/>
        <v>(2101905, 'Bequimão', 21),</v>
      </c>
    </row>
    <row r="483" spans="1:6" hidden="1" x14ac:dyDescent="0.25">
      <c r="A483">
        <v>210193</v>
      </c>
      <c r="B483">
        <v>2101939</v>
      </c>
      <c r="C483" t="s">
        <v>4704</v>
      </c>
      <c r="D483" t="s">
        <v>4870</v>
      </c>
      <c r="E483">
        <f t="shared" si="14"/>
        <v>21</v>
      </c>
      <c r="F483" t="str">
        <f t="shared" si="15"/>
        <v>(2101939, 'Bernardo do Mearim', 21),</v>
      </c>
    </row>
    <row r="484" spans="1:6" hidden="1" x14ac:dyDescent="0.25">
      <c r="A484">
        <v>210197</v>
      </c>
      <c r="B484">
        <v>2101970</v>
      </c>
      <c r="C484" t="s">
        <v>4704</v>
      </c>
      <c r="D484" t="s">
        <v>4869</v>
      </c>
      <c r="E484">
        <f t="shared" si="14"/>
        <v>21</v>
      </c>
      <c r="F484" t="str">
        <f t="shared" si="15"/>
        <v>(2101970, 'Boa Vista do Gurupi', 21),</v>
      </c>
    </row>
    <row r="485" spans="1:6" hidden="1" x14ac:dyDescent="0.25">
      <c r="A485">
        <v>210200</v>
      </c>
      <c r="B485">
        <v>2102002</v>
      </c>
      <c r="C485" t="s">
        <v>4704</v>
      </c>
      <c r="D485" t="s">
        <v>2338</v>
      </c>
      <c r="E485">
        <f t="shared" si="14"/>
        <v>21</v>
      </c>
      <c r="F485" t="str">
        <f t="shared" si="15"/>
        <v>(2102002, 'Bom Jardim', 21),</v>
      </c>
    </row>
    <row r="486" spans="1:6" hidden="1" x14ac:dyDescent="0.25">
      <c r="A486">
        <v>210203</v>
      </c>
      <c r="B486">
        <v>2102036</v>
      </c>
      <c r="C486" t="s">
        <v>4704</v>
      </c>
      <c r="D486" t="s">
        <v>4868</v>
      </c>
      <c r="E486">
        <f t="shared" si="14"/>
        <v>21</v>
      </c>
      <c r="F486" t="str">
        <f t="shared" si="15"/>
        <v>(2102036, 'Bom Jesus Das Selvas', 21),</v>
      </c>
    </row>
    <row r="487" spans="1:6" hidden="1" x14ac:dyDescent="0.25">
      <c r="A487">
        <v>210207</v>
      </c>
      <c r="B487">
        <v>2102077</v>
      </c>
      <c r="C487" t="s">
        <v>4704</v>
      </c>
      <c r="D487" t="s">
        <v>4867</v>
      </c>
      <c r="E487">
        <f t="shared" si="14"/>
        <v>21</v>
      </c>
      <c r="F487" t="str">
        <f t="shared" si="15"/>
        <v>(2102077, 'Bom Lugar', 21),</v>
      </c>
    </row>
    <row r="488" spans="1:6" hidden="1" x14ac:dyDescent="0.25">
      <c r="A488">
        <v>210210</v>
      </c>
      <c r="B488">
        <v>2102101</v>
      </c>
      <c r="C488" t="s">
        <v>4704</v>
      </c>
      <c r="D488" t="s">
        <v>4866</v>
      </c>
      <c r="E488">
        <f t="shared" si="14"/>
        <v>21</v>
      </c>
      <c r="F488" t="str">
        <f t="shared" si="15"/>
        <v>(2102101, 'Brejo', 21),</v>
      </c>
    </row>
    <row r="489" spans="1:6" hidden="1" x14ac:dyDescent="0.25">
      <c r="A489">
        <v>210215</v>
      </c>
      <c r="B489">
        <v>2102150</v>
      </c>
      <c r="C489" t="s">
        <v>4704</v>
      </c>
      <c r="D489" t="s">
        <v>4865</v>
      </c>
      <c r="E489">
        <f t="shared" si="14"/>
        <v>21</v>
      </c>
      <c r="F489" t="str">
        <f t="shared" si="15"/>
        <v>(2102150, 'Brejo de Areia', 21),</v>
      </c>
    </row>
    <row r="490" spans="1:6" hidden="1" x14ac:dyDescent="0.25">
      <c r="A490">
        <v>210220</v>
      </c>
      <c r="B490">
        <v>2102200</v>
      </c>
      <c r="C490" t="s">
        <v>4704</v>
      </c>
      <c r="D490" t="s">
        <v>4864</v>
      </c>
      <c r="E490">
        <f t="shared" si="14"/>
        <v>21</v>
      </c>
      <c r="F490" t="str">
        <f t="shared" si="15"/>
        <v>(2102200, 'Buriti', 21),</v>
      </c>
    </row>
    <row r="491" spans="1:6" hidden="1" x14ac:dyDescent="0.25">
      <c r="A491">
        <v>210230</v>
      </c>
      <c r="B491">
        <v>2102309</v>
      </c>
      <c r="C491" t="s">
        <v>4704</v>
      </c>
      <c r="D491" t="s">
        <v>4863</v>
      </c>
      <c r="E491">
        <f t="shared" si="14"/>
        <v>21</v>
      </c>
      <c r="F491" t="str">
        <f t="shared" si="15"/>
        <v>(2102309, 'Buriti Bravo', 21),</v>
      </c>
    </row>
    <row r="492" spans="1:6" hidden="1" x14ac:dyDescent="0.25">
      <c r="A492">
        <v>210232</v>
      </c>
      <c r="B492">
        <v>2102325</v>
      </c>
      <c r="C492" t="s">
        <v>4704</v>
      </c>
      <c r="D492" t="s">
        <v>4862</v>
      </c>
      <c r="E492">
        <f t="shared" si="14"/>
        <v>21</v>
      </c>
      <c r="F492" t="str">
        <f t="shared" si="15"/>
        <v>(2102325, 'Buriticupu', 21),</v>
      </c>
    </row>
    <row r="493" spans="1:6" hidden="1" x14ac:dyDescent="0.25">
      <c r="A493">
        <v>210235</v>
      </c>
      <c r="B493">
        <v>2102358</v>
      </c>
      <c r="C493" t="s">
        <v>4704</v>
      </c>
      <c r="D493" t="s">
        <v>4861</v>
      </c>
      <c r="E493">
        <f t="shared" si="14"/>
        <v>21</v>
      </c>
      <c r="F493" t="str">
        <f t="shared" si="15"/>
        <v>(2102358, 'Buritirana', 21),</v>
      </c>
    </row>
    <row r="494" spans="1:6" hidden="1" x14ac:dyDescent="0.25">
      <c r="A494">
        <v>210237</v>
      </c>
      <c r="B494">
        <v>2102374</v>
      </c>
      <c r="C494" t="s">
        <v>4704</v>
      </c>
      <c r="D494" t="s">
        <v>4860</v>
      </c>
      <c r="E494">
        <f t="shared" si="14"/>
        <v>21</v>
      </c>
      <c r="F494" t="str">
        <f t="shared" si="15"/>
        <v>(2102374, 'Cachoeira Grande', 21),</v>
      </c>
    </row>
    <row r="495" spans="1:6" hidden="1" x14ac:dyDescent="0.25">
      <c r="A495">
        <v>210240</v>
      </c>
      <c r="B495">
        <v>2102408</v>
      </c>
      <c r="C495" t="s">
        <v>4704</v>
      </c>
      <c r="D495" t="s">
        <v>4859</v>
      </c>
      <c r="E495">
        <f t="shared" si="14"/>
        <v>21</v>
      </c>
      <c r="F495" t="str">
        <f t="shared" si="15"/>
        <v>(2102408, 'Cajapió', 21),</v>
      </c>
    </row>
    <row r="496" spans="1:6" hidden="1" x14ac:dyDescent="0.25">
      <c r="A496">
        <v>210250</v>
      </c>
      <c r="B496">
        <v>2102507</v>
      </c>
      <c r="C496" t="s">
        <v>4704</v>
      </c>
      <c r="D496" t="s">
        <v>4858</v>
      </c>
      <c r="E496">
        <f t="shared" si="14"/>
        <v>21</v>
      </c>
      <c r="F496" t="str">
        <f t="shared" si="15"/>
        <v>(2102507, 'Cajari', 21),</v>
      </c>
    </row>
    <row r="497" spans="1:6" hidden="1" x14ac:dyDescent="0.25">
      <c r="A497">
        <v>210255</v>
      </c>
      <c r="B497">
        <v>2102556</v>
      </c>
      <c r="C497" t="s">
        <v>4704</v>
      </c>
      <c r="D497" t="s">
        <v>4857</v>
      </c>
      <c r="E497">
        <f t="shared" si="14"/>
        <v>21</v>
      </c>
      <c r="F497" t="str">
        <f t="shared" si="15"/>
        <v>(2102556, 'Campestre do Maranhão', 21),</v>
      </c>
    </row>
    <row r="498" spans="1:6" hidden="1" x14ac:dyDescent="0.25">
      <c r="A498">
        <v>210260</v>
      </c>
      <c r="B498">
        <v>2102606</v>
      </c>
      <c r="C498" t="s">
        <v>4704</v>
      </c>
      <c r="D498" t="s">
        <v>4856</v>
      </c>
      <c r="E498">
        <f t="shared" si="14"/>
        <v>21</v>
      </c>
      <c r="F498" t="str">
        <f t="shared" si="15"/>
        <v>(2102606, 'Cândido Mendes', 21),</v>
      </c>
    </row>
    <row r="499" spans="1:6" hidden="1" x14ac:dyDescent="0.25">
      <c r="A499">
        <v>210270</v>
      </c>
      <c r="B499">
        <v>2102705</v>
      </c>
      <c r="C499" t="s">
        <v>4704</v>
      </c>
      <c r="D499" t="s">
        <v>4855</v>
      </c>
      <c r="E499">
        <f t="shared" si="14"/>
        <v>21</v>
      </c>
      <c r="F499" t="str">
        <f t="shared" si="15"/>
        <v>(2102705, 'Cantanhede', 21),</v>
      </c>
    </row>
    <row r="500" spans="1:6" hidden="1" x14ac:dyDescent="0.25">
      <c r="A500">
        <v>210275</v>
      </c>
      <c r="B500">
        <v>2102754</v>
      </c>
      <c r="C500" t="s">
        <v>4704</v>
      </c>
      <c r="D500" t="s">
        <v>4854</v>
      </c>
      <c r="E500">
        <f t="shared" si="14"/>
        <v>21</v>
      </c>
      <c r="F500" t="str">
        <f t="shared" si="15"/>
        <v>(2102754, 'Capinzal do Norte', 21),</v>
      </c>
    </row>
    <row r="501" spans="1:6" hidden="1" x14ac:dyDescent="0.25">
      <c r="A501">
        <v>210280</v>
      </c>
      <c r="B501">
        <v>2102804</v>
      </c>
      <c r="C501" t="s">
        <v>4704</v>
      </c>
      <c r="D501" t="s">
        <v>4853</v>
      </c>
      <c r="E501">
        <f t="shared" si="14"/>
        <v>21</v>
      </c>
      <c r="F501" t="str">
        <f t="shared" si="15"/>
        <v>(2102804, 'Carolina', 21),</v>
      </c>
    </row>
    <row r="502" spans="1:6" hidden="1" x14ac:dyDescent="0.25">
      <c r="A502">
        <v>210290</v>
      </c>
      <c r="B502">
        <v>2102903</v>
      </c>
      <c r="C502" t="s">
        <v>4704</v>
      </c>
      <c r="D502" t="s">
        <v>4852</v>
      </c>
      <c r="E502">
        <f t="shared" si="14"/>
        <v>21</v>
      </c>
      <c r="F502" t="str">
        <f t="shared" si="15"/>
        <v>(2102903, 'Carutapera', 21),</v>
      </c>
    </row>
    <row r="503" spans="1:6" hidden="1" x14ac:dyDescent="0.25">
      <c r="A503">
        <v>210300</v>
      </c>
      <c r="B503">
        <v>2103000</v>
      </c>
      <c r="C503" t="s">
        <v>4704</v>
      </c>
      <c r="D503" t="s">
        <v>4851</v>
      </c>
      <c r="E503">
        <f t="shared" si="14"/>
        <v>21</v>
      </c>
      <c r="F503" t="str">
        <f t="shared" si="15"/>
        <v>(2103000, 'Caxias', 21),</v>
      </c>
    </row>
    <row r="504" spans="1:6" hidden="1" x14ac:dyDescent="0.25">
      <c r="A504">
        <v>210310</v>
      </c>
      <c r="B504">
        <v>2103109</v>
      </c>
      <c r="C504" t="s">
        <v>4704</v>
      </c>
      <c r="D504" t="s">
        <v>2131</v>
      </c>
      <c r="E504">
        <f t="shared" si="14"/>
        <v>21</v>
      </c>
      <c r="F504" t="str">
        <f t="shared" si="15"/>
        <v>(2103109, 'Cedral', 21),</v>
      </c>
    </row>
    <row r="505" spans="1:6" hidden="1" x14ac:dyDescent="0.25">
      <c r="A505">
        <v>210312</v>
      </c>
      <c r="B505">
        <v>2103125</v>
      </c>
      <c r="C505" t="s">
        <v>4704</v>
      </c>
      <c r="D505" t="s">
        <v>4850</v>
      </c>
      <c r="E505">
        <f t="shared" si="14"/>
        <v>21</v>
      </c>
      <c r="F505" t="str">
        <f t="shared" si="15"/>
        <v>(2103125, 'Central do Maranhão', 21),</v>
      </c>
    </row>
    <row r="506" spans="1:6" hidden="1" x14ac:dyDescent="0.25">
      <c r="A506">
        <v>210315</v>
      </c>
      <c r="B506">
        <v>2103158</v>
      </c>
      <c r="C506" t="s">
        <v>4704</v>
      </c>
      <c r="D506" t="s">
        <v>4849</v>
      </c>
      <c r="E506">
        <f t="shared" si="14"/>
        <v>21</v>
      </c>
      <c r="F506" t="str">
        <f t="shared" si="15"/>
        <v>(2103158, 'Centro do Guilherme', 21),</v>
      </c>
    </row>
    <row r="507" spans="1:6" hidden="1" x14ac:dyDescent="0.25">
      <c r="A507">
        <v>210317</v>
      </c>
      <c r="B507">
        <v>2103174</v>
      </c>
      <c r="C507" t="s">
        <v>4704</v>
      </c>
      <c r="D507" t="s">
        <v>4848</v>
      </c>
      <c r="E507">
        <f t="shared" si="14"/>
        <v>21</v>
      </c>
      <c r="F507" t="str">
        <f t="shared" si="15"/>
        <v>(2103174, 'Centro Novo do Maranhão', 21),</v>
      </c>
    </row>
    <row r="508" spans="1:6" hidden="1" x14ac:dyDescent="0.25">
      <c r="A508">
        <v>210320</v>
      </c>
      <c r="B508">
        <v>2103208</v>
      </c>
      <c r="C508" t="s">
        <v>4704</v>
      </c>
      <c r="D508" t="s">
        <v>4847</v>
      </c>
      <c r="E508">
        <f t="shared" si="14"/>
        <v>21</v>
      </c>
      <c r="F508" t="str">
        <f t="shared" si="15"/>
        <v>(2103208, 'Chapadinha', 21),</v>
      </c>
    </row>
    <row r="509" spans="1:6" hidden="1" x14ac:dyDescent="0.25">
      <c r="A509">
        <v>210325</v>
      </c>
      <c r="B509">
        <v>2103257</v>
      </c>
      <c r="C509" t="s">
        <v>4704</v>
      </c>
      <c r="D509" t="s">
        <v>4846</v>
      </c>
      <c r="E509">
        <f t="shared" si="14"/>
        <v>21</v>
      </c>
      <c r="F509" t="str">
        <f t="shared" si="15"/>
        <v>(2103257, 'Cidelândia', 21),</v>
      </c>
    </row>
    <row r="510" spans="1:6" hidden="1" x14ac:dyDescent="0.25">
      <c r="A510">
        <v>210330</v>
      </c>
      <c r="B510">
        <v>2103307</v>
      </c>
      <c r="C510" t="s">
        <v>4704</v>
      </c>
      <c r="D510" t="s">
        <v>4845</v>
      </c>
      <c r="E510">
        <f t="shared" si="14"/>
        <v>21</v>
      </c>
      <c r="F510" t="str">
        <f t="shared" si="15"/>
        <v>(2103307, 'Codó', 21),</v>
      </c>
    </row>
    <row r="511" spans="1:6" hidden="1" x14ac:dyDescent="0.25">
      <c r="A511">
        <v>210340</v>
      </c>
      <c r="B511">
        <v>2103406</v>
      </c>
      <c r="C511" t="s">
        <v>4704</v>
      </c>
      <c r="D511" t="s">
        <v>4844</v>
      </c>
      <c r="E511">
        <f t="shared" si="14"/>
        <v>21</v>
      </c>
      <c r="F511" t="str">
        <f t="shared" si="15"/>
        <v>(2103406, 'Coelho Neto', 21),</v>
      </c>
    </row>
    <row r="512" spans="1:6" hidden="1" x14ac:dyDescent="0.25">
      <c r="A512">
        <v>210350</v>
      </c>
      <c r="B512">
        <v>2103505</v>
      </c>
      <c r="C512" t="s">
        <v>4704</v>
      </c>
      <c r="D512" t="s">
        <v>855</v>
      </c>
      <c r="E512">
        <f t="shared" si="14"/>
        <v>21</v>
      </c>
      <c r="F512" t="str">
        <f t="shared" si="15"/>
        <v>(2103505, 'Colinas', 21),</v>
      </c>
    </row>
    <row r="513" spans="1:6" hidden="1" x14ac:dyDescent="0.25">
      <c r="A513">
        <v>210355</v>
      </c>
      <c r="B513">
        <v>2103554</v>
      </c>
      <c r="C513" t="s">
        <v>4704</v>
      </c>
      <c r="D513" t="s">
        <v>4843</v>
      </c>
      <c r="E513">
        <f t="shared" si="14"/>
        <v>21</v>
      </c>
      <c r="F513" t="str">
        <f t="shared" si="15"/>
        <v>(2103554, 'Conceição do Lago-açu', 21),</v>
      </c>
    </row>
    <row r="514" spans="1:6" hidden="1" x14ac:dyDescent="0.25">
      <c r="A514">
        <v>210360</v>
      </c>
      <c r="B514">
        <v>2103604</v>
      </c>
      <c r="C514" t="s">
        <v>4704</v>
      </c>
      <c r="D514" t="s">
        <v>4842</v>
      </c>
      <c r="E514">
        <f t="shared" ref="E514:E577" si="16">VLOOKUP(C514,ufs,2,FALSE)</f>
        <v>21</v>
      </c>
      <c r="F514" t="str">
        <f t="shared" si="15"/>
        <v>(2103604, 'Coroatá', 21),</v>
      </c>
    </row>
    <row r="515" spans="1:6" hidden="1" x14ac:dyDescent="0.25">
      <c r="A515">
        <v>210370</v>
      </c>
      <c r="B515">
        <v>2103703</v>
      </c>
      <c r="C515" t="s">
        <v>4704</v>
      </c>
      <c r="D515" t="s">
        <v>4841</v>
      </c>
      <c r="E515">
        <f t="shared" si="16"/>
        <v>21</v>
      </c>
      <c r="F515" t="str">
        <f t="shared" ref="F515:F578" si="17">"("&amp;B515&amp;", '"&amp;D515&amp;"', "&amp;E515&amp;"),"</f>
        <v>(2103703, 'Cururupu', 21),</v>
      </c>
    </row>
    <row r="516" spans="1:6" hidden="1" x14ac:dyDescent="0.25">
      <c r="A516">
        <v>210375</v>
      </c>
      <c r="B516">
        <v>2103752</v>
      </c>
      <c r="C516" t="s">
        <v>4704</v>
      </c>
      <c r="D516" t="s">
        <v>171</v>
      </c>
      <c r="E516">
        <f t="shared" si="16"/>
        <v>21</v>
      </c>
      <c r="F516" t="str">
        <f t="shared" si="17"/>
        <v>(2103752, 'Davinópolis', 21),</v>
      </c>
    </row>
    <row r="517" spans="1:6" hidden="1" x14ac:dyDescent="0.25">
      <c r="A517">
        <v>210380</v>
      </c>
      <c r="B517">
        <v>2103802</v>
      </c>
      <c r="C517" t="s">
        <v>4704</v>
      </c>
      <c r="D517" t="s">
        <v>4840</v>
      </c>
      <c r="E517">
        <f t="shared" si="16"/>
        <v>21</v>
      </c>
      <c r="F517" t="str">
        <f t="shared" si="17"/>
        <v>(2103802, 'Dom Pedro', 21),</v>
      </c>
    </row>
    <row r="518" spans="1:6" hidden="1" x14ac:dyDescent="0.25">
      <c r="A518">
        <v>210390</v>
      </c>
      <c r="B518">
        <v>2103901</v>
      </c>
      <c r="C518" t="s">
        <v>4704</v>
      </c>
      <c r="D518" t="s">
        <v>4839</v>
      </c>
      <c r="E518">
        <f t="shared" si="16"/>
        <v>21</v>
      </c>
      <c r="F518" t="str">
        <f t="shared" si="17"/>
        <v>(2103901, 'Duque Bacelar', 21),</v>
      </c>
    </row>
    <row r="519" spans="1:6" hidden="1" x14ac:dyDescent="0.25">
      <c r="A519">
        <v>210400</v>
      </c>
      <c r="B519">
        <v>2104008</v>
      </c>
      <c r="C519" t="s">
        <v>4704</v>
      </c>
      <c r="D519" t="s">
        <v>4838</v>
      </c>
      <c r="E519">
        <f t="shared" si="16"/>
        <v>21</v>
      </c>
      <c r="F519" t="str">
        <f t="shared" si="17"/>
        <v>(2104008, 'Esperantinópolis', 21),</v>
      </c>
    </row>
    <row r="520" spans="1:6" hidden="1" x14ac:dyDescent="0.25">
      <c r="A520">
        <v>210405</v>
      </c>
      <c r="B520">
        <v>2104057</v>
      </c>
      <c r="C520" t="s">
        <v>4704</v>
      </c>
      <c r="D520" t="s">
        <v>4837</v>
      </c>
      <c r="E520">
        <f t="shared" si="16"/>
        <v>21</v>
      </c>
      <c r="F520" t="str">
        <f t="shared" si="17"/>
        <v>(2104057, 'Estreito', 21),</v>
      </c>
    </row>
    <row r="521" spans="1:6" hidden="1" x14ac:dyDescent="0.25">
      <c r="A521">
        <v>210407</v>
      </c>
      <c r="B521">
        <v>2104073</v>
      </c>
      <c r="C521" t="s">
        <v>4704</v>
      </c>
      <c r="D521" t="s">
        <v>4836</v>
      </c>
      <c r="E521">
        <f t="shared" si="16"/>
        <v>21</v>
      </c>
      <c r="F521" t="str">
        <f t="shared" si="17"/>
        <v>(2104073, 'Feira Nova do Maranhão', 21),</v>
      </c>
    </row>
    <row r="522" spans="1:6" hidden="1" x14ac:dyDescent="0.25">
      <c r="A522">
        <v>210408</v>
      </c>
      <c r="B522">
        <v>2104081</v>
      </c>
      <c r="C522" t="s">
        <v>4704</v>
      </c>
      <c r="D522" t="s">
        <v>4835</v>
      </c>
      <c r="E522">
        <f t="shared" si="16"/>
        <v>21</v>
      </c>
      <c r="F522" t="str">
        <f t="shared" si="17"/>
        <v>(2104081, 'Fernando Falcão', 21),</v>
      </c>
    </row>
    <row r="523" spans="1:6" hidden="1" x14ac:dyDescent="0.25">
      <c r="A523">
        <v>210409</v>
      </c>
      <c r="B523">
        <v>2104099</v>
      </c>
      <c r="C523" t="s">
        <v>4704</v>
      </c>
      <c r="D523" t="s">
        <v>4834</v>
      </c>
      <c r="E523">
        <f t="shared" si="16"/>
        <v>21</v>
      </c>
      <c r="F523" t="str">
        <f t="shared" si="17"/>
        <v>(2104099, 'Formosa da Serra Negra', 21),</v>
      </c>
    </row>
    <row r="524" spans="1:6" hidden="1" x14ac:dyDescent="0.25">
      <c r="A524">
        <v>210410</v>
      </c>
      <c r="B524">
        <v>2104107</v>
      </c>
      <c r="C524" t="s">
        <v>4704</v>
      </c>
      <c r="D524" t="s">
        <v>4833</v>
      </c>
      <c r="E524">
        <f t="shared" si="16"/>
        <v>21</v>
      </c>
      <c r="F524" t="str">
        <f t="shared" si="17"/>
        <v>(2104107, 'Fortaleza Dos Nogueiras', 21),</v>
      </c>
    </row>
    <row r="525" spans="1:6" hidden="1" x14ac:dyDescent="0.25">
      <c r="A525">
        <v>210420</v>
      </c>
      <c r="B525">
        <v>2104206</v>
      </c>
      <c r="C525" t="s">
        <v>4704</v>
      </c>
      <c r="D525" t="s">
        <v>4832</v>
      </c>
      <c r="E525">
        <f t="shared" si="16"/>
        <v>21</v>
      </c>
      <c r="F525" t="str">
        <f t="shared" si="17"/>
        <v>(2104206, 'Fortuna', 21),</v>
      </c>
    </row>
    <row r="526" spans="1:6" hidden="1" x14ac:dyDescent="0.25">
      <c r="A526">
        <v>210430</v>
      </c>
      <c r="B526">
        <v>2104305</v>
      </c>
      <c r="C526" t="s">
        <v>4704</v>
      </c>
      <c r="D526" t="s">
        <v>4831</v>
      </c>
      <c r="E526">
        <f t="shared" si="16"/>
        <v>21</v>
      </c>
      <c r="F526" t="str">
        <f t="shared" si="17"/>
        <v>(2104305, 'Godofredo Viana', 21),</v>
      </c>
    </row>
    <row r="527" spans="1:6" hidden="1" x14ac:dyDescent="0.25">
      <c r="A527">
        <v>210440</v>
      </c>
      <c r="B527">
        <v>2104404</v>
      </c>
      <c r="C527" t="s">
        <v>4704</v>
      </c>
      <c r="D527" t="s">
        <v>4830</v>
      </c>
      <c r="E527">
        <f t="shared" si="16"/>
        <v>21</v>
      </c>
      <c r="F527" t="str">
        <f t="shared" si="17"/>
        <v>(2104404, 'Gonçalves Dias', 21),</v>
      </c>
    </row>
    <row r="528" spans="1:6" hidden="1" x14ac:dyDescent="0.25">
      <c r="A528">
        <v>210450</v>
      </c>
      <c r="B528">
        <v>2104503</v>
      </c>
      <c r="C528" t="s">
        <v>4704</v>
      </c>
      <c r="D528" t="s">
        <v>4829</v>
      </c>
      <c r="E528">
        <f t="shared" si="16"/>
        <v>21</v>
      </c>
      <c r="F528" t="str">
        <f t="shared" si="17"/>
        <v>(2104503, 'Governador Archer', 21),</v>
      </c>
    </row>
    <row r="529" spans="1:6" hidden="1" x14ac:dyDescent="0.25">
      <c r="A529">
        <v>210455</v>
      </c>
      <c r="B529">
        <v>2104552</v>
      </c>
      <c r="C529" t="s">
        <v>4704</v>
      </c>
      <c r="D529" t="s">
        <v>4828</v>
      </c>
      <c r="E529">
        <f t="shared" si="16"/>
        <v>21</v>
      </c>
      <c r="F529" t="str">
        <f t="shared" si="17"/>
        <v>(2104552, 'Governador Edison Lobão', 21),</v>
      </c>
    </row>
    <row r="530" spans="1:6" hidden="1" x14ac:dyDescent="0.25">
      <c r="A530">
        <v>210460</v>
      </c>
      <c r="B530">
        <v>2104602</v>
      </c>
      <c r="C530" t="s">
        <v>4704</v>
      </c>
      <c r="D530" t="s">
        <v>4827</v>
      </c>
      <c r="E530">
        <f t="shared" si="16"/>
        <v>21</v>
      </c>
      <c r="F530" t="str">
        <f t="shared" si="17"/>
        <v>(2104602, 'Governador Eugênio Barros', 21),</v>
      </c>
    </row>
    <row r="531" spans="1:6" hidden="1" x14ac:dyDescent="0.25">
      <c r="A531">
        <v>210462</v>
      </c>
      <c r="B531">
        <v>2104628</v>
      </c>
      <c r="C531" t="s">
        <v>4704</v>
      </c>
      <c r="D531" t="s">
        <v>4826</v>
      </c>
      <c r="E531">
        <f t="shared" si="16"/>
        <v>21</v>
      </c>
      <c r="F531" t="str">
        <f t="shared" si="17"/>
        <v>(2104628, 'Governador Luiz Rocha', 21),</v>
      </c>
    </row>
    <row r="532" spans="1:6" hidden="1" x14ac:dyDescent="0.25">
      <c r="A532">
        <v>210465</v>
      </c>
      <c r="B532">
        <v>2104651</v>
      </c>
      <c r="C532" t="s">
        <v>4704</v>
      </c>
      <c r="D532" t="s">
        <v>4825</v>
      </c>
      <c r="E532">
        <f t="shared" si="16"/>
        <v>21</v>
      </c>
      <c r="F532" t="str">
        <f t="shared" si="17"/>
        <v>(2104651, 'Governador Newton Bello', 21),</v>
      </c>
    </row>
    <row r="533" spans="1:6" hidden="1" x14ac:dyDescent="0.25">
      <c r="A533">
        <v>210467</v>
      </c>
      <c r="B533">
        <v>2104677</v>
      </c>
      <c r="C533" t="s">
        <v>4704</v>
      </c>
      <c r="D533" t="s">
        <v>4824</v>
      </c>
      <c r="E533">
        <f t="shared" si="16"/>
        <v>21</v>
      </c>
      <c r="F533" t="str">
        <f t="shared" si="17"/>
        <v>(2104677, 'Governador Nunes Freire', 21),</v>
      </c>
    </row>
    <row r="534" spans="1:6" hidden="1" x14ac:dyDescent="0.25">
      <c r="A534">
        <v>210470</v>
      </c>
      <c r="B534">
        <v>2104701</v>
      </c>
      <c r="C534" t="s">
        <v>4704</v>
      </c>
      <c r="D534" t="s">
        <v>4823</v>
      </c>
      <c r="E534">
        <f t="shared" si="16"/>
        <v>21</v>
      </c>
      <c r="F534" t="str">
        <f t="shared" si="17"/>
        <v>(2104701, 'Graça Aranha', 21),</v>
      </c>
    </row>
    <row r="535" spans="1:6" hidden="1" x14ac:dyDescent="0.25">
      <c r="A535">
        <v>210480</v>
      </c>
      <c r="B535">
        <v>2104800</v>
      </c>
      <c r="C535" t="s">
        <v>4704</v>
      </c>
      <c r="D535" t="s">
        <v>4822</v>
      </c>
      <c r="E535">
        <f t="shared" si="16"/>
        <v>21</v>
      </c>
      <c r="F535" t="str">
        <f t="shared" si="17"/>
        <v>(2104800, 'Grajaú', 21),</v>
      </c>
    </row>
    <row r="536" spans="1:6" hidden="1" x14ac:dyDescent="0.25">
      <c r="A536">
        <v>210490</v>
      </c>
      <c r="B536">
        <v>2104909</v>
      </c>
      <c r="C536" t="s">
        <v>4704</v>
      </c>
      <c r="D536" t="s">
        <v>4821</v>
      </c>
      <c r="E536">
        <f t="shared" si="16"/>
        <v>21</v>
      </c>
      <c r="F536" t="str">
        <f t="shared" si="17"/>
        <v>(2104909, 'Guimarães', 21),</v>
      </c>
    </row>
    <row r="537" spans="1:6" hidden="1" x14ac:dyDescent="0.25">
      <c r="A537">
        <v>210500</v>
      </c>
      <c r="B537">
        <v>2105005</v>
      </c>
      <c r="C537" t="s">
        <v>4704</v>
      </c>
      <c r="D537" t="s">
        <v>4820</v>
      </c>
      <c r="E537">
        <f t="shared" si="16"/>
        <v>21</v>
      </c>
      <c r="F537" t="str">
        <f t="shared" si="17"/>
        <v>(2105005, 'Humberto de Campos', 21),</v>
      </c>
    </row>
    <row r="538" spans="1:6" hidden="1" x14ac:dyDescent="0.25">
      <c r="A538">
        <v>210510</v>
      </c>
      <c r="B538">
        <v>2105104</v>
      </c>
      <c r="C538" t="s">
        <v>4704</v>
      </c>
      <c r="D538" t="s">
        <v>4819</v>
      </c>
      <c r="E538">
        <f t="shared" si="16"/>
        <v>21</v>
      </c>
      <c r="F538" t="str">
        <f t="shared" si="17"/>
        <v>(2105104, 'Icatu', 21),</v>
      </c>
    </row>
    <row r="539" spans="1:6" hidden="1" x14ac:dyDescent="0.25">
      <c r="A539">
        <v>210515</v>
      </c>
      <c r="B539">
        <v>2105153</v>
      </c>
      <c r="C539" t="s">
        <v>4704</v>
      </c>
      <c r="D539" t="s">
        <v>4818</v>
      </c>
      <c r="E539">
        <f t="shared" si="16"/>
        <v>21</v>
      </c>
      <c r="F539" t="str">
        <f t="shared" si="17"/>
        <v>(2105153, 'Igarapé do Meio', 21),</v>
      </c>
    </row>
    <row r="540" spans="1:6" hidden="1" x14ac:dyDescent="0.25">
      <c r="A540">
        <v>210520</v>
      </c>
      <c r="B540">
        <v>2105203</v>
      </c>
      <c r="C540" t="s">
        <v>4704</v>
      </c>
      <c r="D540" t="s">
        <v>4817</v>
      </c>
      <c r="E540">
        <f t="shared" si="16"/>
        <v>21</v>
      </c>
      <c r="F540" t="str">
        <f t="shared" si="17"/>
        <v>(2105203, 'Igarapé Grande', 21),</v>
      </c>
    </row>
    <row r="541" spans="1:6" hidden="1" x14ac:dyDescent="0.25">
      <c r="A541">
        <v>210530</v>
      </c>
      <c r="B541">
        <v>2105302</v>
      </c>
      <c r="C541" t="s">
        <v>4704</v>
      </c>
      <c r="D541" t="s">
        <v>4816</v>
      </c>
      <c r="E541">
        <f t="shared" si="16"/>
        <v>21</v>
      </c>
      <c r="F541" t="str">
        <f t="shared" si="17"/>
        <v>(2105302, 'Imperatriz', 21),</v>
      </c>
    </row>
    <row r="542" spans="1:6" hidden="1" x14ac:dyDescent="0.25">
      <c r="A542">
        <v>210535</v>
      </c>
      <c r="B542">
        <v>2105351</v>
      </c>
      <c r="C542" t="s">
        <v>4704</v>
      </c>
      <c r="D542" t="s">
        <v>4815</v>
      </c>
      <c r="E542">
        <f t="shared" si="16"/>
        <v>21</v>
      </c>
      <c r="F542" t="str">
        <f t="shared" si="17"/>
        <v>(2105351, 'Itaipava do Grajaú', 21),</v>
      </c>
    </row>
    <row r="543" spans="1:6" hidden="1" x14ac:dyDescent="0.25">
      <c r="A543">
        <v>210540</v>
      </c>
      <c r="B543">
        <v>2105401</v>
      </c>
      <c r="C543" t="s">
        <v>4704</v>
      </c>
      <c r="D543" t="s">
        <v>4814</v>
      </c>
      <c r="E543">
        <f t="shared" si="16"/>
        <v>21</v>
      </c>
      <c r="F543" t="str">
        <f t="shared" si="17"/>
        <v>(2105401, 'Itapecuru Mirim', 21),</v>
      </c>
    </row>
    <row r="544" spans="1:6" hidden="1" x14ac:dyDescent="0.25">
      <c r="A544">
        <v>210542</v>
      </c>
      <c r="B544">
        <v>2105427</v>
      </c>
      <c r="C544" t="s">
        <v>4704</v>
      </c>
      <c r="D544" t="s">
        <v>4813</v>
      </c>
      <c r="E544">
        <f t="shared" si="16"/>
        <v>21</v>
      </c>
      <c r="F544" t="str">
        <f t="shared" si="17"/>
        <v>(2105427, 'Itinga do Maranhão', 21),</v>
      </c>
    </row>
    <row r="545" spans="1:6" hidden="1" x14ac:dyDescent="0.25">
      <c r="A545">
        <v>210545</v>
      </c>
      <c r="B545">
        <v>2105450</v>
      </c>
      <c r="C545" t="s">
        <v>4704</v>
      </c>
      <c r="D545" t="s">
        <v>3903</v>
      </c>
      <c r="E545">
        <f t="shared" si="16"/>
        <v>21</v>
      </c>
      <c r="F545" t="str">
        <f t="shared" si="17"/>
        <v>(2105450, 'Jatobá', 21),</v>
      </c>
    </row>
    <row r="546" spans="1:6" hidden="1" x14ac:dyDescent="0.25">
      <c r="A546">
        <v>210547</v>
      </c>
      <c r="B546">
        <v>2105476</v>
      </c>
      <c r="C546" t="s">
        <v>4704</v>
      </c>
      <c r="D546" t="s">
        <v>4812</v>
      </c>
      <c r="E546">
        <f t="shared" si="16"/>
        <v>21</v>
      </c>
      <c r="F546" t="str">
        <f t="shared" si="17"/>
        <v>(2105476, 'Jenipapo Dos Vieiras', 21),</v>
      </c>
    </row>
    <row r="547" spans="1:6" hidden="1" x14ac:dyDescent="0.25">
      <c r="A547">
        <v>210550</v>
      </c>
      <c r="B547">
        <v>2105500</v>
      </c>
      <c r="C547" t="s">
        <v>4704</v>
      </c>
      <c r="D547" t="s">
        <v>4811</v>
      </c>
      <c r="E547">
        <f t="shared" si="16"/>
        <v>21</v>
      </c>
      <c r="F547" t="str">
        <f t="shared" si="17"/>
        <v>(2105500, 'João Lisboa', 21),</v>
      </c>
    </row>
    <row r="548" spans="1:6" hidden="1" x14ac:dyDescent="0.25">
      <c r="A548">
        <v>210560</v>
      </c>
      <c r="B548">
        <v>2105609</v>
      </c>
      <c r="C548" t="s">
        <v>4704</v>
      </c>
      <c r="D548" t="s">
        <v>4810</v>
      </c>
      <c r="E548">
        <f t="shared" si="16"/>
        <v>21</v>
      </c>
      <c r="F548" t="str">
        <f t="shared" si="17"/>
        <v>(2105609, 'Joselândia', 21),</v>
      </c>
    </row>
    <row r="549" spans="1:6" hidden="1" x14ac:dyDescent="0.25">
      <c r="A549">
        <v>210565</v>
      </c>
      <c r="B549">
        <v>2105658</v>
      </c>
      <c r="C549" t="s">
        <v>4704</v>
      </c>
      <c r="D549" t="s">
        <v>4809</v>
      </c>
      <c r="E549">
        <f t="shared" si="16"/>
        <v>21</v>
      </c>
      <c r="F549" t="str">
        <f t="shared" si="17"/>
        <v>(2105658, 'Junco do Maranhão', 21),</v>
      </c>
    </row>
    <row r="550" spans="1:6" hidden="1" x14ac:dyDescent="0.25">
      <c r="A550">
        <v>210570</v>
      </c>
      <c r="B550">
        <v>2105708</v>
      </c>
      <c r="C550" t="s">
        <v>4704</v>
      </c>
      <c r="D550" t="s">
        <v>4808</v>
      </c>
      <c r="E550">
        <f t="shared" si="16"/>
        <v>21</v>
      </c>
      <c r="F550" t="str">
        <f t="shared" si="17"/>
        <v>(2105708, 'Lago da Pedra', 21),</v>
      </c>
    </row>
    <row r="551" spans="1:6" hidden="1" x14ac:dyDescent="0.25">
      <c r="A551">
        <v>210580</v>
      </c>
      <c r="B551">
        <v>2105807</v>
      </c>
      <c r="C551" t="s">
        <v>4704</v>
      </c>
      <c r="D551" t="s">
        <v>4807</v>
      </c>
      <c r="E551">
        <f t="shared" si="16"/>
        <v>21</v>
      </c>
      <c r="F551" t="str">
        <f t="shared" si="17"/>
        <v>(2105807, 'Lago do Junco', 21),</v>
      </c>
    </row>
    <row r="552" spans="1:6" hidden="1" x14ac:dyDescent="0.25">
      <c r="A552">
        <v>210590</v>
      </c>
      <c r="B552">
        <v>2105906</v>
      </c>
      <c r="C552" t="s">
        <v>4704</v>
      </c>
      <c r="D552" t="s">
        <v>4806</v>
      </c>
      <c r="E552">
        <f t="shared" si="16"/>
        <v>21</v>
      </c>
      <c r="F552" t="str">
        <f t="shared" si="17"/>
        <v>(2105906, 'Lago Verde', 21),</v>
      </c>
    </row>
    <row r="553" spans="1:6" hidden="1" x14ac:dyDescent="0.25">
      <c r="A553">
        <v>210592</v>
      </c>
      <c r="B553">
        <v>2105922</v>
      </c>
      <c r="C553" t="s">
        <v>4704</v>
      </c>
      <c r="D553" t="s">
        <v>4805</v>
      </c>
      <c r="E553">
        <f t="shared" si="16"/>
        <v>21</v>
      </c>
      <c r="F553" t="str">
        <f t="shared" si="17"/>
        <v>(2105922, 'Lagoa do Mato', 21),</v>
      </c>
    </row>
    <row r="554" spans="1:6" hidden="1" x14ac:dyDescent="0.25">
      <c r="A554">
        <v>210594</v>
      </c>
      <c r="B554">
        <v>2105948</v>
      </c>
      <c r="C554" t="s">
        <v>4704</v>
      </c>
      <c r="D554" t="s">
        <v>4804</v>
      </c>
      <c r="E554">
        <f t="shared" si="16"/>
        <v>21</v>
      </c>
      <c r="F554" t="str">
        <f t="shared" si="17"/>
        <v>(2105948, 'Lago Dos Rodrigues', 21),</v>
      </c>
    </row>
    <row r="555" spans="1:6" hidden="1" x14ac:dyDescent="0.25">
      <c r="A555">
        <v>210596</v>
      </c>
      <c r="B555">
        <v>2105963</v>
      </c>
      <c r="C555" t="s">
        <v>4704</v>
      </c>
      <c r="D555" t="s">
        <v>4803</v>
      </c>
      <c r="E555">
        <f t="shared" si="16"/>
        <v>21</v>
      </c>
      <c r="F555" t="str">
        <f t="shared" si="17"/>
        <v>(2105963, 'Lagoa Grande do Maranhão', 21),</v>
      </c>
    </row>
    <row r="556" spans="1:6" hidden="1" x14ac:dyDescent="0.25">
      <c r="A556">
        <v>210598</v>
      </c>
      <c r="B556">
        <v>2105989</v>
      </c>
      <c r="C556" t="s">
        <v>4704</v>
      </c>
      <c r="D556" t="s">
        <v>4802</v>
      </c>
      <c r="E556">
        <f t="shared" si="16"/>
        <v>21</v>
      </c>
      <c r="F556" t="str">
        <f t="shared" si="17"/>
        <v>(2105989, 'Lajeado Novo', 21),</v>
      </c>
    </row>
    <row r="557" spans="1:6" hidden="1" x14ac:dyDescent="0.25">
      <c r="A557">
        <v>210600</v>
      </c>
      <c r="B557">
        <v>2106003</v>
      </c>
      <c r="C557" t="s">
        <v>4704</v>
      </c>
      <c r="D557" t="s">
        <v>4801</v>
      </c>
      <c r="E557">
        <f t="shared" si="16"/>
        <v>21</v>
      </c>
      <c r="F557" t="str">
        <f t="shared" si="17"/>
        <v>(2106003, 'Lima Campos', 21),</v>
      </c>
    </row>
    <row r="558" spans="1:6" hidden="1" x14ac:dyDescent="0.25">
      <c r="A558">
        <v>210610</v>
      </c>
      <c r="B558">
        <v>2106102</v>
      </c>
      <c r="C558" t="s">
        <v>4704</v>
      </c>
      <c r="D558" t="s">
        <v>4800</v>
      </c>
      <c r="E558">
        <f t="shared" si="16"/>
        <v>21</v>
      </c>
      <c r="F558" t="str">
        <f t="shared" si="17"/>
        <v>(2106102, 'Loreto', 21),</v>
      </c>
    </row>
    <row r="559" spans="1:6" hidden="1" x14ac:dyDescent="0.25">
      <c r="A559">
        <v>210620</v>
      </c>
      <c r="B559">
        <v>2106201</v>
      </c>
      <c r="C559" t="s">
        <v>4704</v>
      </c>
      <c r="D559" t="s">
        <v>4799</v>
      </c>
      <c r="E559">
        <f t="shared" si="16"/>
        <v>21</v>
      </c>
      <c r="F559" t="str">
        <f t="shared" si="17"/>
        <v>(2106201, 'Luís Domingues', 21),</v>
      </c>
    </row>
    <row r="560" spans="1:6" hidden="1" x14ac:dyDescent="0.25">
      <c r="A560">
        <v>210630</v>
      </c>
      <c r="B560">
        <v>2106300</v>
      </c>
      <c r="C560" t="s">
        <v>4704</v>
      </c>
      <c r="D560" t="s">
        <v>4798</v>
      </c>
      <c r="E560">
        <f t="shared" si="16"/>
        <v>21</v>
      </c>
      <c r="F560" t="str">
        <f t="shared" si="17"/>
        <v>(2106300, 'Magalhães de Almeida', 21),</v>
      </c>
    </row>
    <row r="561" spans="1:6" hidden="1" x14ac:dyDescent="0.25">
      <c r="A561">
        <v>210632</v>
      </c>
      <c r="B561">
        <v>2106326</v>
      </c>
      <c r="C561" t="s">
        <v>4704</v>
      </c>
      <c r="D561" t="s">
        <v>4797</v>
      </c>
      <c r="E561">
        <f t="shared" si="16"/>
        <v>21</v>
      </c>
      <c r="F561" t="str">
        <f t="shared" si="17"/>
        <v>(2106326, 'Maracaçumé', 21),</v>
      </c>
    </row>
    <row r="562" spans="1:6" hidden="1" x14ac:dyDescent="0.25">
      <c r="A562">
        <v>210635</v>
      </c>
      <c r="B562">
        <v>2106359</v>
      </c>
      <c r="C562" t="s">
        <v>4704</v>
      </c>
      <c r="D562" t="s">
        <v>4796</v>
      </c>
      <c r="E562">
        <f t="shared" si="16"/>
        <v>21</v>
      </c>
      <c r="F562" t="str">
        <f t="shared" si="17"/>
        <v>(2106359, 'Marajá do Sena', 21),</v>
      </c>
    </row>
    <row r="563" spans="1:6" hidden="1" x14ac:dyDescent="0.25">
      <c r="A563">
        <v>210637</v>
      </c>
      <c r="B563">
        <v>2106375</v>
      </c>
      <c r="C563" t="s">
        <v>4704</v>
      </c>
      <c r="D563" t="s">
        <v>4795</v>
      </c>
      <c r="E563">
        <f t="shared" si="16"/>
        <v>21</v>
      </c>
      <c r="F563" t="str">
        <f t="shared" si="17"/>
        <v>(2106375, 'Maranhãozinho', 21),</v>
      </c>
    </row>
    <row r="564" spans="1:6" hidden="1" x14ac:dyDescent="0.25">
      <c r="A564">
        <v>210640</v>
      </c>
      <c r="B564">
        <v>2106409</v>
      </c>
      <c r="C564" t="s">
        <v>4704</v>
      </c>
      <c r="D564" t="s">
        <v>4794</v>
      </c>
      <c r="E564">
        <f t="shared" si="16"/>
        <v>21</v>
      </c>
      <c r="F564" t="str">
        <f t="shared" si="17"/>
        <v>(2106409, 'Mata Roma', 21),</v>
      </c>
    </row>
    <row r="565" spans="1:6" hidden="1" x14ac:dyDescent="0.25">
      <c r="A565">
        <v>210650</v>
      </c>
      <c r="B565">
        <v>2106508</v>
      </c>
      <c r="C565" t="s">
        <v>4704</v>
      </c>
      <c r="D565" t="s">
        <v>4793</v>
      </c>
      <c r="E565">
        <f t="shared" si="16"/>
        <v>21</v>
      </c>
      <c r="F565" t="str">
        <f t="shared" si="17"/>
        <v>(2106508, 'Matinha', 21),</v>
      </c>
    </row>
    <row r="566" spans="1:6" hidden="1" x14ac:dyDescent="0.25">
      <c r="A566">
        <v>210660</v>
      </c>
      <c r="B566">
        <v>2106607</v>
      </c>
      <c r="C566" t="s">
        <v>4704</v>
      </c>
      <c r="D566" t="s">
        <v>4792</v>
      </c>
      <c r="E566">
        <f t="shared" si="16"/>
        <v>21</v>
      </c>
      <c r="F566" t="str">
        <f t="shared" si="17"/>
        <v>(2106607, 'Matões', 21),</v>
      </c>
    </row>
    <row r="567" spans="1:6" hidden="1" x14ac:dyDescent="0.25">
      <c r="A567">
        <v>210663</v>
      </c>
      <c r="B567">
        <v>2106631</v>
      </c>
      <c r="C567" t="s">
        <v>4704</v>
      </c>
      <c r="D567" t="s">
        <v>4791</v>
      </c>
      <c r="E567">
        <f t="shared" si="16"/>
        <v>21</v>
      </c>
      <c r="F567" t="str">
        <f t="shared" si="17"/>
        <v>(2106631, 'Matões do Norte', 21),</v>
      </c>
    </row>
    <row r="568" spans="1:6" hidden="1" x14ac:dyDescent="0.25">
      <c r="A568">
        <v>210667</v>
      </c>
      <c r="B568">
        <v>2106672</v>
      </c>
      <c r="C568" t="s">
        <v>4704</v>
      </c>
      <c r="D568" t="s">
        <v>4790</v>
      </c>
      <c r="E568">
        <f t="shared" si="16"/>
        <v>21</v>
      </c>
      <c r="F568" t="str">
        <f t="shared" si="17"/>
        <v>(2106672, 'Milagres do Maranhão', 21),</v>
      </c>
    </row>
    <row r="569" spans="1:6" hidden="1" x14ac:dyDescent="0.25">
      <c r="A569">
        <v>210670</v>
      </c>
      <c r="B569">
        <v>2106706</v>
      </c>
      <c r="C569" t="s">
        <v>4704</v>
      </c>
      <c r="D569" t="s">
        <v>1424</v>
      </c>
      <c r="E569">
        <f t="shared" si="16"/>
        <v>21</v>
      </c>
      <c r="F569" t="str">
        <f t="shared" si="17"/>
        <v>(2106706, 'Mirador', 21),</v>
      </c>
    </row>
    <row r="570" spans="1:6" hidden="1" x14ac:dyDescent="0.25">
      <c r="A570">
        <v>210675</v>
      </c>
      <c r="B570">
        <v>2106755</v>
      </c>
      <c r="C570" t="s">
        <v>4704</v>
      </c>
      <c r="D570" t="s">
        <v>4789</v>
      </c>
      <c r="E570">
        <f t="shared" si="16"/>
        <v>21</v>
      </c>
      <c r="F570" t="str">
        <f t="shared" si="17"/>
        <v>(2106755, 'Miranda do Norte', 21),</v>
      </c>
    </row>
    <row r="571" spans="1:6" hidden="1" x14ac:dyDescent="0.25">
      <c r="A571">
        <v>210680</v>
      </c>
      <c r="B571">
        <v>2106805</v>
      </c>
      <c r="C571" t="s">
        <v>4704</v>
      </c>
      <c r="D571" t="s">
        <v>4788</v>
      </c>
      <c r="E571">
        <f t="shared" si="16"/>
        <v>21</v>
      </c>
      <c r="F571" t="str">
        <f t="shared" si="17"/>
        <v>(2106805, 'Mirinzal', 21),</v>
      </c>
    </row>
    <row r="572" spans="1:6" hidden="1" x14ac:dyDescent="0.25">
      <c r="A572">
        <v>210690</v>
      </c>
      <c r="B572">
        <v>2106904</v>
      </c>
      <c r="C572" t="s">
        <v>4704</v>
      </c>
      <c r="D572" t="s">
        <v>4787</v>
      </c>
      <c r="E572">
        <f t="shared" si="16"/>
        <v>21</v>
      </c>
      <c r="F572" t="str">
        <f t="shared" si="17"/>
        <v>(2106904, 'Monção', 21),</v>
      </c>
    </row>
    <row r="573" spans="1:6" hidden="1" x14ac:dyDescent="0.25">
      <c r="A573">
        <v>210700</v>
      </c>
      <c r="B573">
        <v>2107001</v>
      </c>
      <c r="C573" t="s">
        <v>4704</v>
      </c>
      <c r="D573" t="s">
        <v>4786</v>
      </c>
      <c r="E573">
        <f t="shared" si="16"/>
        <v>21</v>
      </c>
      <c r="F573" t="str">
        <f t="shared" si="17"/>
        <v>(2107001, 'Montes Altos', 21),</v>
      </c>
    </row>
    <row r="574" spans="1:6" hidden="1" x14ac:dyDescent="0.25">
      <c r="A574">
        <v>210710</v>
      </c>
      <c r="B574">
        <v>2107100</v>
      </c>
      <c r="C574" t="s">
        <v>4704</v>
      </c>
      <c r="D574" t="s">
        <v>4785</v>
      </c>
      <c r="E574">
        <f t="shared" si="16"/>
        <v>21</v>
      </c>
      <c r="F574" t="str">
        <f t="shared" si="17"/>
        <v>(2107100, 'Morros', 21),</v>
      </c>
    </row>
    <row r="575" spans="1:6" hidden="1" x14ac:dyDescent="0.25">
      <c r="A575">
        <v>210720</v>
      </c>
      <c r="B575">
        <v>2107209</v>
      </c>
      <c r="C575" t="s">
        <v>4704</v>
      </c>
      <c r="D575" t="s">
        <v>4784</v>
      </c>
      <c r="E575">
        <f t="shared" si="16"/>
        <v>21</v>
      </c>
      <c r="F575" t="str">
        <f t="shared" si="17"/>
        <v>(2107209, 'Nina Rodrigues', 21),</v>
      </c>
    </row>
    <row r="576" spans="1:6" hidden="1" x14ac:dyDescent="0.25">
      <c r="A576">
        <v>210725</v>
      </c>
      <c r="B576">
        <v>2107258</v>
      </c>
      <c r="C576" t="s">
        <v>4704</v>
      </c>
      <c r="D576" t="s">
        <v>4783</v>
      </c>
      <c r="E576">
        <f t="shared" si="16"/>
        <v>21</v>
      </c>
      <c r="F576" t="str">
        <f t="shared" si="17"/>
        <v>(2107258, 'Nova Colinas', 21),</v>
      </c>
    </row>
    <row r="577" spans="1:6" hidden="1" x14ac:dyDescent="0.25">
      <c r="A577">
        <v>210730</v>
      </c>
      <c r="B577">
        <v>2107308</v>
      </c>
      <c r="C577" t="s">
        <v>4704</v>
      </c>
      <c r="D577" t="s">
        <v>4782</v>
      </c>
      <c r="E577">
        <f t="shared" si="16"/>
        <v>21</v>
      </c>
      <c r="F577" t="str">
        <f t="shared" si="17"/>
        <v>(2107308, 'Nova Iorque', 21),</v>
      </c>
    </row>
    <row r="578" spans="1:6" hidden="1" x14ac:dyDescent="0.25">
      <c r="A578">
        <v>210735</v>
      </c>
      <c r="B578">
        <v>2107357</v>
      </c>
      <c r="C578" t="s">
        <v>4704</v>
      </c>
      <c r="D578" t="s">
        <v>4781</v>
      </c>
      <c r="E578">
        <f t="shared" ref="E578:E641" si="18">VLOOKUP(C578,ufs,2,FALSE)</f>
        <v>21</v>
      </c>
      <c r="F578" t="str">
        <f t="shared" si="17"/>
        <v>(2107357, 'Nova Olinda do Maranhão', 21),</v>
      </c>
    </row>
    <row r="579" spans="1:6" hidden="1" x14ac:dyDescent="0.25">
      <c r="A579">
        <v>210740</v>
      </c>
      <c r="B579">
        <v>2107407</v>
      </c>
      <c r="C579" t="s">
        <v>4704</v>
      </c>
      <c r="D579" t="s">
        <v>4780</v>
      </c>
      <c r="E579">
        <f t="shared" si="18"/>
        <v>21</v>
      </c>
      <c r="F579" t="str">
        <f t="shared" ref="F579:F642" si="19">"("&amp;B579&amp;", '"&amp;D579&amp;"', "&amp;E579&amp;"),"</f>
        <v>(2107407, 'Olho D´água Das Cunhãs', 21),</v>
      </c>
    </row>
    <row r="580" spans="1:6" hidden="1" x14ac:dyDescent="0.25">
      <c r="A580">
        <v>210745</v>
      </c>
      <c r="B580">
        <v>2107456</v>
      </c>
      <c r="C580" t="s">
        <v>4704</v>
      </c>
      <c r="D580" t="s">
        <v>4779</v>
      </c>
      <c r="E580">
        <f t="shared" si="18"/>
        <v>21</v>
      </c>
      <c r="F580" t="str">
        <f t="shared" si="19"/>
        <v>(2107456, 'Olinda Nova do Maranhão', 21),</v>
      </c>
    </row>
    <row r="581" spans="1:6" hidden="1" x14ac:dyDescent="0.25">
      <c r="A581">
        <v>210750</v>
      </c>
      <c r="B581">
        <v>2107506</v>
      </c>
      <c r="C581" t="s">
        <v>4704</v>
      </c>
      <c r="D581" t="s">
        <v>4778</v>
      </c>
      <c r="E581">
        <f t="shared" si="18"/>
        <v>21</v>
      </c>
      <c r="F581" t="str">
        <f t="shared" si="19"/>
        <v>(2107506, 'Paço do Lumiar', 21),</v>
      </c>
    </row>
    <row r="582" spans="1:6" hidden="1" x14ac:dyDescent="0.25">
      <c r="A582">
        <v>210760</v>
      </c>
      <c r="B582">
        <v>2107605</v>
      </c>
      <c r="C582" t="s">
        <v>4704</v>
      </c>
      <c r="D582" t="s">
        <v>4777</v>
      </c>
      <c r="E582">
        <f t="shared" si="18"/>
        <v>21</v>
      </c>
      <c r="F582" t="str">
        <f t="shared" si="19"/>
        <v>(2107605, 'Palmeirândia', 21),</v>
      </c>
    </row>
    <row r="583" spans="1:6" hidden="1" x14ac:dyDescent="0.25">
      <c r="A583">
        <v>210770</v>
      </c>
      <c r="B583">
        <v>2107704</v>
      </c>
      <c r="C583" t="s">
        <v>4704</v>
      </c>
      <c r="D583" t="s">
        <v>4776</v>
      </c>
      <c r="E583">
        <f t="shared" si="18"/>
        <v>21</v>
      </c>
      <c r="F583" t="str">
        <f t="shared" si="19"/>
        <v>(2107704, 'Paraibano', 21),</v>
      </c>
    </row>
    <row r="584" spans="1:6" hidden="1" x14ac:dyDescent="0.25">
      <c r="A584">
        <v>210780</v>
      </c>
      <c r="B584">
        <v>2107803</v>
      </c>
      <c r="C584" t="s">
        <v>4704</v>
      </c>
      <c r="D584" t="s">
        <v>4775</v>
      </c>
      <c r="E584">
        <f t="shared" si="18"/>
        <v>21</v>
      </c>
      <c r="F584" t="str">
        <f t="shared" si="19"/>
        <v>(2107803, 'Parnarama', 21),</v>
      </c>
    </row>
    <row r="585" spans="1:6" hidden="1" x14ac:dyDescent="0.25">
      <c r="A585">
        <v>210790</v>
      </c>
      <c r="B585">
        <v>2107902</v>
      </c>
      <c r="C585" t="s">
        <v>4704</v>
      </c>
      <c r="D585" t="s">
        <v>4774</v>
      </c>
      <c r="E585">
        <f t="shared" si="18"/>
        <v>21</v>
      </c>
      <c r="F585" t="str">
        <f t="shared" si="19"/>
        <v>(2107902, 'Passagem Franca', 21),</v>
      </c>
    </row>
    <row r="586" spans="1:6" hidden="1" x14ac:dyDescent="0.25">
      <c r="A586">
        <v>210800</v>
      </c>
      <c r="B586">
        <v>2108009</v>
      </c>
      <c r="C586" t="s">
        <v>4704</v>
      </c>
      <c r="D586" t="s">
        <v>4773</v>
      </c>
      <c r="E586">
        <f t="shared" si="18"/>
        <v>21</v>
      </c>
      <c r="F586" t="str">
        <f t="shared" si="19"/>
        <v>(2108009, 'Pastos Bons', 21),</v>
      </c>
    </row>
    <row r="587" spans="1:6" hidden="1" x14ac:dyDescent="0.25">
      <c r="A587">
        <v>210805</v>
      </c>
      <c r="B587">
        <v>2108058</v>
      </c>
      <c r="C587" t="s">
        <v>4704</v>
      </c>
      <c r="D587" t="s">
        <v>4772</v>
      </c>
      <c r="E587">
        <f t="shared" si="18"/>
        <v>21</v>
      </c>
      <c r="F587" t="str">
        <f t="shared" si="19"/>
        <v>(2108058, 'Paulino Neves', 21),</v>
      </c>
    </row>
    <row r="588" spans="1:6" hidden="1" x14ac:dyDescent="0.25">
      <c r="A588">
        <v>210810</v>
      </c>
      <c r="B588">
        <v>2108108</v>
      </c>
      <c r="C588" t="s">
        <v>4704</v>
      </c>
      <c r="D588" t="s">
        <v>4771</v>
      </c>
      <c r="E588">
        <f t="shared" si="18"/>
        <v>21</v>
      </c>
      <c r="F588" t="str">
        <f t="shared" si="19"/>
        <v>(2108108, 'Paulo Ramos', 21),</v>
      </c>
    </row>
    <row r="589" spans="1:6" hidden="1" x14ac:dyDescent="0.25">
      <c r="A589">
        <v>210820</v>
      </c>
      <c r="B589">
        <v>2108207</v>
      </c>
      <c r="C589" t="s">
        <v>4704</v>
      </c>
      <c r="D589" t="s">
        <v>4770</v>
      </c>
      <c r="E589">
        <f t="shared" si="18"/>
        <v>21</v>
      </c>
      <c r="F589" t="str">
        <f t="shared" si="19"/>
        <v>(2108207, 'Pedreiras', 21),</v>
      </c>
    </row>
    <row r="590" spans="1:6" hidden="1" x14ac:dyDescent="0.25">
      <c r="A590">
        <v>210825</v>
      </c>
      <c r="B590">
        <v>2108256</v>
      </c>
      <c r="C590" t="s">
        <v>4704</v>
      </c>
      <c r="D590" t="s">
        <v>4769</v>
      </c>
      <c r="E590">
        <f t="shared" si="18"/>
        <v>21</v>
      </c>
      <c r="F590" t="str">
        <f t="shared" si="19"/>
        <v>(2108256, 'Pedro do Rosário', 21),</v>
      </c>
    </row>
    <row r="591" spans="1:6" hidden="1" x14ac:dyDescent="0.25">
      <c r="A591">
        <v>210830</v>
      </c>
      <c r="B591">
        <v>2108306</v>
      </c>
      <c r="C591" t="s">
        <v>4704</v>
      </c>
      <c r="D591" t="s">
        <v>4768</v>
      </c>
      <c r="E591">
        <f t="shared" si="18"/>
        <v>21</v>
      </c>
      <c r="F591" t="str">
        <f t="shared" si="19"/>
        <v>(2108306, 'Penalva', 21),</v>
      </c>
    </row>
    <row r="592" spans="1:6" hidden="1" x14ac:dyDescent="0.25">
      <c r="A592">
        <v>210840</v>
      </c>
      <c r="B592">
        <v>2108405</v>
      </c>
      <c r="C592" t="s">
        <v>4704</v>
      </c>
      <c r="D592" t="s">
        <v>4767</v>
      </c>
      <c r="E592">
        <f t="shared" si="18"/>
        <v>21</v>
      </c>
      <c r="F592" t="str">
        <f t="shared" si="19"/>
        <v>(2108405, 'Peri Mirim', 21),</v>
      </c>
    </row>
    <row r="593" spans="1:6" hidden="1" x14ac:dyDescent="0.25">
      <c r="A593">
        <v>210845</v>
      </c>
      <c r="B593">
        <v>2108454</v>
      </c>
      <c r="C593" t="s">
        <v>4704</v>
      </c>
      <c r="D593" t="s">
        <v>4766</v>
      </c>
      <c r="E593">
        <f t="shared" si="18"/>
        <v>21</v>
      </c>
      <c r="F593" t="str">
        <f t="shared" si="19"/>
        <v>(2108454, 'Peritoró', 21),</v>
      </c>
    </row>
    <row r="594" spans="1:6" hidden="1" x14ac:dyDescent="0.25">
      <c r="A594">
        <v>210850</v>
      </c>
      <c r="B594">
        <v>2108504</v>
      </c>
      <c r="C594" t="s">
        <v>4704</v>
      </c>
      <c r="D594" t="s">
        <v>4765</v>
      </c>
      <c r="E594">
        <f t="shared" si="18"/>
        <v>21</v>
      </c>
      <c r="F594" t="str">
        <f t="shared" si="19"/>
        <v>(2108504, 'Pindaré-mirim', 21),</v>
      </c>
    </row>
    <row r="595" spans="1:6" hidden="1" x14ac:dyDescent="0.25">
      <c r="A595">
        <v>210860</v>
      </c>
      <c r="B595">
        <v>2108603</v>
      </c>
      <c r="C595" t="s">
        <v>4704</v>
      </c>
      <c r="D595" t="s">
        <v>4764</v>
      </c>
      <c r="E595">
        <f t="shared" si="18"/>
        <v>21</v>
      </c>
      <c r="F595" t="str">
        <f t="shared" si="19"/>
        <v>(2108603, 'Pinheiro', 21),</v>
      </c>
    </row>
    <row r="596" spans="1:6" hidden="1" x14ac:dyDescent="0.25">
      <c r="A596">
        <v>210870</v>
      </c>
      <c r="B596">
        <v>2108702</v>
      </c>
      <c r="C596" t="s">
        <v>4704</v>
      </c>
      <c r="D596" t="s">
        <v>4763</v>
      </c>
      <c r="E596">
        <f t="shared" si="18"/>
        <v>21</v>
      </c>
      <c r="F596" t="str">
        <f t="shared" si="19"/>
        <v>(2108702, 'Pio Xii', 21),</v>
      </c>
    </row>
    <row r="597" spans="1:6" hidden="1" x14ac:dyDescent="0.25">
      <c r="A597">
        <v>210880</v>
      </c>
      <c r="B597">
        <v>2108801</v>
      </c>
      <c r="C597" t="s">
        <v>4704</v>
      </c>
      <c r="D597" t="s">
        <v>4762</v>
      </c>
      <c r="E597">
        <f t="shared" si="18"/>
        <v>21</v>
      </c>
      <c r="F597" t="str">
        <f t="shared" si="19"/>
        <v>(2108801, 'Pirapemas', 21),</v>
      </c>
    </row>
    <row r="598" spans="1:6" hidden="1" x14ac:dyDescent="0.25">
      <c r="A598">
        <v>210890</v>
      </c>
      <c r="B598">
        <v>2108900</v>
      </c>
      <c r="C598" t="s">
        <v>4704</v>
      </c>
      <c r="D598" t="s">
        <v>4761</v>
      </c>
      <c r="E598">
        <f t="shared" si="18"/>
        <v>21</v>
      </c>
      <c r="F598" t="str">
        <f t="shared" si="19"/>
        <v>(2108900, 'Poção de Pedras', 21),</v>
      </c>
    </row>
    <row r="599" spans="1:6" hidden="1" x14ac:dyDescent="0.25">
      <c r="A599">
        <v>210900</v>
      </c>
      <c r="B599">
        <v>2109007</v>
      </c>
      <c r="C599" t="s">
        <v>4704</v>
      </c>
      <c r="D599" t="s">
        <v>4760</v>
      </c>
      <c r="E599">
        <f t="shared" si="18"/>
        <v>21</v>
      </c>
      <c r="F599" t="str">
        <f t="shared" si="19"/>
        <v>(2109007, 'Porto Franco', 21),</v>
      </c>
    </row>
    <row r="600" spans="1:6" hidden="1" x14ac:dyDescent="0.25">
      <c r="A600">
        <v>210905</v>
      </c>
      <c r="B600">
        <v>2109056</v>
      </c>
      <c r="C600" t="s">
        <v>4704</v>
      </c>
      <c r="D600" t="s">
        <v>4759</v>
      </c>
      <c r="E600">
        <f t="shared" si="18"/>
        <v>21</v>
      </c>
      <c r="F600" t="str">
        <f t="shared" si="19"/>
        <v>(2109056, 'Porto Rico do Maranhão', 21),</v>
      </c>
    </row>
    <row r="601" spans="1:6" hidden="1" x14ac:dyDescent="0.25">
      <c r="A601">
        <v>210910</v>
      </c>
      <c r="B601">
        <v>2109106</v>
      </c>
      <c r="C601" t="s">
        <v>4704</v>
      </c>
      <c r="D601" t="s">
        <v>3351</v>
      </c>
      <c r="E601">
        <f t="shared" si="18"/>
        <v>21</v>
      </c>
      <c r="F601" t="str">
        <f t="shared" si="19"/>
        <v>(2109106, 'Presidente Dutra', 21),</v>
      </c>
    </row>
    <row r="602" spans="1:6" hidden="1" x14ac:dyDescent="0.25">
      <c r="A602">
        <v>210920</v>
      </c>
      <c r="B602">
        <v>2109205</v>
      </c>
      <c r="C602" t="s">
        <v>4704</v>
      </c>
      <c r="D602" t="s">
        <v>2650</v>
      </c>
      <c r="E602">
        <f t="shared" si="18"/>
        <v>21</v>
      </c>
      <c r="F602" t="str">
        <f t="shared" si="19"/>
        <v>(2109205, 'Presidente Juscelino', 21),</v>
      </c>
    </row>
    <row r="603" spans="1:6" hidden="1" x14ac:dyDescent="0.25">
      <c r="A603">
        <v>210923</v>
      </c>
      <c r="B603">
        <v>2109239</v>
      </c>
      <c r="C603" t="s">
        <v>4704</v>
      </c>
      <c r="D603" t="s">
        <v>4758</v>
      </c>
      <c r="E603">
        <f t="shared" si="18"/>
        <v>21</v>
      </c>
      <c r="F603" t="str">
        <f t="shared" si="19"/>
        <v>(2109239, 'Presidente Médici', 21),</v>
      </c>
    </row>
    <row r="604" spans="1:6" hidden="1" x14ac:dyDescent="0.25">
      <c r="A604">
        <v>210927</v>
      </c>
      <c r="B604">
        <v>2109270</v>
      </c>
      <c r="C604" t="s">
        <v>4704</v>
      </c>
      <c r="D604" t="s">
        <v>4757</v>
      </c>
      <c r="E604">
        <f t="shared" si="18"/>
        <v>21</v>
      </c>
      <c r="F604" t="str">
        <f t="shared" si="19"/>
        <v>(2109270, 'Presidente Sarney', 21),</v>
      </c>
    </row>
    <row r="605" spans="1:6" hidden="1" x14ac:dyDescent="0.25">
      <c r="A605">
        <v>210930</v>
      </c>
      <c r="B605">
        <v>2109304</v>
      </c>
      <c r="C605" t="s">
        <v>4704</v>
      </c>
      <c r="D605" t="s">
        <v>4756</v>
      </c>
      <c r="E605">
        <f t="shared" si="18"/>
        <v>21</v>
      </c>
      <c r="F605" t="str">
        <f t="shared" si="19"/>
        <v>(2109304, 'Presidente Vargas', 21),</v>
      </c>
    </row>
    <row r="606" spans="1:6" hidden="1" x14ac:dyDescent="0.25">
      <c r="A606">
        <v>210940</v>
      </c>
      <c r="B606">
        <v>2109403</v>
      </c>
      <c r="C606" t="s">
        <v>4704</v>
      </c>
      <c r="D606" t="s">
        <v>4755</v>
      </c>
      <c r="E606">
        <f t="shared" si="18"/>
        <v>21</v>
      </c>
      <c r="F606" t="str">
        <f t="shared" si="19"/>
        <v>(2109403, 'Primeira Cruz', 21),</v>
      </c>
    </row>
    <row r="607" spans="1:6" hidden="1" x14ac:dyDescent="0.25">
      <c r="A607">
        <v>210945</v>
      </c>
      <c r="B607">
        <v>2109452</v>
      </c>
      <c r="C607" t="s">
        <v>4704</v>
      </c>
      <c r="D607" t="s">
        <v>4754</v>
      </c>
      <c r="E607">
        <f t="shared" si="18"/>
        <v>21</v>
      </c>
      <c r="F607" t="str">
        <f t="shared" si="19"/>
        <v>(2109452, 'Raposa', 21),</v>
      </c>
    </row>
    <row r="608" spans="1:6" hidden="1" x14ac:dyDescent="0.25">
      <c r="A608">
        <v>210950</v>
      </c>
      <c r="B608">
        <v>2109502</v>
      </c>
      <c r="C608" t="s">
        <v>4704</v>
      </c>
      <c r="D608" t="s">
        <v>4038</v>
      </c>
      <c r="E608">
        <f t="shared" si="18"/>
        <v>21</v>
      </c>
      <c r="F608" t="str">
        <f t="shared" si="19"/>
        <v>(2109502, 'Riachão', 21),</v>
      </c>
    </row>
    <row r="609" spans="1:6" hidden="1" x14ac:dyDescent="0.25">
      <c r="A609">
        <v>210955</v>
      </c>
      <c r="B609">
        <v>2109551</v>
      </c>
      <c r="C609" t="s">
        <v>4704</v>
      </c>
      <c r="D609" t="s">
        <v>4753</v>
      </c>
      <c r="E609">
        <f t="shared" si="18"/>
        <v>21</v>
      </c>
      <c r="F609" t="str">
        <f t="shared" si="19"/>
        <v>(2109551, 'Ribamar Fiquene', 21),</v>
      </c>
    </row>
    <row r="610" spans="1:6" hidden="1" x14ac:dyDescent="0.25">
      <c r="A610">
        <v>210960</v>
      </c>
      <c r="B610">
        <v>2109601</v>
      </c>
      <c r="C610" t="s">
        <v>4704</v>
      </c>
      <c r="D610" t="s">
        <v>4752</v>
      </c>
      <c r="E610">
        <f t="shared" si="18"/>
        <v>21</v>
      </c>
      <c r="F610" t="str">
        <f t="shared" si="19"/>
        <v>(2109601, 'Rosário', 21),</v>
      </c>
    </row>
    <row r="611" spans="1:6" hidden="1" x14ac:dyDescent="0.25">
      <c r="A611">
        <v>210970</v>
      </c>
      <c r="B611">
        <v>2109700</v>
      </c>
      <c r="C611" t="s">
        <v>4704</v>
      </c>
      <c r="D611" t="s">
        <v>4751</v>
      </c>
      <c r="E611">
        <f t="shared" si="18"/>
        <v>21</v>
      </c>
      <c r="F611" t="str">
        <f t="shared" si="19"/>
        <v>(2109700, 'Sambaíba', 21),</v>
      </c>
    </row>
    <row r="612" spans="1:6" hidden="1" x14ac:dyDescent="0.25">
      <c r="A612">
        <v>210975</v>
      </c>
      <c r="B612">
        <v>2109759</v>
      </c>
      <c r="C612" t="s">
        <v>4704</v>
      </c>
      <c r="D612" t="s">
        <v>4750</v>
      </c>
      <c r="E612">
        <f t="shared" si="18"/>
        <v>21</v>
      </c>
      <c r="F612" t="str">
        <f t="shared" si="19"/>
        <v>(2109759, 'Santa Filomena do Maranhão', 21),</v>
      </c>
    </row>
    <row r="613" spans="1:6" hidden="1" x14ac:dyDescent="0.25">
      <c r="A613">
        <v>210980</v>
      </c>
      <c r="B613">
        <v>2109809</v>
      </c>
      <c r="C613" t="s">
        <v>4704</v>
      </c>
      <c r="D613" t="s">
        <v>1028</v>
      </c>
      <c r="E613">
        <f t="shared" si="18"/>
        <v>21</v>
      </c>
      <c r="F613" t="str">
        <f t="shared" si="19"/>
        <v>(2109809, 'Santa Helena', 21),</v>
      </c>
    </row>
    <row r="614" spans="1:6" hidden="1" x14ac:dyDescent="0.25">
      <c r="A614">
        <v>210990</v>
      </c>
      <c r="B614">
        <v>2109908</v>
      </c>
      <c r="C614" t="s">
        <v>4704</v>
      </c>
      <c r="D614" t="s">
        <v>1328</v>
      </c>
      <c r="E614">
        <f t="shared" si="18"/>
        <v>21</v>
      </c>
      <c r="F614" t="str">
        <f t="shared" si="19"/>
        <v>(2109908, 'Santa Inês', 21),</v>
      </c>
    </row>
    <row r="615" spans="1:6" hidden="1" x14ac:dyDescent="0.25">
      <c r="A615">
        <v>211000</v>
      </c>
      <c r="B615">
        <v>2110005</v>
      </c>
      <c r="C615" t="s">
        <v>4704</v>
      </c>
      <c r="D615" t="s">
        <v>2596</v>
      </c>
      <c r="E615">
        <f t="shared" si="18"/>
        <v>21</v>
      </c>
      <c r="F615" t="str">
        <f t="shared" si="19"/>
        <v>(2110005, 'Santa Luzia', 21),</v>
      </c>
    </row>
    <row r="616" spans="1:6" hidden="1" x14ac:dyDescent="0.25">
      <c r="A616">
        <v>211003</v>
      </c>
      <c r="B616">
        <v>2110039</v>
      </c>
      <c r="C616" t="s">
        <v>4704</v>
      </c>
      <c r="D616" t="s">
        <v>4749</v>
      </c>
      <c r="E616">
        <f t="shared" si="18"/>
        <v>21</v>
      </c>
      <c r="F616" t="str">
        <f t="shared" si="19"/>
        <v>(2110039, 'Santa Luzia do Paruá', 21),</v>
      </c>
    </row>
    <row r="617" spans="1:6" hidden="1" x14ac:dyDescent="0.25">
      <c r="A617">
        <v>211010</v>
      </c>
      <c r="B617">
        <v>2110104</v>
      </c>
      <c r="C617" t="s">
        <v>4704</v>
      </c>
      <c r="D617" t="s">
        <v>4748</v>
      </c>
      <c r="E617">
        <f t="shared" si="18"/>
        <v>21</v>
      </c>
      <c r="F617" t="str">
        <f t="shared" si="19"/>
        <v>(2110104, 'Santa Quitéria do Maranhão', 21),</v>
      </c>
    </row>
    <row r="618" spans="1:6" hidden="1" x14ac:dyDescent="0.25">
      <c r="A618">
        <v>211020</v>
      </c>
      <c r="B618">
        <v>2110203</v>
      </c>
      <c r="C618" t="s">
        <v>4704</v>
      </c>
      <c r="D618" t="s">
        <v>4028</v>
      </c>
      <c r="E618">
        <f t="shared" si="18"/>
        <v>21</v>
      </c>
      <c r="F618" t="str">
        <f t="shared" si="19"/>
        <v>(2110203, 'Santa Rita', 21),</v>
      </c>
    </row>
    <row r="619" spans="1:6" hidden="1" x14ac:dyDescent="0.25">
      <c r="A619">
        <v>211023</v>
      </c>
      <c r="B619">
        <v>2110237</v>
      </c>
      <c r="C619" t="s">
        <v>4704</v>
      </c>
      <c r="D619" t="s">
        <v>4747</v>
      </c>
      <c r="E619">
        <f t="shared" si="18"/>
        <v>21</v>
      </c>
      <c r="F619" t="str">
        <f t="shared" si="19"/>
        <v>(2110237, 'Santana do Maranhão', 21),</v>
      </c>
    </row>
    <row r="620" spans="1:6" hidden="1" x14ac:dyDescent="0.25">
      <c r="A620">
        <v>211027</v>
      </c>
      <c r="B620">
        <v>2110278</v>
      </c>
      <c r="C620" t="s">
        <v>4704</v>
      </c>
      <c r="D620" t="s">
        <v>4746</v>
      </c>
      <c r="E620">
        <f t="shared" si="18"/>
        <v>21</v>
      </c>
      <c r="F620" t="str">
        <f t="shared" si="19"/>
        <v>(2110278, 'Santo Amaro do Maranhão', 21),</v>
      </c>
    </row>
    <row r="621" spans="1:6" hidden="1" x14ac:dyDescent="0.25">
      <c r="A621">
        <v>211030</v>
      </c>
      <c r="B621">
        <v>2110302</v>
      </c>
      <c r="C621" t="s">
        <v>4704</v>
      </c>
      <c r="D621" t="s">
        <v>4745</v>
      </c>
      <c r="E621">
        <f t="shared" si="18"/>
        <v>21</v>
      </c>
      <c r="F621" t="str">
        <f t="shared" si="19"/>
        <v>(2110302, 'Santo Antônio Dos Lopes', 21),</v>
      </c>
    </row>
    <row r="622" spans="1:6" hidden="1" x14ac:dyDescent="0.25">
      <c r="A622">
        <v>211040</v>
      </c>
      <c r="B622">
        <v>2110401</v>
      </c>
      <c r="C622" t="s">
        <v>4704</v>
      </c>
      <c r="D622" t="s">
        <v>4744</v>
      </c>
      <c r="E622">
        <f t="shared" si="18"/>
        <v>21</v>
      </c>
      <c r="F622" t="str">
        <f t="shared" si="19"/>
        <v>(2110401, 'São Benedito do Rio Preto', 21),</v>
      </c>
    </row>
    <row r="623" spans="1:6" hidden="1" x14ac:dyDescent="0.25">
      <c r="A623">
        <v>211050</v>
      </c>
      <c r="B623">
        <v>2110500</v>
      </c>
      <c r="C623" t="s">
        <v>4704</v>
      </c>
      <c r="D623" t="s">
        <v>4027</v>
      </c>
      <c r="E623">
        <f t="shared" si="18"/>
        <v>21</v>
      </c>
      <c r="F623" t="str">
        <f t="shared" si="19"/>
        <v>(2110500, 'São Bento', 21),</v>
      </c>
    </row>
    <row r="624" spans="1:6" hidden="1" x14ac:dyDescent="0.25">
      <c r="A624">
        <v>211060</v>
      </c>
      <c r="B624">
        <v>2110609</v>
      </c>
      <c r="C624" t="s">
        <v>4704</v>
      </c>
      <c r="D624" t="s">
        <v>4743</v>
      </c>
      <c r="E624">
        <f t="shared" si="18"/>
        <v>21</v>
      </c>
      <c r="F624" t="str">
        <f t="shared" si="19"/>
        <v>(2110609, 'São Bernardo', 21),</v>
      </c>
    </row>
    <row r="625" spans="1:6" hidden="1" x14ac:dyDescent="0.25">
      <c r="A625">
        <v>211065</v>
      </c>
      <c r="B625">
        <v>2110658</v>
      </c>
      <c r="C625" t="s">
        <v>4704</v>
      </c>
      <c r="D625" t="s">
        <v>4742</v>
      </c>
      <c r="E625">
        <f t="shared" si="18"/>
        <v>21</v>
      </c>
      <c r="F625" t="str">
        <f t="shared" si="19"/>
        <v>(2110658, 'São Domingos do Azeitão', 21),</v>
      </c>
    </row>
    <row r="626" spans="1:6" hidden="1" x14ac:dyDescent="0.25">
      <c r="A626">
        <v>211070</v>
      </c>
      <c r="B626">
        <v>2110708</v>
      </c>
      <c r="C626" t="s">
        <v>4704</v>
      </c>
      <c r="D626" t="s">
        <v>4741</v>
      </c>
      <c r="E626">
        <f t="shared" si="18"/>
        <v>21</v>
      </c>
      <c r="F626" t="str">
        <f t="shared" si="19"/>
        <v>(2110708, 'São Domingos do Maranhão', 21),</v>
      </c>
    </row>
    <row r="627" spans="1:6" hidden="1" x14ac:dyDescent="0.25">
      <c r="A627">
        <v>211080</v>
      </c>
      <c r="B627">
        <v>2110807</v>
      </c>
      <c r="C627" t="s">
        <v>4704</v>
      </c>
      <c r="D627" t="s">
        <v>4740</v>
      </c>
      <c r="E627">
        <f t="shared" si="18"/>
        <v>21</v>
      </c>
      <c r="F627" t="str">
        <f t="shared" si="19"/>
        <v>(2110807, 'São Félix de Balsas', 21),</v>
      </c>
    </row>
    <row r="628" spans="1:6" hidden="1" x14ac:dyDescent="0.25">
      <c r="A628">
        <v>211085</v>
      </c>
      <c r="B628">
        <v>2110856</v>
      </c>
      <c r="C628" t="s">
        <v>4704</v>
      </c>
      <c r="D628" t="s">
        <v>4739</v>
      </c>
      <c r="E628">
        <f t="shared" si="18"/>
        <v>21</v>
      </c>
      <c r="F628" t="str">
        <f t="shared" si="19"/>
        <v>(2110856, 'São Francisco do Brejão', 21),</v>
      </c>
    </row>
    <row r="629" spans="1:6" hidden="1" x14ac:dyDescent="0.25">
      <c r="A629">
        <v>211090</v>
      </c>
      <c r="B629">
        <v>2110906</v>
      </c>
      <c r="C629" t="s">
        <v>4704</v>
      </c>
      <c r="D629" t="s">
        <v>4738</v>
      </c>
      <c r="E629">
        <f t="shared" si="18"/>
        <v>21</v>
      </c>
      <c r="F629" t="str">
        <f t="shared" si="19"/>
        <v>(2110906, 'São Francisco do Maranhão', 21),</v>
      </c>
    </row>
    <row r="630" spans="1:6" hidden="1" x14ac:dyDescent="0.25">
      <c r="A630">
        <v>211100</v>
      </c>
      <c r="B630">
        <v>2111003</v>
      </c>
      <c r="C630" t="s">
        <v>4704</v>
      </c>
      <c r="D630" t="s">
        <v>1015</v>
      </c>
      <c r="E630">
        <f t="shared" si="18"/>
        <v>21</v>
      </c>
      <c r="F630" t="str">
        <f t="shared" si="19"/>
        <v>(2111003, 'São João Batista', 21),</v>
      </c>
    </row>
    <row r="631" spans="1:6" hidden="1" x14ac:dyDescent="0.25">
      <c r="A631">
        <v>211102</v>
      </c>
      <c r="B631">
        <v>2111029</v>
      </c>
      <c r="C631" t="s">
        <v>4704</v>
      </c>
      <c r="D631" t="s">
        <v>4737</v>
      </c>
      <c r="E631">
        <f t="shared" si="18"/>
        <v>21</v>
      </c>
      <c r="F631" t="str">
        <f t="shared" si="19"/>
        <v>(2111029, 'São João do Carú', 21),</v>
      </c>
    </row>
    <row r="632" spans="1:6" hidden="1" x14ac:dyDescent="0.25">
      <c r="A632">
        <v>211105</v>
      </c>
      <c r="B632">
        <v>2111052</v>
      </c>
      <c r="C632" t="s">
        <v>4704</v>
      </c>
      <c r="D632" t="s">
        <v>2538</v>
      </c>
      <c r="E632">
        <f t="shared" si="18"/>
        <v>21</v>
      </c>
      <c r="F632" t="str">
        <f t="shared" si="19"/>
        <v>(2111052, 'São João do Paraíso', 21),</v>
      </c>
    </row>
    <row r="633" spans="1:6" hidden="1" x14ac:dyDescent="0.25">
      <c r="A633">
        <v>211107</v>
      </c>
      <c r="B633">
        <v>2111078</v>
      </c>
      <c r="C633" t="s">
        <v>4704</v>
      </c>
      <c r="D633" t="s">
        <v>4736</v>
      </c>
      <c r="E633">
        <f t="shared" si="18"/>
        <v>21</v>
      </c>
      <c r="F633" t="str">
        <f t="shared" si="19"/>
        <v>(2111078, 'São João do Soter', 21),</v>
      </c>
    </row>
    <row r="634" spans="1:6" hidden="1" x14ac:dyDescent="0.25">
      <c r="A634">
        <v>211110</v>
      </c>
      <c r="B634">
        <v>2111102</v>
      </c>
      <c r="C634" t="s">
        <v>4704</v>
      </c>
      <c r="D634" t="s">
        <v>4735</v>
      </c>
      <c r="E634">
        <f t="shared" si="18"/>
        <v>21</v>
      </c>
      <c r="F634" t="str">
        <f t="shared" si="19"/>
        <v>(2111102, 'São João Dos Patos', 21),</v>
      </c>
    </row>
    <row r="635" spans="1:6" hidden="1" x14ac:dyDescent="0.25">
      <c r="A635">
        <v>211120</v>
      </c>
      <c r="B635">
        <v>2111201</v>
      </c>
      <c r="C635" t="s">
        <v>4704</v>
      </c>
      <c r="D635" t="s">
        <v>4734</v>
      </c>
      <c r="E635">
        <f t="shared" si="18"/>
        <v>21</v>
      </c>
      <c r="F635" t="str">
        <f t="shared" si="19"/>
        <v>(2111201, 'São José de Ribamar', 21),</v>
      </c>
    </row>
    <row r="636" spans="1:6" hidden="1" x14ac:dyDescent="0.25">
      <c r="A636">
        <v>211125</v>
      </c>
      <c r="B636">
        <v>2111250</v>
      </c>
      <c r="C636" t="s">
        <v>4704</v>
      </c>
      <c r="D636" t="s">
        <v>4733</v>
      </c>
      <c r="E636">
        <f t="shared" si="18"/>
        <v>21</v>
      </c>
      <c r="F636" t="str">
        <f t="shared" si="19"/>
        <v>(2111250, 'São José Dos Basílios', 21),</v>
      </c>
    </row>
    <row r="637" spans="1:6" hidden="1" x14ac:dyDescent="0.25">
      <c r="A637">
        <v>211130</v>
      </c>
      <c r="B637">
        <v>2111300</v>
      </c>
      <c r="C637" t="s">
        <v>4704</v>
      </c>
      <c r="D637" t="s">
        <v>4732</v>
      </c>
      <c r="E637">
        <f t="shared" si="18"/>
        <v>21</v>
      </c>
      <c r="F637" t="str">
        <f t="shared" si="19"/>
        <v>(2111300, 'São Luís', 21),</v>
      </c>
    </row>
    <row r="638" spans="1:6" hidden="1" x14ac:dyDescent="0.25">
      <c r="A638">
        <v>211140</v>
      </c>
      <c r="B638">
        <v>2111409</v>
      </c>
      <c r="C638" t="s">
        <v>4704</v>
      </c>
      <c r="D638" t="s">
        <v>4731</v>
      </c>
      <c r="E638">
        <f t="shared" si="18"/>
        <v>21</v>
      </c>
      <c r="F638" t="str">
        <f t="shared" si="19"/>
        <v>(2111409, 'São Luís Gonzaga do Maranhão', 21),</v>
      </c>
    </row>
    <row r="639" spans="1:6" hidden="1" x14ac:dyDescent="0.25">
      <c r="A639">
        <v>211150</v>
      </c>
      <c r="B639">
        <v>2111508</v>
      </c>
      <c r="C639" t="s">
        <v>4704</v>
      </c>
      <c r="D639" t="s">
        <v>4730</v>
      </c>
      <c r="E639">
        <f t="shared" si="18"/>
        <v>21</v>
      </c>
      <c r="F639" t="str">
        <f t="shared" si="19"/>
        <v>(2111508, 'São Mateus do Maranhão', 21),</v>
      </c>
    </row>
    <row r="640" spans="1:6" hidden="1" x14ac:dyDescent="0.25">
      <c r="A640">
        <v>211153</v>
      </c>
      <c r="B640">
        <v>2111532</v>
      </c>
      <c r="C640" t="s">
        <v>4704</v>
      </c>
      <c r="D640" t="s">
        <v>4729</v>
      </c>
      <c r="E640">
        <f t="shared" si="18"/>
        <v>21</v>
      </c>
      <c r="F640" t="str">
        <f t="shared" si="19"/>
        <v>(2111532, 'São Pedro da Água Branca', 21),</v>
      </c>
    </row>
    <row r="641" spans="1:6" hidden="1" x14ac:dyDescent="0.25">
      <c r="A641">
        <v>211157</v>
      </c>
      <c r="B641">
        <v>2111573</v>
      </c>
      <c r="C641" t="s">
        <v>4704</v>
      </c>
      <c r="D641" t="s">
        <v>4728</v>
      </c>
      <c r="E641">
        <f t="shared" si="18"/>
        <v>21</v>
      </c>
      <c r="F641" t="str">
        <f t="shared" si="19"/>
        <v>(2111573, 'São Pedro Dos Crentes', 21),</v>
      </c>
    </row>
    <row r="642" spans="1:6" hidden="1" x14ac:dyDescent="0.25">
      <c r="A642">
        <v>211160</v>
      </c>
      <c r="B642">
        <v>2111607</v>
      </c>
      <c r="C642" t="s">
        <v>4704</v>
      </c>
      <c r="D642" t="s">
        <v>4727</v>
      </c>
      <c r="E642">
        <f t="shared" ref="E642:E705" si="20">VLOOKUP(C642,ufs,2,FALSE)</f>
        <v>21</v>
      </c>
      <c r="F642" t="str">
        <f t="shared" si="19"/>
        <v>(2111607, 'São Raimundo Das Mangabeiras', 21),</v>
      </c>
    </row>
    <row r="643" spans="1:6" hidden="1" x14ac:dyDescent="0.25">
      <c r="A643">
        <v>211163</v>
      </c>
      <c r="B643">
        <v>2111631</v>
      </c>
      <c r="C643" t="s">
        <v>4704</v>
      </c>
      <c r="D643" t="s">
        <v>4726</v>
      </c>
      <c r="E643">
        <f t="shared" si="20"/>
        <v>21</v>
      </c>
      <c r="F643" t="str">
        <f t="shared" ref="F643:F706" si="21">"("&amp;B643&amp;", '"&amp;D643&amp;"', "&amp;E643&amp;"),"</f>
        <v>(2111631, 'São Raimundo do Doca Bezerra', 21),</v>
      </c>
    </row>
    <row r="644" spans="1:6" hidden="1" x14ac:dyDescent="0.25">
      <c r="A644">
        <v>211167</v>
      </c>
      <c r="B644">
        <v>2111672</v>
      </c>
      <c r="C644" t="s">
        <v>4704</v>
      </c>
      <c r="D644" t="s">
        <v>4725</v>
      </c>
      <c r="E644">
        <f t="shared" si="20"/>
        <v>21</v>
      </c>
      <c r="F644" t="str">
        <f t="shared" si="21"/>
        <v>(2111672, 'São Roberto', 21),</v>
      </c>
    </row>
    <row r="645" spans="1:6" hidden="1" x14ac:dyDescent="0.25">
      <c r="A645">
        <v>211170</v>
      </c>
      <c r="B645">
        <v>2111706</v>
      </c>
      <c r="C645" t="s">
        <v>4704</v>
      </c>
      <c r="D645" t="s">
        <v>3841</v>
      </c>
      <c r="E645">
        <f t="shared" si="20"/>
        <v>21</v>
      </c>
      <c r="F645" t="str">
        <f t="shared" si="21"/>
        <v>(2111706, 'São Vicente Ferrer', 21),</v>
      </c>
    </row>
    <row r="646" spans="1:6" hidden="1" x14ac:dyDescent="0.25">
      <c r="A646">
        <v>211172</v>
      </c>
      <c r="B646">
        <v>2111722</v>
      </c>
      <c r="C646" t="s">
        <v>4704</v>
      </c>
      <c r="D646" t="s">
        <v>4724</v>
      </c>
      <c r="E646">
        <f t="shared" si="20"/>
        <v>21</v>
      </c>
      <c r="F646" t="str">
        <f t="shared" si="21"/>
        <v>(2111722, 'Satubinha', 21),</v>
      </c>
    </row>
    <row r="647" spans="1:6" hidden="1" x14ac:dyDescent="0.25">
      <c r="A647">
        <v>211174</v>
      </c>
      <c r="B647">
        <v>2111748</v>
      </c>
      <c r="C647" t="s">
        <v>4704</v>
      </c>
      <c r="D647" t="s">
        <v>4723</v>
      </c>
      <c r="E647">
        <f t="shared" si="20"/>
        <v>21</v>
      </c>
      <c r="F647" t="str">
        <f t="shared" si="21"/>
        <v>(2111748, 'Senador Alexandre Costa', 21),</v>
      </c>
    </row>
    <row r="648" spans="1:6" hidden="1" x14ac:dyDescent="0.25">
      <c r="A648">
        <v>211176</v>
      </c>
      <c r="B648">
        <v>2111763</v>
      </c>
      <c r="C648" t="s">
        <v>4704</v>
      </c>
      <c r="D648" t="s">
        <v>4722</v>
      </c>
      <c r="E648">
        <f t="shared" si="20"/>
        <v>21</v>
      </c>
      <c r="F648" t="str">
        <f t="shared" si="21"/>
        <v>(2111763, 'Senador la Rocque', 21),</v>
      </c>
    </row>
    <row r="649" spans="1:6" hidden="1" x14ac:dyDescent="0.25">
      <c r="A649">
        <v>211178</v>
      </c>
      <c r="B649">
        <v>2111789</v>
      </c>
      <c r="C649" t="s">
        <v>4704</v>
      </c>
      <c r="D649" t="s">
        <v>4721</v>
      </c>
      <c r="E649">
        <f t="shared" si="20"/>
        <v>21</v>
      </c>
      <c r="F649" t="str">
        <f t="shared" si="21"/>
        <v>(2111789, 'Serrano do Maranhão', 21),</v>
      </c>
    </row>
    <row r="650" spans="1:6" hidden="1" x14ac:dyDescent="0.25">
      <c r="A650">
        <v>211180</v>
      </c>
      <c r="B650">
        <v>2111805</v>
      </c>
      <c r="C650" t="s">
        <v>4704</v>
      </c>
      <c r="D650" t="s">
        <v>4190</v>
      </c>
      <c r="E650">
        <f t="shared" si="20"/>
        <v>21</v>
      </c>
      <c r="F650" t="str">
        <f t="shared" si="21"/>
        <v>(2111805, 'Sítio Novo', 21),</v>
      </c>
    </row>
    <row r="651" spans="1:6" hidden="1" x14ac:dyDescent="0.25">
      <c r="A651">
        <v>211190</v>
      </c>
      <c r="B651">
        <v>2111904</v>
      </c>
      <c r="C651" t="s">
        <v>4704</v>
      </c>
      <c r="D651" t="s">
        <v>4720</v>
      </c>
      <c r="E651">
        <f t="shared" si="20"/>
        <v>21</v>
      </c>
      <c r="F651" t="str">
        <f t="shared" si="21"/>
        <v>(2111904, 'Sucupira do Norte', 21),</v>
      </c>
    </row>
    <row r="652" spans="1:6" hidden="1" x14ac:dyDescent="0.25">
      <c r="A652">
        <v>211195</v>
      </c>
      <c r="B652">
        <v>2111953</v>
      </c>
      <c r="C652" t="s">
        <v>4704</v>
      </c>
      <c r="D652" t="s">
        <v>4719</v>
      </c>
      <c r="E652">
        <f t="shared" si="20"/>
        <v>21</v>
      </c>
      <c r="F652" t="str">
        <f t="shared" si="21"/>
        <v>(2111953, 'Sucupira do Riachão', 21),</v>
      </c>
    </row>
    <row r="653" spans="1:6" hidden="1" x14ac:dyDescent="0.25">
      <c r="A653">
        <v>211200</v>
      </c>
      <c r="B653">
        <v>2112001</v>
      </c>
      <c r="C653" t="s">
        <v>4704</v>
      </c>
      <c r="D653" t="s">
        <v>4718</v>
      </c>
      <c r="E653">
        <f t="shared" si="20"/>
        <v>21</v>
      </c>
      <c r="F653" t="str">
        <f t="shared" si="21"/>
        <v>(2112001, 'Tasso Fragoso', 21),</v>
      </c>
    </row>
    <row r="654" spans="1:6" hidden="1" x14ac:dyDescent="0.25">
      <c r="A654">
        <v>211210</v>
      </c>
      <c r="B654">
        <v>2112100</v>
      </c>
      <c r="C654" t="s">
        <v>4704</v>
      </c>
      <c r="D654" t="s">
        <v>4717</v>
      </c>
      <c r="E654">
        <f t="shared" si="20"/>
        <v>21</v>
      </c>
      <c r="F654" t="str">
        <f t="shared" si="21"/>
        <v>(2112100, 'Timbiras', 21),</v>
      </c>
    </row>
    <row r="655" spans="1:6" hidden="1" x14ac:dyDescent="0.25">
      <c r="A655">
        <v>211220</v>
      </c>
      <c r="B655">
        <v>2112209</v>
      </c>
      <c r="C655" t="s">
        <v>4704</v>
      </c>
      <c r="D655" t="s">
        <v>4716</v>
      </c>
      <c r="E655">
        <f t="shared" si="20"/>
        <v>21</v>
      </c>
      <c r="F655" t="str">
        <f t="shared" si="21"/>
        <v>(2112209, 'Timon', 21),</v>
      </c>
    </row>
    <row r="656" spans="1:6" hidden="1" x14ac:dyDescent="0.25">
      <c r="A656">
        <v>211223</v>
      </c>
      <c r="B656">
        <v>2112233</v>
      </c>
      <c r="C656" t="s">
        <v>4704</v>
      </c>
      <c r="D656" t="s">
        <v>4715</v>
      </c>
      <c r="E656">
        <f t="shared" si="20"/>
        <v>21</v>
      </c>
      <c r="F656" t="str">
        <f t="shared" si="21"/>
        <v>(2112233, 'Trizidela do Vale', 21),</v>
      </c>
    </row>
    <row r="657" spans="1:6" hidden="1" x14ac:dyDescent="0.25">
      <c r="A657">
        <v>211227</v>
      </c>
      <c r="B657">
        <v>2112274</v>
      </c>
      <c r="C657" t="s">
        <v>4704</v>
      </c>
      <c r="D657" t="s">
        <v>4714</v>
      </c>
      <c r="E657">
        <f t="shared" si="20"/>
        <v>21</v>
      </c>
      <c r="F657" t="str">
        <f t="shared" si="21"/>
        <v>(2112274, 'Tufilândia', 21),</v>
      </c>
    </row>
    <row r="658" spans="1:6" hidden="1" x14ac:dyDescent="0.25">
      <c r="A658">
        <v>211230</v>
      </c>
      <c r="B658">
        <v>2112308</v>
      </c>
      <c r="C658" t="s">
        <v>4704</v>
      </c>
      <c r="D658" t="s">
        <v>4713</v>
      </c>
      <c r="E658">
        <f t="shared" si="20"/>
        <v>21</v>
      </c>
      <c r="F658" t="str">
        <f t="shared" si="21"/>
        <v>(2112308, 'Tuntum', 21),</v>
      </c>
    </row>
    <row r="659" spans="1:6" hidden="1" x14ac:dyDescent="0.25">
      <c r="A659">
        <v>211240</v>
      </c>
      <c r="B659">
        <v>2112407</v>
      </c>
      <c r="C659" t="s">
        <v>4704</v>
      </c>
      <c r="D659" t="s">
        <v>4712</v>
      </c>
      <c r="E659">
        <f t="shared" si="20"/>
        <v>21</v>
      </c>
      <c r="F659" t="str">
        <f t="shared" si="21"/>
        <v>(2112407, 'Turiaçu', 21),</v>
      </c>
    </row>
    <row r="660" spans="1:6" hidden="1" x14ac:dyDescent="0.25">
      <c r="A660">
        <v>211245</v>
      </c>
      <c r="B660">
        <v>2112456</v>
      </c>
      <c r="C660" t="s">
        <v>4704</v>
      </c>
      <c r="D660" t="s">
        <v>4711</v>
      </c>
      <c r="E660">
        <f t="shared" si="20"/>
        <v>21</v>
      </c>
      <c r="F660" t="str">
        <f t="shared" si="21"/>
        <v>(2112456, 'Turilândia', 21),</v>
      </c>
    </row>
    <row r="661" spans="1:6" hidden="1" x14ac:dyDescent="0.25">
      <c r="A661">
        <v>211250</v>
      </c>
      <c r="B661">
        <v>2112506</v>
      </c>
      <c r="C661" t="s">
        <v>4704</v>
      </c>
      <c r="D661" t="s">
        <v>4710</v>
      </c>
      <c r="E661">
        <f t="shared" si="20"/>
        <v>21</v>
      </c>
      <c r="F661" t="str">
        <f t="shared" si="21"/>
        <v>(2112506, 'Tutóia', 21),</v>
      </c>
    </row>
    <row r="662" spans="1:6" hidden="1" x14ac:dyDescent="0.25">
      <c r="A662">
        <v>211260</v>
      </c>
      <c r="B662">
        <v>2112605</v>
      </c>
      <c r="C662" t="s">
        <v>4704</v>
      </c>
      <c r="D662" t="s">
        <v>4709</v>
      </c>
      <c r="E662">
        <f t="shared" si="20"/>
        <v>21</v>
      </c>
      <c r="F662" t="str">
        <f t="shared" si="21"/>
        <v>(2112605, 'Urbano Santos', 21),</v>
      </c>
    </row>
    <row r="663" spans="1:6" hidden="1" x14ac:dyDescent="0.25">
      <c r="A663">
        <v>211270</v>
      </c>
      <c r="B663">
        <v>2112704</v>
      </c>
      <c r="C663" t="s">
        <v>4704</v>
      </c>
      <c r="D663" t="s">
        <v>4708</v>
      </c>
      <c r="E663">
        <f t="shared" si="20"/>
        <v>21</v>
      </c>
      <c r="F663" t="str">
        <f t="shared" si="21"/>
        <v>(2112704, 'Vargem Grande', 21),</v>
      </c>
    </row>
    <row r="664" spans="1:6" hidden="1" x14ac:dyDescent="0.25">
      <c r="A664">
        <v>211280</v>
      </c>
      <c r="B664">
        <v>2112803</v>
      </c>
      <c r="C664" t="s">
        <v>4704</v>
      </c>
      <c r="D664" t="s">
        <v>2353</v>
      </c>
      <c r="E664">
        <f t="shared" si="20"/>
        <v>21</v>
      </c>
      <c r="F664" t="str">
        <f t="shared" si="21"/>
        <v>(2112803, 'Viana', 21),</v>
      </c>
    </row>
    <row r="665" spans="1:6" hidden="1" x14ac:dyDescent="0.25">
      <c r="A665">
        <v>211285</v>
      </c>
      <c r="B665">
        <v>2112852</v>
      </c>
      <c r="C665" t="s">
        <v>4704</v>
      </c>
      <c r="D665" t="s">
        <v>4707</v>
      </c>
      <c r="E665">
        <f t="shared" si="20"/>
        <v>21</v>
      </c>
      <c r="F665" t="str">
        <f t="shared" si="21"/>
        <v>(2112852, 'Vila Nova Dos Martírios', 21),</v>
      </c>
    </row>
    <row r="666" spans="1:6" hidden="1" x14ac:dyDescent="0.25">
      <c r="A666">
        <v>211290</v>
      </c>
      <c r="B666">
        <v>2112902</v>
      </c>
      <c r="C666" t="s">
        <v>4704</v>
      </c>
      <c r="D666" t="s">
        <v>4706</v>
      </c>
      <c r="E666">
        <f t="shared" si="20"/>
        <v>21</v>
      </c>
      <c r="F666" t="str">
        <f t="shared" si="21"/>
        <v>(2112902, 'Vitória do Mearim', 21),</v>
      </c>
    </row>
    <row r="667" spans="1:6" hidden="1" x14ac:dyDescent="0.25">
      <c r="A667">
        <v>211300</v>
      </c>
      <c r="B667">
        <v>2113009</v>
      </c>
      <c r="C667" t="s">
        <v>4704</v>
      </c>
      <c r="D667" t="s">
        <v>4705</v>
      </c>
      <c r="E667">
        <f t="shared" si="20"/>
        <v>21</v>
      </c>
      <c r="F667" t="str">
        <f t="shared" si="21"/>
        <v>(2113009, 'Vitorino Freire', 21),</v>
      </c>
    </row>
    <row r="668" spans="1:6" hidden="1" x14ac:dyDescent="0.25">
      <c r="A668">
        <v>211400</v>
      </c>
      <c r="B668">
        <v>2114007</v>
      </c>
      <c r="C668" t="s">
        <v>4704</v>
      </c>
      <c r="D668" t="s">
        <v>4703</v>
      </c>
      <c r="E668">
        <f t="shared" si="20"/>
        <v>21</v>
      </c>
      <c r="F668" t="str">
        <f t="shared" si="21"/>
        <v>(2114007, 'zé Doca', 21),</v>
      </c>
    </row>
    <row r="669" spans="1:6" hidden="1" x14ac:dyDescent="0.25">
      <c r="A669">
        <v>220005</v>
      </c>
      <c r="B669">
        <v>2200053</v>
      </c>
      <c r="C669" t="s">
        <v>4490</v>
      </c>
      <c r="D669" t="s">
        <v>4702</v>
      </c>
      <c r="E669">
        <f t="shared" si="20"/>
        <v>22</v>
      </c>
      <c r="F669" t="str">
        <f t="shared" si="21"/>
        <v>(2200053, 'Acauã', 22),</v>
      </c>
    </row>
    <row r="670" spans="1:6" hidden="1" x14ac:dyDescent="0.25">
      <c r="A670">
        <v>220010</v>
      </c>
      <c r="B670">
        <v>2200103</v>
      </c>
      <c r="C670" t="s">
        <v>4490</v>
      </c>
      <c r="D670" t="s">
        <v>4701</v>
      </c>
      <c r="E670">
        <f t="shared" si="20"/>
        <v>22</v>
      </c>
      <c r="F670" t="str">
        <f t="shared" si="21"/>
        <v>(2200103, 'Agricolândia', 22),</v>
      </c>
    </row>
    <row r="671" spans="1:6" hidden="1" x14ac:dyDescent="0.25">
      <c r="A671">
        <v>220020</v>
      </c>
      <c r="B671">
        <v>2200202</v>
      </c>
      <c r="C671" t="s">
        <v>4490</v>
      </c>
      <c r="D671" t="s">
        <v>3814</v>
      </c>
      <c r="E671">
        <f t="shared" si="20"/>
        <v>22</v>
      </c>
      <c r="F671" t="str">
        <f t="shared" si="21"/>
        <v>(2200202, 'Água Branca', 22),</v>
      </c>
    </row>
    <row r="672" spans="1:6" hidden="1" x14ac:dyDescent="0.25">
      <c r="A672">
        <v>220025</v>
      </c>
      <c r="B672">
        <v>2200251</v>
      </c>
      <c r="C672" t="s">
        <v>4490</v>
      </c>
      <c r="D672" t="s">
        <v>4700</v>
      </c>
      <c r="E672">
        <f t="shared" si="20"/>
        <v>22</v>
      </c>
      <c r="F672" t="str">
        <f t="shared" si="21"/>
        <v>(2200251, 'Alagoinha do Piauí', 22),</v>
      </c>
    </row>
    <row r="673" spans="1:6" hidden="1" x14ac:dyDescent="0.25">
      <c r="A673">
        <v>220027</v>
      </c>
      <c r="B673">
        <v>2200277</v>
      </c>
      <c r="C673" t="s">
        <v>4490</v>
      </c>
      <c r="D673" t="s">
        <v>4699</v>
      </c>
      <c r="E673">
        <f t="shared" si="20"/>
        <v>22</v>
      </c>
      <c r="F673" t="str">
        <f t="shared" si="21"/>
        <v>(2200277, 'Alegrete do Piauí', 22),</v>
      </c>
    </row>
    <row r="674" spans="1:6" hidden="1" x14ac:dyDescent="0.25">
      <c r="A674">
        <v>220030</v>
      </c>
      <c r="B674">
        <v>2200301</v>
      </c>
      <c r="C674" t="s">
        <v>4490</v>
      </c>
      <c r="D674" t="s">
        <v>4698</v>
      </c>
      <c r="E674">
        <f t="shared" si="20"/>
        <v>22</v>
      </c>
      <c r="F674" t="str">
        <f t="shared" si="21"/>
        <v>(2200301, 'Alto Longá', 22),</v>
      </c>
    </row>
    <row r="675" spans="1:6" hidden="1" x14ac:dyDescent="0.25">
      <c r="A675">
        <v>220040</v>
      </c>
      <c r="B675">
        <v>2200400</v>
      </c>
      <c r="C675" t="s">
        <v>4490</v>
      </c>
      <c r="D675" t="s">
        <v>4697</v>
      </c>
      <c r="E675">
        <f t="shared" si="20"/>
        <v>22</v>
      </c>
      <c r="F675" t="str">
        <f t="shared" si="21"/>
        <v>(2200400, 'Altos', 22),</v>
      </c>
    </row>
    <row r="676" spans="1:6" hidden="1" x14ac:dyDescent="0.25">
      <c r="A676">
        <v>220045</v>
      </c>
      <c r="B676">
        <v>2200459</v>
      </c>
      <c r="C676" t="s">
        <v>4490</v>
      </c>
      <c r="D676" t="s">
        <v>4696</v>
      </c>
      <c r="E676">
        <f t="shared" si="20"/>
        <v>22</v>
      </c>
      <c r="F676" t="str">
        <f t="shared" si="21"/>
        <v>(2200459, 'Alvorada do Gurguéia', 22),</v>
      </c>
    </row>
    <row r="677" spans="1:6" hidden="1" x14ac:dyDescent="0.25">
      <c r="A677">
        <v>220050</v>
      </c>
      <c r="B677">
        <v>2200509</v>
      </c>
      <c r="C677" t="s">
        <v>4490</v>
      </c>
      <c r="D677" t="s">
        <v>4695</v>
      </c>
      <c r="E677">
        <f t="shared" si="20"/>
        <v>22</v>
      </c>
      <c r="F677" t="str">
        <f t="shared" si="21"/>
        <v>(2200509, 'Amarante', 22),</v>
      </c>
    </row>
    <row r="678" spans="1:6" hidden="1" x14ac:dyDescent="0.25">
      <c r="A678">
        <v>220060</v>
      </c>
      <c r="B678">
        <v>2200608</v>
      </c>
      <c r="C678" t="s">
        <v>4490</v>
      </c>
      <c r="D678" t="s">
        <v>4694</v>
      </c>
      <c r="E678">
        <f t="shared" si="20"/>
        <v>22</v>
      </c>
      <c r="F678" t="str">
        <f t="shared" si="21"/>
        <v>(2200608, 'Angical do Piauí', 22),</v>
      </c>
    </row>
    <row r="679" spans="1:6" hidden="1" x14ac:dyDescent="0.25">
      <c r="A679">
        <v>220070</v>
      </c>
      <c r="B679">
        <v>2200707</v>
      </c>
      <c r="C679" t="s">
        <v>4490</v>
      </c>
      <c r="D679" t="s">
        <v>4693</v>
      </c>
      <c r="E679">
        <f t="shared" si="20"/>
        <v>22</v>
      </c>
      <c r="F679" t="str">
        <f t="shared" si="21"/>
        <v>(2200707, 'Anísio de Abreu', 22),</v>
      </c>
    </row>
    <row r="680" spans="1:6" hidden="1" x14ac:dyDescent="0.25">
      <c r="A680">
        <v>220080</v>
      </c>
      <c r="B680">
        <v>2200806</v>
      </c>
      <c r="C680" t="s">
        <v>4490</v>
      </c>
      <c r="D680" t="s">
        <v>4692</v>
      </c>
      <c r="E680">
        <f t="shared" si="20"/>
        <v>22</v>
      </c>
      <c r="F680" t="str">
        <f t="shared" si="21"/>
        <v>(2200806, 'Antônio Almeida', 22),</v>
      </c>
    </row>
    <row r="681" spans="1:6" hidden="1" x14ac:dyDescent="0.25">
      <c r="A681">
        <v>220090</v>
      </c>
      <c r="B681">
        <v>2200905</v>
      </c>
      <c r="C681" t="s">
        <v>4490</v>
      </c>
      <c r="D681" t="s">
        <v>4691</v>
      </c>
      <c r="E681">
        <f t="shared" si="20"/>
        <v>22</v>
      </c>
      <c r="F681" t="str">
        <f t="shared" si="21"/>
        <v>(2200905, 'Aroazes', 22),</v>
      </c>
    </row>
    <row r="682" spans="1:6" hidden="1" x14ac:dyDescent="0.25">
      <c r="A682">
        <v>220095</v>
      </c>
      <c r="B682">
        <v>2200954</v>
      </c>
      <c r="C682" t="s">
        <v>4490</v>
      </c>
      <c r="D682" t="s">
        <v>4690</v>
      </c>
      <c r="E682">
        <f t="shared" si="20"/>
        <v>22</v>
      </c>
      <c r="F682" t="str">
        <f t="shared" si="21"/>
        <v>(2200954, 'Aroeiras do Itaim', 22),</v>
      </c>
    </row>
    <row r="683" spans="1:6" hidden="1" x14ac:dyDescent="0.25">
      <c r="A683">
        <v>220100</v>
      </c>
      <c r="B683">
        <v>2201002</v>
      </c>
      <c r="C683" t="s">
        <v>4490</v>
      </c>
      <c r="D683" t="s">
        <v>4689</v>
      </c>
      <c r="E683">
        <f t="shared" si="20"/>
        <v>22</v>
      </c>
      <c r="F683" t="str">
        <f t="shared" si="21"/>
        <v>(2201002, 'Arraial', 22),</v>
      </c>
    </row>
    <row r="684" spans="1:6" hidden="1" x14ac:dyDescent="0.25">
      <c r="A684">
        <v>220105</v>
      </c>
      <c r="B684">
        <v>2201051</v>
      </c>
      <c r="C684" t="s">
        <v>4490</v>
      </c>
      <c r="D684" t="s">
        <v>4688</v>
      </c>
      <c r="E684">
        <f t="shared" si="20"/>
        <v>22</v>
      </c>
      <c r="F684" t="str">
        <f t="shared" si="21"/>
        <v>(2201051, 'Assunção do Piauí', 22),</v>
      </c>
    </row>
    <row r="685" spans="1:6" hidden="1" x14ac:dyDescent="0.25">
      <c r="A685">
        <v>220110</v>
      </c>
      <c r="B685">
        <v>2201101</v>
      </c>
      <c r="C685" t="s">
        <v>4490</v>
      </c>
      <c r="D685" t="s">
        <v>4687</v>
      </c>
      <c r="E685">
        <f t="shared" si="20"/>
        <v>22</v>
      </c>
      <c r="F685" t="str">
        <f t="shared" si="21"/>
        <v>(2201101, 'Avelino Lopes', 22),</v>
      </c>
    </row>
    <row r="686" spans="1:6" hidden="1" x14ac:dyDescent="0.25">
      <c r="A686">
        <v>220115</v>
      </c>
      <c r="B686">
        <v>2201150</v>
      </c>
      <c r="C686" t="s">
        <v>4490</v>
      </c>
      <c r="D686" t="s">
        <v>4686</v>
      </c>
      <c r="E686">
        <f t="shared" si="20"/>
        <v>22</v>
      </c>
      <c r="F686" t="str">
        <f t="shared" si="21"/>
        <v>(2201150, 'Baixa Grande do Ribeiro', 22),</v>
      </c>
    </row>
    <row r="687" spans="1:6" hidden="1" x14ac:dyDescent="0.25">
      <c r="A687">
        <v>220117</v>
      </c>
      <c r="B687">
        <v>2201176</v>
      </c>
      <c r="C687" t="s">
        <v>4490</v>
      </c>
      <c r="D687" t="s">
        <v>4685</v>
      </c>
      <c r="E687">
        <f t="shared" si="20"/>
        <v>22</v>
      </c>
      <c r="F687" t="str">
        <f t="shared" si="21"/>
        <v>(2201176, 'Barra D´alcântara', 22),</v>
      </c>
    </row>
    <row r="688" spans="1:6" hidden="1" x14ac:dyDescent="0.25">
      <c r="A688">
        <v>220120</v>
      </c>
      <c r="B688">
        <v>2201200</v>
      </c>
      <c r="C688" t="s">
        <v>4490</v>
      </c>
      <c r="D688" t="s">
        <v>4684</v>
      </c>
      <c r="E688">
        <f t="shared" si="20"/>
        <v>22</v>
      </c>
      <c r="F688" t="str">
        <f t="shared" si="21"/>
        <v>(2201200, 'Barras', 22),</v>
      </c>
    </row>
    <row r="689" spans="1:6" hidden="1" x14ac:dyDescent="0.25">
      <c r="A689">
        <v>220130</v>
      </c>
      <c r="B689">
        <v>2201309</v>
      </c>
      <c r="C689" t="s">
        <v>4490</v>
      </c>
      <c r="D689" t="s">
        <v>4683</v>
      </c>
      <c r="E689">
        <f t="shared" si="20"/>
        <v>22</v>
      </c>
      <c r="F689" t="str">
        <f t="shared" si="21"/>
        <v>(2201309, 'Barreiras do Piauí', 22),</v>
      </c>
    </row>
    <row r="690" spans="1:6" hidden="1" x14ac:dyDescent="0.25">
      <c r="A690">
        <v>220140</v>
      </c>
      <c r="B690">
        <v>2201408</v>
      </c>
      <c r="C690" t="s">
        <v>4490</v>
      </c>
      <c r="D690" t="s">
        <v>4682</v>
      </c>
      <c r="E690">
        <f t="shared" si="20"/>
        <v>22</v>
      </c>
      <c r="F690" t="str">
        <f t="shared" si="21"/>
        <v>(2201408, 'Barro Duro', 22),</v>
      </c>
    </row>
    <row r="691" spans="1:6" hidden="1" x14ac:dyDescent="0.25">
      <c r="A691">
        <v>220150</v>
      </c>
      <c r="B691">
        <v>2201507</v>
      </c>
      <c r="C691" t="s">
        <v>4490</v>
      </c>
      <c r="D691" t="s">
        <v>3809</v>
      </c>
      <c r="E691">
        <f t="shared" si="20"/>
        <v>22</v>
      </c>
      <c r="F691" t="str">
        <f t="shared" si="21"/>
        <v>(2201507, 'Batalha', 22),</v>
      </c>
    </row>
    <row r="692" spans="1:6" hidden="1" x14ac:dyDescent="0.25">
      <c r="A692">
        <v>220155</v>
      </c>
      <c r="B692">
        <v>2201556</v>
      </c>
      <c r="C692" t="s">
        <v>4490</v>
      </c>
      <c r="D692" t="s">
        <v>4681</v>
      </c>
      <c r="E692">
        <f t="shared" si="20"/>
        <v>22</v>
      </c>
      <c r="F692" t="str">
        <f t="shared" si="21"/>
        <v>(2201556, 'Bela Vista do Piauí', 22),</v>
      </c>
    </row>
    <row r="693" spans="1:6" hidden="1" x14ac:dyDescent="0.25">
      <c r="A693">
        <v>220157</v>
      </c>
      <c r="B693">
        <v>2201572</v>
      </c>
      <c r="C693" t="s">
        <v>4490</v>
      </c>
      <c r="D693" t="s">
        <v>4680</v>
      </c>
      <c r="E693">
        <f t="shared" si="20"/>
        <v>22</v>
      </c>
      <c r="F693" t="str">
        <f t="shared" si="21"/>
        <v>(2201572, 'Belém do Piauí', 22),</v>
      </c>
    </row>
    <row r="694" spans="1:6" hidden="1" x14ac:dyDescent="0.25">
      <c r="A694">
        <v>220160</v>
      </c>
      <c r="B694">
        <v>2201606</v>
      </c>
      <c r="C694" t="s">
        <v>4490</v>
      </c>
      <c r="D694" t="s">
        <v>4679</v>
      </c>
      <c r="E694">
        <f t="shared" si="20"/>
        <v>22</v>
      </c>
      <c r="F694" t="str">
        <f t="shared" si="21"/>
        <v>(2201606, 'Beneditinos', 22),</v>
      </c>
    </row>
    <row r="695" spans="1:6" hidden="1" x14ac:dyDescent="0.25">
      <c r="A695">
        <v>220170</v>
      </c>
      <c r="B695">
        <v>2201705</v>
      </c>
      <c r="C695" t="s">
        <v>4490</v>
      </c>
      <c r="D695" t="s">
        <v>4678</v>
      </c>
      <c r="E695">
        <f t="shared" si="20"/>
        <v>22</v>
      </c>
      <c r="F695" t="str">
        <f t="shared" si="21"/>
        <v>(2201705, 'Bertolínia', 22),</v>
      </c>
    </row>
    <row r="696" spans="1:6" hidden="1" x14ac:dyDescent="0.25">
      <c r="A696">
        <v>220173</v>
      </c>
      <c r="B696">
        <v>2201739</v>
      </c>
      <c r="C696" t="s">
        <v>4490</v>
      </c>
      <c r="D696" t="s">
        <v>4677</v>
      </c>
      <c r="E696">
        <f t="shared" si="20"/>
        <v>22</v>
      </c>
      <c r="F696" t="str">
        <f t="shared" si="21"/>
        <v>(2201739, 'Betânia do Piauí', 22),</v>
      </c>
    </row>
    <row r="697" spans="1:6" hidden="1" x14ac:dyDescent="0.25">
      <c r="A697">
        <v>220177</v>
      </c>
      <c r="B697">
        <v>2201770</v>
      </c>
      <c r="C697" t="s">
        <v>4490</v>
      </c>
      <c r="D697" t="s">
        <v>4676</v>
      </c>
      <c r="E697">
        <f t="shared" si="20"/>
        <v>22</v>
      </c>
      <c r="F697" t="str">
        <f t="shared" si="21"/>
        <v>(2201770, 'Boa Hora', 22),</v>
      </c>
    </row>
    <row r="698" spans="1:6" hidden="1" x14ac:dyDescent="0.25">
      <c r="A698">
        <v>220180</v>
      </c>
      <c r="B698">
        <v>2201804</v>
      </c>
      <c r="C698" t="s">
        <v>4490</v>
      </c>
      <c r="D698" t="s">
        <v>2182</v>
      </c>
      <c r="E698">
        <f t="shared" si="20"/>
        <v>22</v>
      </c>
      <c r="F698" t="str">
        <f t="shared" si="21"/>
        <v>(2201804, 'Bocaina', 22),</v>
      </c>
    </row>
    <row r="699" spans="1:6" hidden="1" x14ac:dyDescent="0.25">
      <c r="A699">
        <v>220190</v>
      </c>
      <c r="B699">
        <v>2201903</v>
      </c>
      <c r="C699" t="s">
        <v>4490</v>
      </c>
      <c r="D699" t="s">
        <v>917</v>
      </c>
      <c r="E699">
        <f t="shared" si="20"/>
        <v>22</v>
      </c>
      <c r="F699" t="str">
        <f t="shared" si="21"/>
        <v>(2201903, 'Bom Jesus', 22),</v>
      </c>
    </row>
    <row r="700" spans="1:6" hidden="1" x14ac:dyDescent="0.25">
      <c r="A700">
        <v>220191</v>
      </c>
      <c r="B700">
        <v>2201919</v>
      </c>
      <c r="C700" t="s">
        <v>4490</v>
      </c>
      <c r="D700" t="s">
        <v>4675</v>
      </c>
      <c r="E700">
        <f t="shared" si="20"/>
        <v>22</v>
      </c>
      <c r="F700" t="str">
        <f t="shared" si="21"/>
        <v>(2201919, 'Bom Princípio do Piauí', 22),</v>
      </c>
    </row>
    <row r="701" spans="1:6" hidden="1" x14ac:dyDescent="0.25">
      <c r="A701">
        <v>220192</v>
      </c>
      <c r="B701">
        <v>2201929</v>
      </c>
      <c r="C701" t="s">
        <v>4490</v>
      </c>
      <c r="D701" t="s">
        <v>4674</v>
      </c>
      <c r="E701">
        <f t="shared" si="20"/>
        <v>22</v>
      </c>
      <c r="F701" t="str">
        <f t="shared" si="21"/>
        <v>(2201929, 'Bonfim do Piauí', 22),</v>
      </c>
    </row>
    <row r="702" spans="1:6" hidden="1" x14ac:dyDescent="0.25">
      <c r="A702">
        <v>220194</v>
      </c>
      <c r="B702">
        <v>2201945</v>
      </c>
      <c r="C702" t="s">
        <v>4490</v>
      </c>
      <c r="D702" t="s">
        <v>4673</v>
      </c>
      <c r="E702">
        <f t="shared" si="20"/>
        <v>22</v>
      </c>
      <c r="F702" t="str">
        <f t="shared" si="21"/>
        <v>(2201945, 'Boqueirão do Piauí', 22),</v>
      </c>
    </row>
    <row r="703" spans="1:6" hidden="1" x14ac:dyDescent="0.25">
      <c r="A703">
        <v>220196</v>
      </c>
      <c r="B703">
        <v>2201960</v>
      </c>
      <c r="C703" t="s">
        <v>4490</v>
      </c>
      <c r="D703" t="s">
        <v>4672</v>
      </c>
      <c r="E703">
        <f t="shared" si="20"/>
        <v>22</v>
      </c>
      <c r="F703" t="str">
        <f t="shared" si="21"/>
        <v>(2201960, 'Brasileira', 22),</v>
      </c>
    </row>
    <row r="704" spans="1:6" hidden="1" x14ac:dyDescent="0.25">
      <c r="A704">
        <v>220198</v>
      </c>
      <c r="B704">
        <v>2201988</v>
      </c>
      <c r="C704" t="s">
        <v>4490</v>
      </c>
      <c r="D704" t="s">
        <v>4671</v>
      </c>
      <c r="E704">
        <f t="shared" si="20"/>
        <v>22</v>
      </c>
      <c r="F704" t="str">
        <f t="shared" si="21"/>
        <v>(2201988, 'Brejo do Piauí', 22),</v>
      </c>
    </row>
    <row r="705" spans="1:6" hidden="1" x14ac:dyDescent="0.25">
      <c r="A705">
        <v>220200</v>
      </c>
      <c r="B705">
        <v>2202000</v>
      </c>
      <c r="C705" t="s">
        <v>4490</v>
      </c>
      <c r="D705" t="s">
        <v>4670</v>
      </c>
      <c r="E705">
        <f t="shared" si="20"/>
        <v>22</v>
      </c>
      <c r="F705" t="str">
        <f t="shared" si="21"/>
        <v>(2202000, 'Buriti Dos Lopes', 22),</v>
      </c>
    </row>
    <row r="706" spans="1:6" hidden="1" x14ac:dyDescent="0.25">
      <c r="A706">
        <v>220202</v>
      </c>
      <c r="B706">
        <v>2202026</v>
      </c>
      <c r="C706" t="s">
        <v>4490</v>
      </c>
      <c r="D706" t="s">
        <v>4669</v>
      </c>
      <c r="E706">
        <f t="shared" ref="E706:E769" si="22">VLOOKUP(C706,ufs,2,FALSE)</f>
        <v>22</v>
      </c>
      <c r="F706" t="str">
        <f t="shared" si="21"/>
        <v>(2202026, 'Buriti Dos Montes', 22),</v>
      </c>
    </row>
    <row r="707" spans="1:6" hidden="1" x14ac:dyDescent="0.25">
      <c r="A707">
        <v>220205</v>
      </c>
      <c r="B707">
        <v>2202059</v>
      </c>
      <c r="C707" t="s">
        <v>4490</v>
      </c>
      <c r="D707" t="s">
        <v>4668</v>
      </c>
      <c r="E707">
        <f t="shared" si="22"/>
        <v>22</v>
      </c>
      <c r="F707" t="str">
        <f t="shared" ref="F707:F770" si="23">"("&amp;B707&amp;", '"&amp;D707&amp;"', "&amp;E707&amp;"),"</f>
        <v>(2202059, 'Cabeceiras do Piauí', 22),</v>
      </c>
    </row>
    <row r="708" spans="1:6" hidden="1" x14ac:dyDescent="0.25">
      <c r="A708">
        <v>220207</v>
      </c>
      <c r="B708">
        <v>2202075</v>
      </c>
      <c r="C708" t="s">
        <v>4490</v>
      </c>
      <c r="D708" t="s">
        <v>4667</v>
      </c>
      <c r="E708">
        <f t="shared" si="22"/>
        <v>22</v>
      </c>
      <c r="F708" t="str">
        <f t="shared" si="23"/>
        <v>(2202075, 'Cajazeiras do Piauí', 22),</v>
      </c>
    </row>
    <row r="709" spans="1:6" hidden="1" x14ac:dyDescent="0.25">
      <c r="A709">
        <v>220208</v>
      </c>
      <c r="B709">
        <v>2202083</v>
      </c>
      <c r="C709" t="s">
        <v>4490</v>
      </c>
      <c r="D709" t="s">
        <v>4666</v>
      </c>
      <c r="E709">
        <f t="shared" si="22"/>
        <v>22</v>
      </c>
      <c r="F709" t="str">
        <f t="shared" si="23"/>
        <v>(2202083, 'Cajueiro da Praia', 22),</v>
      </c>
    </row>
    <row r="710" spans="1:6" hidden="1" x14ac:dyDescent="0.25">
      <c r="A710">
        <v>220209</v>
      </c>
      <c r="B710">
        <v>2202091</v>
      </c>
      <c r="C710" t="s">
        <v>4490</v>
      </c>
      <c r="D710" t="s">
        <v>4665</v>
      </c>
      <c r="E710">
        <f t="shared" si="22"/>
        <v>22</v>
      </c>
      <c r="F710" t="str">
        <f t="shared" si="23"/>
        <v>(2202091, 'Caldeirão Grande do Piauí', 22),</v>
      </c>
    </row>
    <row r="711" spans="1:6" hidden="1" x14ac:dyDescent="0.25">
      <c r="A711">
        <v>220210</v>
      </c>
      <c r="B711">
        <v>2202109</v>
      </c>
      <c r="C711" t="s">
        <v>4490</v>
      </c>
      <c r="D711" t="s">
        <v>4664</v>
      </c>
      <c r="E711">
        <f t="shared" si="22"/>
        <v>22</v>
      </c>
      <c r="F711" t="str">
        <f t="shared" si="23"/>
        <v>(2202109, 'Campinas do Piauí', 22),</v>
      </c>
    </row>
    <row r="712" spans="1:6" hidden="1" x14ac:dyDescent="0.25">
      <c r="A712">
        <v>220211</v>
      </c>
      <c r="B712">
        <v>2202117</v>
      </c>
      <c r="C712" t="s">
        <v>4490</v>
      </c>
      <c r="D712" t="s">
        <v>4663</v>
      </c>
      <c r="E712">
        <f t="shared" si="22"/>
        <v>22</v>
      </c>
      <c r="F712" t="str">
        <f t="shared" si="23"/>
        <v>(2202117, 'Campo Alegre do Fidalgo', 22),</v>
      </c>
    </row>
    <row r="713" spans="1:6" hidden="1" x14ac:dyDescent="0.25">
      <c r="A713">
        <v>220213</v>
      </c>
      <c r="B713">
        <v>2202133</v>
      </c>
      <c r="C713" t="s">
        <v>4490</v>
      </c>
      <c r="D713" t="s">
        <v>4662</v>
      </c>
      <c r="E713">
        <f t="shared" si="22"/>
        <v>22</v>
      </c>
      <c r="F713" t="str">
        <f t="shared" si="23"/>
        <v>(2202133, 'Campo Grande do Piauí', 22),</v>
      </c>
    </row>
    <row r="714" spans="1:6" hidden="1" x14ac:dyDescent="0.25">
      <c r="A714">
        <v>220217</v>
      </c>
      <c r="B714">
        <v>2202174</v>
      </c>
      <c r="C714" t="s">
        <v>4490</v>
      </c>
      <c r="D714" t="s">
        <v>4661</v>
      </c>
      <c r="E714">
        <f t="shared" si="22"/>
        <v>22</v>
      </c>
      <c r="F714" t="str">
        <f t="shared" si="23"/>
        <v>(2202174, 'Campo Largo do Piauí', 22),</v>
      </c>
    </row>
    <row r="715" spans="1:6" hidden="1" x14ac:dyDescent="0.25">
      <c r="A715">
        <v>220220</v>
      </c>
      <c r="B715">
        <v>2202208</v>
      </c>
      <c r="C715" t="s">
        <v>4490</v>
      </c>
      <c r="D715" t="s">
        <v>4660</v>
      </c>
      <c r="E715">
        <f t="shared" si="22"/>
        <v>22</v>
      </c>
      <c r="F715" t="str">
        <f t="shared" si="23"/>
        <v>(2202208, 'Campo Maior', 22),</v>
      </c>
    </row>
    <row r="716" spans="1:6" hidden="1" x14ac:dyDescent="0.25">
      <c r="A716">
        <v>220225</v>
      </c>
      <c r="B716">
        <v>2202251</v>
      </c>
      <c r="C716" t="s">
        <v>4490</v>
      </c>
      <c r="D716" t="s">
        <v>4659</v>
      </c>
      <c r="E716">
        <f t="shared" si="22"/>
        <v>22</v>
      </c>
      <c r="F716" t="str">
        <f t="shared" si="23"/>
        <v>(2202251, 'Canavieira', 22),</v>
      </c>
    </row>
    <row r="717" spans="1:6" hidden="1" x14ac:dyDescent="0.25">
      <c r="A717">
        <v>220230</v>
      </c>
      <c r="B717">
        <v>2202307</v>
      </c>
      <c r="C717" t="s">
        <v>4490</v>
      </c>
      <c r="D717" t="s">
        <v>4658</v>
      </c>
      <c r="E717">
        <f t="shared" si="22"/>
        <v>22</v>
      </c>
      <c r="F717" t="str">
        <f t="shared" si="23"/>
        <v>(2202307, 'Canto do Buriti', 22),</v>
      </c>
    </row>
    <row r="718" spans="1:6" hidden="1" x14ac:dyDescent="0.25">
      <c r="A718">
        <v>220240</v>
      </c>
      <c r="B718">
        <v>2202406</v>
      </c>
      <c r="C718" t="s">
        <v>4490</v>
      </c>
      <c r="D718" t="s">
        <v>4657</v>
      </c>
      <c r="E718">
        <f t="shared" si="22"/>
        <v>22</v>
      </c>
      <c r="F718" t="str">
        <f t="shared" si="23"/>
        <v>(2202406, 'Capitão de Campos', 22),</v>
      </c>
    </row>
    <row r="719" spans="1:6" hidden="1" x14ac:dyDescent="0.25">
      <c r="A719">
        <v>220245</v>
      </c>
      <c r="B719">
        <v>2202455</v>
      </c>
      <c r="C719" t="s">
        <v>4490</v>
      </c>
      <c r="D719" t="s">
        <v>4656</v>
      </c>
      <c r="E719">
        <f t="shared" si="22"/>
        <v>22</v>
      </c>
      <c r="F719" t="str">
        <f t="shared" si="23"/>
        <v>(2202455, 'Capitão Gervásio Oliveira', 22),</v>
      </c>
    </row>
    <row r="720" spans="1:6" hidden="1" x14ac:dyDescent="0.25">
      <c r="A720">
        <v>220250</v>
      </c>
      <c r="B720">
        <v>2202505</v>
      </c>
      <c r="C720" t="s">
        <v>4490</v>
      </c>
      <c r="D720" t="s">
        <v>448</v>
      </c>
      <c r="E720">
        <f t="shared" si="22"/>
        <v>22</v>
      </c>
      <c r="F720" t="str">
        <f t="shared" si="23"/>
        <v>(2202505, 'Caracol', 22),</v>
      </c>
    </row>
    <row r="721" spans="1:6" hidden="1" x14ac:dyDescent="0.25">
      <c r="A721">
        <v>220253</v>
      </c>
      <c r="B721">
        <v>2202539</v>
      </c>
      <c r="C721" t="s">
        <v>4490</v>
      </c>
      <c r="D721" t="s">
        <v>4655</v>
      </c>
      <c r="E721">
        <f t="shared" si="22"/>
        <v>22</v>
      </c>
      <c r="F721" t="str">
        <f t="shared" si="23"/>
        <v>(2202539, 'Caraúbas do Piauí', 22),</v>
      </c>
    </row>
    <row r="722" spans="1:6" hidden="1" x14ac:dyDescent="0.25">
      <c r="A722">
        <v>220255</v>
      </c>
      <c r="B722">
        <v>2202554</v>
      </c>
      <c r="C722" t="s">
        <v>4490</v>
      </c>
      <c r="D722" t="s">
        <v>4654</v>
      </c>
      <c r="E722">
        <f t="shared" si="22"/>
        <v>22</v>
      </c>
      <c r="F722" t="str">
        <f t="shared" si="23"/>
        <v>(2202554, 'Caridade do Piauí', 22),</v>
      </c>
    </row>
    <row r="723" spans="1:6" hidden="1" x14ac:dyDescent="0.25">
      <c r="A723">
        <v>220260</v>
      </c>
      <c r="B723">
        <v>2202604</v>
      </c>
      <c r="C723" t="s">
        <v>4490</v>
      </c>
      <c r="D723" t="s">
        <v>4653</v>
      </c>
      <c r="E723">
        <f t="shared" si="22"/>
        <v>22</v>
      </c>
      <c r="F723" t="str">
        <f t="shared" si="23"/>
        <v>(2202604, 'Castelo do Piauí', 22),</v>
      </c>
    </row>
    <row r="724" spans="1:6" hidden="1" x14ac:dyDescent="0.25">
      <c r="A724">
        <v>220265</v>
      </c>
      <c r="B724">
        <v>2202653</v>
      </c>
      <c r="C724" t="s">
        <v>4490</v>
      </c>
      <c r="D724" t="s">
        <v>4652</v>
      </c>
      <c r="E724">
        <f t="shared" si="22"/>
        <v>22</v>
      </c>
      <c r="F724" t="str">
        <f t="shared" si="23"/>
        <v>(2202653, 'Caxingó', 22),</v>
      </c>
    </row>
    <row r="725" spans="1:6" hidden="1" x14ac:dyDescent="0.25">
      <c r="A725">
        <v>220270</v>
      </c>
      <c r="B725">
        <v>2202703</v>
      </c>
      <c r="C725" t="s">
        <v>4490</v>
      </c>
      <c r="D725" t="s">
        <v>4651</v>
      </c>
      <c r="E725">
        <f t="shared" si="22"/>
        <v>22</v>
      </c>
      <c r="F725" t="str">
        <f t="shared" si="23"/>
        <v>(2202703, 'Cocal', 22),</v>
      </c>
    </row>
    <row r="726" spans="1:6" hidden="1" x14ac:dyDescent="0.25">
      <c r="A726">
        <v>220271</v>
      </c>
      <c r="B726">
        <v>2202711</v>
      </c>
      <c r="C726" t="s">
        <v>4490</v>
      </c>
      <c r="D726" t="s">
        <v>4650</v>
      </c>
      <c r="E726">
        <f t="shared" si="22"/>
        <v>22</v>
      </c>
      <c r="F726" t="str">
        <f t="shared" si="23"/>
        <v>(2202711, 'Cocal de Telha', 22),</v>
      </c>
    </row>
    <row r="727" spans="1:6" hidden="1" x14ac:dyDescent="0.25">
      <c r="A727">
        <v>220272</v>
      </c>
      <c r="B727">
        <v>2202729</v>
      </c>
      <c r="C727" t="s">
        <v>4490</v>
      </c>
      <c r="D727" t="s">
        <v>4649</v>
      </c>
      <c r="E727">
        <f t="shared" si="22"/>
        <v>22</v>
      </c>
      <c r="F727" t="str">
        <f t="shared" si="23"/>
        <v>(2202729, 'Cocal Dos Alves', 22),</v>
      </c>
    </row>
    <row r="728" spans="1:6" hidden="1" x14ac:dyDescent="0.25">
      <c r="A728">
        <v>220273</v>
      </c>
      <c r="B728">
        <v>2202737</v>
      </c>
      <c r="C728" t="s">
        <v>4490</v>
      </c>
      <c r="D728" t="s">
        <v>4648</v>
      </c>
      <c r="E728">
        <f t="shared" si="22"/>
        <v>22</v>
      </c>
      <c r="F728" t="str">
        <f t="shared" si="23"/>
        <v>(2202737, 'Coivaras', 22),</v>
      </c>
    </row>
    <row r="729" spans="1:6" hidden="1" x14ac:dyDescent="0.25">
      <c r="A729">
        <v>220275</v>
      </c>
      <c r="B729">
        <v>2202752</v>
      </c>
      <c r="C729" t="s">
        <v>4490</v>
      </c>
      <c r="D729" t="s">
        <v>4647</v>
      </c>
      <c r="E729">
        <f t="shared" si="22"/>
        <v>22</v>
      </c>
      <c r="F729" t="str">
        <f t="shared" si="23"/>
        <v>(2202752, 'Colônia do Gurguéia', 22),</v>
      </c>
    </row>
    <row r="730" spans="1:6" hidden="1" x14ac:dyDescent="0.25">
      <c r="A730">
        <v>220277</v>
      </c>
      <c r="B730">
        <v>2202778</v>
      </c>
      <c r="C730" t="s">
        <v>4490</v>
      </c>
      <c r="D730" t="s">
        <v>4646</v>
      </c>
      <c r="E730">
        <f t="shared" si="22"/>
        <v>22</v>
      </c>
      <c r="F730" t="str">
        <f t="shared" si="23"/>
        <v>(2202778, 'Colônia do Piauí', 22),</v>
      </c>
    </row>
    <row r="731" spans="1:6" hidden="1" x14ac:dyDescent="0.25">
      <c r="A731">
        <v>220280</v>
      </c>
      <c r="B731">
        <v>2202802</v>
      </c>
      <c r="C731" t="s">
        <v>4490</v>
      </c>
      <c r="D731" t="s">
        <v>4645</v>
      </c>
      <c r="E731">
        <f t="shared" si="22"/>
        <v>22</v>
      </c>
      <c r="F731" t="str">
        <f t="shared" si="23"/>
        <v>(2202802, 'Conceição do Canindé', 22),</v>
      </c>
    </row>
    <row r="732" spans="1:6" hidden="1" x14ac:dyDescent="0.25">
      <c r="A732">
        <v>220285</v>
      </c>
      <c r="B732">
        <v>2202851</v>
      </c>
      <c r="C732" t="s">
        <v>4490</v>
      </c>
      <c r="D732" t="s">
        <v>4644</v>
      </c>
      <c r="E732">
        <f t="shared" si="22"/>
        <v>22</v>
      </c>
      <c r="F732" t="str">
        <f t="shared" si="23"/>
        <v>(2202851, 'Coronel José Dias', 22),</v>
      </c>
    </row>
    <row r="733" spans="1:6" hidden="1" x14ac:dyDescent="0.25">
      <c r="A733">
        <v>220290</v>
      </c>
      <c r="B733">
        <v>2202901</v>
      </c>
      <c r="C733" t="s">
        <v>4490</v>
      </c>
      <c r="D733" t="s">
        <v>4643</v>
      </c>
      <c r="E733">
        <f t="shared" si="22"/>
        <v>22</v>
      </c>
      <c r="F733" t="str">
        <f t="shared" si="23"/>
        <v>(2202901, 'Corrente', 22),</v>
      </c>
    </row>
    <row r="734" spans="1:6" hidden="1" x14ac:dyDescent="0.25">
      <c r="A734">
        <v>220300</v>
      </c>
      <c r="B734">
        <v>2203008</v>
      </c>
      <c r="C734" t="s">
        <v>4490</v>
      </c>
      <c r="D734" t="s">
        <v>4642</v>
      </c>
      <c r="E734">
        <f t="shared" si="22"/>
        <v>22</v>
      </c>
      <c r="F734" t="str">
        <f t="shared" si="23"/>
        <v>(2203008, 'Cristalândia do Piauí', 22),</v>
      </c>
    </row>
    <row r="735" spans="1:6" hidden="1" x14ac:dyDescent="0.25">
      <c r="A735">
        <v>220310</v>
      </c>
      <c r="B735">
        <v>2203107</v>
      </c>
      <c r="C735" t="s">
        <v>4490</v>
      </c>
      <c r="D735" t="s">
        <v>4641</v>
      </c>
      <c r="E735">
        <f t="shared" si="22"/>
        <v>22</v>
      </c>
      <c r="F735" t="str">
        <f t="shared" si="23"/>
        <v>(2203107, 'Cristino Castro', 22),</v>
      </c>
    </row>
    <row r="736" spans="1:6" hidden="1" x14ac:dyDescent="0.25">
      <c r="A736">
        <v>220320</v>
      </c>
      <c r="B736">
        <v>2203206</v>
      </c>
      <c r="C736" t="s">
        <v>4490</v>
      </c>
      <c r="D736" t="s">
        <v>4640</v>
      </c>
      <c r="E736">
        <f t="shared" si="22"/>
        <v>22</v>
      </c>
      <c r="F736" t="str">
        <f t="shared" si="23"/>
        <v>(2203206, 'Curimatá', 22),</v>
      </c>
    </row>
    <row r="737" spans="1:6" hidden="1" x14ac:dyDescent="0.25">
      <c r="A737">
        <v>220323</v>
      </c>
      <c r="B737">
        <v>2203230</v>
      </c>
      <c r="C737" t="s">
        <v>4490</v>
      </c>
      <c r="D737" t="s">
        <v>4639</v>
      </c>
      <c r="E737">
        <f t="shared" si="22"/>
        <v>22</v>
      </c>
      <c r="F737" t="str">
        <f t="shared" si="23"/>
        <v>(2203230, 'Currais', 22),</v>
      </c>
    </row>
    <row r="738" spans="1:6" hidden="1" x14ac:dyDescent="0.25">
      <c r="A738">
        <v>220325</v>
      </c>
      <c r="B738">
        <v>2203255</v>
      </c>
      <c r="C738" t="s">
        <v>4490</v>
      </c>
      <c r="D738" t="s">
        <v>4638</v>
      </c>
      <c r="E738">
        <f t="shared" si="22"/>
        <v>22</v>
      </c>
      <c r="F738" t="str">
        <f t="shared" si="23"/>
        <v>(2203255, 'Curralinhos', 22),</v>
      </c>
    </row>
    <row r="739" spans="1:6" hidden="1" x14ac:dyDescent="0.25">
      <c r="A739">
        <v>220327</v>
      </c>
      <c r="B739">
        <v>2203271</v>
      </c>
      <c r="C739" t="s">
        <v>4490</v>
      </c>
      <c r="D739" t="s">
        <v>4637</v>
      </c>
      <c r="E739">
        <f t="shared" si="22"/>
        <v>22</v>
      </c>
      <c r="F739" t="str">
        <f t="shared" si="23"/>
        <v>(2203271, 'Curral Novo do Piauí', 22),</v>
      </c>
    </row>
    <row r="740" spans="1:6" hidden="1" x14ac:dyDescent="0.25">
      <c r="A740">
        <v>220330</v>
      </c>
      <c r="B740">
        <v>2203305</v>
      </c>
      <c r="C740" t="s">
        <v>4490</v>
      </c>
      <c r="D740" t="s">
        <v>4636</v>
      </c>
      <c r="E740">
        <f t="shared" si="22"/>
        <v>22</v>
      </c>
      <c r="F740" t="str">
        <f t="shared" si="23"/>
        <v>(2203305, 'Demerval Lobão', 22),</v>
      </c>
    </row>
    <row r="741" spans="1:6" hidden="1" x14ac:dyDescent="0.25">
      <c r="A741">
        <v>220335</v>
      </c>
      <c r="B741">
        <v>2203354</v>
      </c>
      <c r="C741" t="s">
        <v>4490</v>
      </c>
      <c r="D741" t="s">
        <v>4635</v>
      </c>
      <c r="E741">
        <f t="shared" si="22"/>
        <v>22</v>
      </c>
      <c r="F741" t="str">
        <f t="shared" si="23"/>
        <v>(2203354, 'Dirceu Arcoverde', 22),</v>
      </c>
    </row>
    <row r="742" spans="1:6" hidden="1" x14ac:dyDescent="0.25">
      <c r="A742">
        <v>220340</v>
      </c>
      <c r="B742">
        <v>2203404</v>
      </c>
      <c r="C742" t="s">
        <v>4490</v>
      </c>
      <c r="D742" t="s">
        <v>4634</v>
      </c>
      <c r="E742">
        <f t="shared" si="22"/>
        <v>22</v>
      </c>
      <c r="F742" t="str">
        <f t="shared" si="23"/>
        <v>(2203404, 'Dom Expedito Lopes', 22),</v>
      </c>
    </row>
    <row r="743" spans="1:6" hidden="1" x14ac:dyDescent="0.25">
      <c r="A743">
        <v>220342</v>
      </c>
      <c r="B743">
        <v>2203420</v>
      </c>
      <c r="C743" t="s">
        <v>4490</v>
      </c>
      <c r="D743" t="s">
        <v>4633</v>
      </c>
      <c r="E743">
        <f t="shared" si="22"/>
        <v>22</v>
      </c>
      <c r="F743" t="str">
        <f t="shared" si="23"/>
        <v>(2203420, 'Domingos Mourão', 22),</v>
      </c>
    </row>
    <row r="744" spans="1:6" hidden="1" x14ac:dyDescent="0.25">
      <c r="A744">
        <v>220345</v>
      </c>
      <c r="B744">
        <v>2203453</v>
      </c>
      <c r="C744" t="s">
        <v>4490</v>
      </c>
      <c r="D744" t="s">
        <v>4632</v>
      </c>
      <c r="E744">
        <f t="shared" si="22"/>
        <v>22</v>
      </c>
      <c r="F744" t="str">
        <f t="shared" si="23"/>
        <v>(2203453, 'Dom Inocêncio', 22),</v>
      </c>
    </row>
    <row r="745" spans="1:6" hidden="1" x14ac:dyDescent="0.25">
      <c r="A745">
        <v>220350</v>
      </c>
      <c r="B745">
        <v>2203503</v>
      </c>
      <c r="C745" t="s">
        <v>4490</v>
      </c>
      <c r="D745" t="s">
        <v>4631</v>
      </c>
      <c r="E745">
        <f t="shared" si="22"/>
        <v>22</v>
      </c>
      <c r="F745" t="str">
        <f t="shared" si="23"/>
        <v>(2203503, 'Elesbão Veloso', 22),</v>
      </c>
    </row>
    <row r="746" spans="1:6" hidden="1" x14ac:dyDescent="0.25">
      <c r="A746">
        <v>220360</v>
      </c>
      <c r="B746">
        <v>2203602</v>
      </c>
      <c r="C746" t="s">
        <v>4490</v>
      </c>
      <c r="D746" t="s">
        <v>4630</v>
      </c>
      <c r="E746">
        <f t="shared" si="22"/>
        <v>22</v>
      </c>
      <c r="F746" t="str">
        <f t="shared" si="23"/>
        <v>(2203602, 'Eliseu Martins', 22),</v>
      </c>
    </row>
    <row r="747" spans="1:6" hidden="1" x14ac:dyDescent="0.25">
      <c r="A747">
        <v>220370</v>
      </c>
      <c r="B747">
        <v>2203701</v>
      </c>
      <c r="C747" t="s">
        <v>4490</v>
      </c>
      <c r="D747" t="s">
        <v>4629</v>
      </c>
      <c r="E747">
        <f t="shared" si="22"/>
        <v>22</v>
      </c>
      <c r="F747" t="str">
        <f t="shared" si="23"/>
        <v>(2203701, 'Esperantina', 22),</v>
      </c>
    </row>
    <row r="748" spans="1:6" hidden="1" x14ac:dyDescent="0.25">
      <c r="A748">
        <v>220375</v>
      </c>
      <c r="B748">
        <v>2203750</v>
      </c>
      <c r="C748" t="s">
        <v>4490</v>
      </c>
      <c r="D748" t="s">
        <v>4628</v>
      </c>
      <c r="E748">
        <f t="shared" si="22"/>
        <v>22</v>
      </c>
      <c r="F748" t="str">
        <f t="shared" si="23"/>
        <v>(2203750, 'Fartura do Piauí', 22),</v>
      </c>
    </row>
    <row r="749" spans="1:6" hidden="1" x14ac:dyDescent="0.25">
      <c r="A749">
        <v>220380</v>
      </c>
      <c r="B749">
        <v>2203800</v>
      </c>
      <c r="C749" t="s">
        <v>4490</v>
      </c>
      <c r="D749" t="s">
        <v>4627</v>
      </c>
      <c r="E749">
        <f t="shared" si="22"/>
        <v>22</v>
      </c>
      <c r="F749" t="str">
        <f t="shared" si="23"/>
        <v>(2203800, 'Flores do Piauí', 22),</v>
      </c>
    </row>
    <row r="750" spans="1:6" hidden="1" x14ac:dyDescent="0.25">
      <c r="A750">
        <v>220385</v>
      </c>
      <c r="B750">
        <v>2203859</v>
      </c>
      <c r="C750" t="s">
        <v>4490</v>
      </c>
      <c r="D750" t="s">
        <v>4626</v>
      </c>
      <c r="E750">
        <f t="shared" si="22"/>
        <v>22</v>
      </c>
      <c r="F750" t="str">
        <f t="shared" si="23"/>
        <v>(2203859, 'Floresta do Piauí', 22),</v>
      </c>
    </row>
    <row r="751" spans="1:6" hidden="1" x14ac:dyDescent="0.25">
      <c r="A751">
        <v>220390</v>
      </c>
      <c r="B751">
        <v>2203909</v>
      </c>
      <c r="C751" t="s">
        <v>4490</v>
      </c>
      <c r="D751" t="s">
        <v>4625</v>
      </c>
      <c r="E751">
        <f t="shared" si="22"/>
        <v>22</v>
      </c>
      <c r="F751" t="str">
        <f t="shared" si="23"/>
        <v>(2203909, 'Floriano', 22),</v>
      </c>
    </row>
    <row r="752" spans="1:6" hidden="1" x14ac:dyDescent="0.25">
      <c r="A752">
        <v>220400</v>
      </c>
      <c r="B752">
        <v>2204006</v>
      </c>
      <c r="C752" t="s">
        <v>4490</v>
      </c>
      <c r="D752" t="s">
        <v>4624</v>
      </c>
      <c r="E752">
        <f t="shared" si="22"/>
        <v>22</v>
      </c>
      <c r="F752" t="str">
        <f t="shared" si="23"/>
        <v>(2204006, 'Francinópolis', 22),</v>
      </c>
    </row>
    <row r="753" spans="1:6" hidden="1" x14ac:dyDescent="0.25">
      <c r="A753">
        <v>220410</v>
      </c>
      <c r="B753">
        <v>2204105</v>
      </c>
      <c r="C753" t="s">
        <v>4490</v>
      </c>
      <c r="D753" t="s">
        <v>4623</v>
      </c>
      <c r="E753">
        <f t="shared" si="22"/>
        <v>22</v>
      </c>
      <c r="F753" t="str">
        <f t="shared" si="23"/>
        <v>(2204105, 'Francisco Ayres', 22),</v>
      </c>
    </row>
    <row r="754" spans="1:6" hidden="1" x14ac:dyDescent="0.25">
      <c r="A754">
        <v>220415</v>
      </c>
      <c r="B754">
        <v>2204154</v>
      </c>
      <c r="C754" t="s">
        <v>4490</v>
      </c>
      <c r="D754" t="s">
        <v>4622</v>
      </c>
      <c r="E754">
        <f t="shared" si="22"/>
        <v>22</v>
      </c>
      <c r="F754" t="str">
        <f t="shared" si="23"/>
        <v>(2204154, 'Francisco Macedo', 22),</v>
      </c>
    </row>
    <row r="755" spans="1:6" hidden="1" x14ac:dyDescent="0.25">
      <c r="A755">
        <v>220420</v>
      </c>
      <c r="B755">
        <v>2204204</v>
      </c>
      <c r="C755" t="s">
        <v>4490</v>
      </c>
      <c r="D755" t="s">
        <v>4621</v>
      </c>
      <c r="E755">
        <f t="shared" si="22"/>
        <v>22</v>
      </c>
      <c r="F755" t="str">
        <f t="shared" si="23"/>
        <v>(2204204, 'Francisco Santos', 22),</v>
      </c>
    </row>
    <row r="756" spans="1:6" hidden="1" x14ac:dyDescent="0.25">
      <c r="A756">
        <v>220430</v>
      </c>
      <c r="B756">
        <v>2204303</v>
      </c>
      <c r="C756" t="s">
        <v>4490</v>
      </c>
      <c r="D756" t="s">
        <v>4620</v>
      </c>
      <c r="E756">
        <f t="shared" si="22"/>
        <v>22</v>
      </c>
      <c r="F756" t="str">
        <f t="shared" si="23"/>
        <v>(2204303, 'Fronteiras', 22),</v>
      </c>
    </row>
    <row r="757" spans="1:6" hidden="1" x14ac:dyDescent="0.25">
      <c r="A757">
        <v>220435</v>
      </c>
      <c r="B757">
        <v>2204352</v>
      </c>
      <c r="C757" t="s">
        <v>4490</v>
      </c>
      <c r="D757" t="s">
        <v>4619</v>
      </c>
      <c r="E757">
        <f t="shared" si="22"/>
        <v>22</v>
      </c>
      <c r="F757" t="str">
        <f t="shared" si="23"/>
        <v>(2204352, 'Geminiano', 22),</v>
      </c>
    </row>
    <row r="758" spans="1:6" hidden="1" x14ac:dyDescent="0.25">
      <c r="A758">
        <v>220440</v>
      </c>
      <c r="B758">
        <v>2204402</v>
      </c>
      <c r="C758" t="s">
        <v>4490</v>
      </c>
      <c r="D758" t="s">
        <v>4618</v>
      </c>
      <c r="E758">
        <f t="shared" si="22"/>
        <v>22</v>
      </c>
      <c r="F758" t="str">
        <f t="shared" si="23"/>
        <v>(2204402, 'Gilbués', 22),</v>
      </c>
    </row>
    <row r="759" spans="1:6" hidden="1" x14ac:dyDescent="0.25">
      <c r="A759">
        <v>220450</v>
      </c>
      <c r="B759">
        <v>2204501</v>
      </c>
      <c r="C759" t="s">
        <v>4490</v>
      </c>
      <c r="D759" t="s">
        <v>4617</v>
      </c>
      <c r="E759">
        <f t="shared" si="22"/>
        <v>22</v>
      </c>
      <c r="F759" t="str">
        <f t="shared" si="23"/>
        <v>(2204501, 'Guadalupe', 22),</v>
      </c>
    </row>
    <row r="760" spans="1:6" hidden="1" x14ac:dyDescent="0.25">
      <c r="A760">
        <v>220455</v>
      </c>
      <c r="B760">
        <v>2204550</v>
      </c>
      <c r="C760" t="s">
        <v>4490</v>
      </c>
      <c r="D760" t="s">
        <v>4616</v>
      </c>
      <c r="E760">
        <f t="shared" si="22"/>
        <v>22</v>
      </c>
      <c r="F760" t="str">
        <f t="shared" si="23"/>
        <v>(2204550, 'Guaribas', 22),</v>
      </c>
    </row>
    <row r="761" spans="1:6" hidden="1" x14ac:dyDescent="0.25">
      <c r="A761">
        <v>220460</v>
      </c>
      <c r="B761">
        <v>2204600</v>
      </c>
      <c r="C761" t="s">
        <v>4490</v>
      </c>
      <c r="D761" t="s">
        <v>4615</v>
      </c>
      <c r="E761">
        <f t="shared" si="22"/>
        <v>22</v>
      </c>
      <c r="F761" t="str">
        <f t="shared" si="23"/>
        <v>(2204600, 'Hugo Napoleão', 22),</v>
      </c>
    </row>
    <row r="762" spans="1:6" hidden="1" x14ac:dyDescent="0.25">
      <c r="A762">
        <v>220465</v>
      </c>
      <c r="B762">
        <v>2204659</v>
      </c>
      <c r="C762" t="s">
        <v>4490</v>
      </c>
      <c r="D762" t="s">
        <v>4614</v>
      </c>
      <c r="E762">
        <f t="shared" si="22"/>
        <v>22</v>
      </c>
      <c r="F762" t="str">
        <f t="shared" si="23"/>
        <v>(2204659, 'Ilha Grande', 22),</v>
      </c>
    </row>
    <row r="763" spans="1:6" hidden="1" x14ac:dyDescent="0.25">
      <c r="A763">
        <v>220470</v>
      </c>
      <c r="B763">
        <v>2204709</v>
      </c>
      <c r="C763" t="s">
        <v>4490</v>
      </c>
      <c r="D763" t="s">
        <v>4613</v>
      </c>
      <c r="E763">
        <f t="shared" si="22"/>
        <v>22</v>
      </c>
      <c r="F763" t="str">
        <f t="shared" si="23"/>
        <v>(2204709, 'Inhuma', 22),</v>
      </c>
    </row>
    <row r="764" spans="1:6" hidden="1" x14ac:dyDescent="0.25">
      <c r="A764">
        <v>220480</v>
      </c>
      <c r="B764">
        <v>2204808</v>
      </c>
      <c r="C764" t="s">
        <v>4490</v>
      </c>
      <c r="D764" t="s">
        <v>4612</v>
      </c>
      <c r="E764">
        <f t="shared" si="22"/>
        <v>22</v>
      </c>
      <c r="F764" t="str">
        <f t="shared" si="23"/>
        <v>(2204808, 'Ipiranga do Piauí', 22),</v>
      </c>
    </row>
    <row r="765" spans="1:6" hidden="1" x14ac:dyDescent="0.25">
      <c r="A765">
        <v>220490</v>
      </c>
      <c r="B765">
        <v>2204907</v>
      </c>
      <c r="C765" t="s">
        <v>4490</v>
      </c>
      <c r="D765" t="s">
        <v>4611</v>
      </c>
      <c r="E765">
        <f t="shared" si="22"/>
        <v>22</v>
      </c>
      <c r="F765" t="str">
        <f t="shared" si="23"/>
        <v>(2204907, 'Isaías Coelho', 22),</v>
      </c>
    </row>
    <row r="766" spans="1:6" hidden="1" x14ac:dyDescent="0.25">
      <c r="A766">
        <v>220500</v>
      </c>
      <c r="B766">
        <v>2205003</v>
      </c>
      <c r="C766" t="s">
        <v>4490</v>
      </c>
      <c r="D766" t="s">
        <v>4610</v>
      </c>
      <c r="E766">
        <f t="shared" si="22"/>
        <v>22</v>
      </c>
      <c r="F766" t="str">
        <f t="shared" si="23"/>
        <v>(2205003, 'Itainópolis', 22),</v>
      </c>
    </row>
    <row r="767" spans="1:6" hidden="1" x14ac:dyDescent="0.25">
      <c r="A767">
        <v>220510</v>
      </c>
      <c r="B767">
        <v>2205102</v>
      </c>
      <c r="C767" t="s">
        <v>4490</v>
      </c>
      <c r="D767" t="s">
        <v>4609</v>
      </c>
      <c r="E767">
        <f t="shared" si="22"/>
        <v>22</v>
      </c>
      <c r="F767" t="str">
        <f t="shared" si="23"/>
        <v>(2205102, 'Itaueira', 22),</v>
      </c>
    </row>
    <row r="768" spans="1:6" hidden="1" x14ac:dyDescent="0.25">
      <c r="A768">
        <v>220515</v>
      </c>
      <c r="B768">
        <v>2205151</v>
      </c>
      <c r="C768" t="s">
        <v>4490</v>
      </c>
      <c r="D768" t="s">
        <v>4608</v>
      </c>
      <c r="E768">
        <f t="shared" si="22"/>
        <v>22</v>
      </c>
      <c r="F768" t="str">
        <f t="shared" si="23"/>
        <v>(2205151, 'Jacobina do Piauí', 22),</v>
      </c>
    </row>
    <row r="769" spans="1:6" hidden="1" x14ac:dyDescent="0.25">
      <c r="A769">
        <v>220520</v>
      </c>
      <c r="B769">
        <v>2205201</v>
      </c>
      <c r="C769" t="s">
        <v>4490</v>
      </c>
      <c r="D769" t="s">
        <v>4607</v>
      </c>
      <c r="E769">
        <f t="shared" si="22"/>
        <v>22</v>
      </c>
      <c r="F769" t="str">
        <f t="shared" si="23"/>
        <v>(2205201, 'Jaicós', 22),</v>
      </c>
    </row>
    <row r="770" spans="1:6" hidden="1" x14ac:dyDescent="0.25">
      <c r="A770">
        <v>220525</v>
      </c>
      <c r="B770">
        <v>2205250</v>
      </c>
      <c r="C770" t="s">
        <v>4490</v>
      </c>
      <c r="D770" t="s">
        <v>4606</v>
      </c>
      <c r="E770">
        <f t="shared" ref="E770:E833" si="24">VLOOKUP(C770,ufs,2,FALSE)</f>
        <v>22</v>
      </c>
      <c r="F770" t="str">
        <f t="shared" si="23"/>
        <v>(2205250, 'Jardim do Mulato', 22),</v>
      </c>
    </row>
    <row r="771" spans="1:6" hidden="1" x14ac:dyDescent="0.25">
      <c r="A771">
        <v>220527</v>
      </c>
      <c r="B771">
        <v>2205276</v>
      </c>
      <c r="C771" t="s">
        <v>4490</v>
      </c>
      <c r="D771" t="s">
        <v>4605</v>
      </c>
      <c r="E771">
        <f t="shared" si="24"/>
        <v>22</v>
      </c>
      <c r="F771" t="str">
        <f t="shared" ref="F771:F834" si="25">"("&amp;B771&amp;", '"&amp;D771&amp;"', "&amp;E771&amp;"),"</f>
        <v>(2205276, 'Jatobá do Piauí', 22),</v>
      </c>
    </row>
    <row r="772" spans="1:6" hidden="1" x14ac:dyDescent="0.25">
      <c r="A772">
        <v>220530</v>
      </c>
      <c r="B772">
        <v>2205300</v>
      </c>
      <c r="C772" t="s">
        <v>4490</v>
      </c>
      <c r="D772" t="s">
        <v>4604</v>
      </c>
      <c r="E772">
        <f t="shared" si="24"/>
        <v>22</v>
      </c>
      <c r="F772" t="str">
        <f t="shared" si="25"/>
        <v>(2205300, 'Jerumenha', 22),</v>
      </c>
    </row>
    <row r="773" spans="1:6" hidden="1" x14ac:dyDescent="0.25">
      <c r="A773">
        <v>220535</v>
      </c>
      <c r="B773">
        <v>2205359</v>
      </c>
      <c r="C773" t="s">
        <v>4490</v>
      </c>
      <c r="D773" t="s">
        <v>4603</v>
      </c>
      <c r="E773">
        <f t="shared" si="24"/>
        <v>22</v>
      </c>
      <c r="F773" t="str">
        <f t="shared" si="25"/>
        <v>(2205359, 'João Costa', 22),</v>
      </c>
    </row>
    <row r="774" spans="1:6" hidden="1" x14ac:dyDescent="0.25">
      <c r="A774">
        <v>220540</v>
      </c>
      <c r="B774">
        <v>2205409</v>
      </c>
      <c r="C774" t="s">
        <v>4490</v>
      </c>
      <c r="D774" t="s">
        <v>4602</v>
      </c>
      <c r="E774">
        <f t="shared" si="24"/>
        <v>22</v>
      </c>
      <c r="F774" t="str">
        <f t="shared" si="25"/>
        <v>(2205409, 'Joaquim Pires', 22),</v>
      </c>
    </row>
    <row r="775" spans="1:6" hidden="1" x14ac:dyDescent="0.25">
      <c r="A775">
        <v>220545</v>
      </c>
      <c r="B775">
        <v>2205458</v>
      </c>
      <c r="C775" t="s">
        <v>4490</v>
      </c>
      <c r="D775" t="s">
        <v>4601</v>
      </c>
      <c r="E775">
        <f t="shared" si="24"/>
        <v>22</v>
      </c>
      <c r="F775" t="str">
        <f t="shared" si="25"/>
        <v>(2205458, 'Joca Marques', 22),</v>
      </c>
    </row>
    <row r="776" spans="1:6" hidden="1" x14ac:dyDescent="0.25">
      <c r="A776">
        <v>220550</v>
      </c>
      <c r="B776">
        <v>2205508</v>
      </c>
      <c r="C776" t="s">
        <v>4490</v>
      </c>
      <c r="D776" t="s">
        <v>4600</v>
      </c>
      <c r="E776">
        <f t="shared" si="24"/>
        <v>22</v>
      </c>
      <c r="F776" t="str">
        <f t="shared" si="25"/>
        <v>(2205508, 'José de Freitas', 22),</v>
      </c>
    </row>
    <row r="777" spans="1:6" hidden="1" x14ac:dyDescent="0.25">
      <c r="A777">
        <v>220551</v>
      </c>
      <c r="B777">
        <v>2205516</v>
      </c>
      <c r="C777" t="s">
        <v>4490</v>
      </c>
      <c r="D777" t="s">
        <v>4599</v>
      </c>
      <c r="E777">
        <f t="shared" si="24"/>
        <v>22</v>
      </c>
      <c r="F777" t="str">
        <f t="shared" si="25"/>
        <v>(2205516, 'Juazeiro do Piauí', 22),</v>
      </c>
    </row>
    <row r="778" spans="1:6" hidden="1" x14ac:dyDescent="0.25">
      <c r="A778">
        <v>220552</v>
      </c>
      <c r="B778">
        <v>2205524</v>
      </c>
      <c r="C778" t="s">
        <v>4490</v>
      </c>
      <c r="D778" t="s">
        <v>4598</v>
      </c>
      <c r="E778">
        <f t="shared" si="24"/>
        <v>22</v>
      </c>
      <c r="F778" t="str">
        <f t="shared" si="25"/>
        <v>(2205524, 'Júlio Borges', 22),</v>
      </c>
    </row>
    <row r="779" spans="1:6" hidden="1" x14ac:dyDescent="0.25">
      <c r="A779">
        <v>220553</v>
      </c>
      <c r="B779">
        <v>2205532</v>
      </c>
      <c r="C779" t="s">
        <v>4490</v>
      </c>
      <c r="D779" t="s">
        <v>3898</v>
      </c>
      <c r="E779">
        <f t="shared" si="24"/>
        <v>22</v>
      </c>
      <c r="F779" t="str">
        <f t="shared" si="25"/>
        <v>(2205532, 'Jurema', 22),</v>
      </c>
    </row>
    <row r="780" spans="1:6" hidden="1" x14ac:dyDescent="0.25">
      <c r="A780">
        <v>220554</v>
      </c>
      <c r="B780">
        <v>2205540</v>
      </c>
      <c r="C780" t="s">
        <v>4490</v>
      </c>
      <c r="D780" t="s">
        <v>4597</v>
      </c>
      <c r="E780">
        <f t="shared" si="24"/>
        <v>22</v>
      </c>
      <c r="F780" t="str">
        <f t="shared" si="25"/>
        <v>(2205540, 'Lagoinha do Piauí', 22),</v>
      </c>
    </row>
    <row r="781" spans="1:6" hidden="1" x14ac:dyDescent="0.25">
      <c r="A781">
        <v>220555</v>
      </c>
      <c r="B781">
        <v>2205557</v>
      </c>
      <c r="C781" t="s">
        <v>4490</v>
      </c>
      <c r="D781" t="s">
        <v>4596</v>
      </c>
      <c r="E781">
        <f t="shared" si="24"/>
        <v>22</v>
      </c>
      <c r="F781" t="str">
        <f t="shared" si="25"/>
        <v>(2205557, 'Lagoa Alegre', 22),</v>
      </c>
    </row>
    <row r="782" spans="1:6" hidden="1" x14ac:dyDescent="0.25">
      <c r="A782">
        <v>220556</v>
      </c>
      <c r="B782">
        <v>2205565</v>
      </c>
      <c r="C782" t="s">
        <v>4490</v>
      </c>
      <c r="D782" t="s">
        <v>4595</v>
      </c>
      <c r="E782">
        <f t="shared" si="24"/>
        <v>22</v>
      </c>
      <c r="F782" t="str">
        <f t="shared" si="25"/>
        <v>(2205565, 'Lagoa do Barro do Piauí', 22),</v>
      </c>
    </row>
    <row r="783" spans="1:6" hidden="1" x14ac:dyDescent="0.25">
      <c r="A783">
        <v>220557</v>
      </c>
      <c r="B783">
        <v>2205573</v>
      </c>
      <c r="C783" t="s">
        <v>4490</v>
      </c>
      <c r="D783" t="s">
        <v>4594</v>
      </c>
      <c r="E783">
        <f t="shared" si="24"/>
        <v>22</v>
      </c>
      <c r="F783" t="str">
        <f t="shared" si="25"/>
        <v>(2205573, 'Lagoa de São Francisco', 22),</v>
      </c>
    </row>
    <row r="784" spans="1:6" hidden="1" x14ac:dyDescent="0.25">
      <c r="A784">
        <v>220558</v>
      </c>
      <c r="B784">
        <v>2205581</v>
      </c>
      <c r="C784" t="s">
        <v>4490</v>
      </c>
      <c r="D784" t="s">
        <v>4593</v>
      </c>
      <c r="E784">
        <f t="shared" si="24"/>
        <v>22</v>
      </c>
      <c r="F784" t="str">
        <f t="shared" si="25"/>
        <v>(2205581, 'Lagoa do Piauí', 22),</v>
      </c>
    </row>
    <row r="785" spans="1:6" hidden="1" x14ac:dyDescent="0.25">
      <c r="A785">
        <v>220559</v>
      </c>
      <c r="B785">
        <v>2205599</v>
      </c>
      <c r="C785" t="s">
        <v>4490</v>
      </c>
      <c r="D785" t="s">
        <v>4592</v>
      </c>
      <c r="E785">
        <f t="shared" si="24"/>
        <v>22</v>
      </c>
      <c r="F785" t="str">
        <f t="shared" si="25"/>
        <v>(2205599, 'Lagoa do Sítio', 22),</v>
      </c>
    </row>
    <row r="786" spans="1:6" hidden="1" x14ac:dyDescent="0.25">
      <c r="A786">
        <v>220560</v>
      </c>
      <c r="B786">
        <v>2205607</v>
      </c>
      <c r="C786" t="s">
        <v>4490</v>
      </c>
      <c r="D786" t="s">
        <v>4591</v>
      </c>
      <c r="E786">
        <f t="shared" si="24"/>
        <v>22</v>
      </c>
      <c r="F786" t="str">
        <f t="shared" si="25"/>
        <v>(2205607, 'Landri Sales', 22),</v>
      </c>
    </row>
    <row r="787" spans="1:6" hidden="1" x14ac:dyDescent="0.25">
      <c r="A787">
        <v>220570</v>
      </c>
      <c r="B787">
        <v>2205706</v>
      </c>
      <c r="C787" t="s">
        <v>4490</v>
      </c>
      <c r="D787" t="s">
        <v>4590</v>
      </c>
      <c r="E787">
        <f t="shared" si="24"/>
        <v>22</v>
      </c>
      <c r="F787" t="str">
        <f t="shared" si="25"/>
        <v>(2205706, 'Luís Correia', 22),</v>
      </c>
    </row>
    <row r="788" spans="1:6" hidden="1" x14ac:dyDescent="0.25">
      <c r="A788">
        <v>220580</v>
      </c>
      <c r="B788">
        <v>2205805</v>
      </c>
      <c r="C788" t="s">
        <v>4490</v>
      </c>
      <c r="D788" t="s">
        <v>4589</v>
      </c>
      <c r="E788">
        <f t="shared" si="24"/>
        <v>22</v>
      </c>
      <c r="F788" t="str">
        <f t="shared" si="25"/>
        <v>(2205805, 'Luzilândia', 22),</v>
      </c>
    </row>
    <row r="789" spans="1:6" hidden="1" x14ac:dyDescent="0.25">
      <c r="A789">
        <v>220585</v>
      </c>
      <c r="B789">
        <v>2205854</v>
      </c>
      <c r="C789" t="s">
        <v>4490</v>
      </c>
      <c r="D789" t="s">
        <v>4588</v>
      </c>
      <c r="E789">
        <f t="shared" si="24"/>
        <v>22</v>
      </c>
      <c r="F789" t="str">
        <f t="shared" si="25"/>
        <v>(2205854, 'Madeiro', 22),</v>
      </c>
    </row>
    <row r="790" spans="1:6" hidden="1" x14ac:dyDescent="0.25">
      <c r="A790">
        <v>220590</v>
      </c>
      <c r="B790">
        <v>2205904</v>
      </c>
      <c r="C790" t="s">
        <v>4490</v>
      </c>
      <c r="D790" t="s">
        <v>4587</v>
      </c>
      <c r="E790">
        <f t="shared" si="24"/>
        <v>22</v>
      </c>
      <c r="F790" t="str">
        <f t="shared" si="25"/>
        <v>(2205904, 'Manoel Emídio', 22),</v>
      </c>
    </row>
    <row r="791" spans="1:6" hidden="1" x14ac:dyDescent="0.25">
      <c r="A791">
        <v>220595</v>
      </c>
      <c r="B791">
        <v>2205953</v>
      </c>
      <c r="C791" t="s">
        <v>4490</v>
      </c>
      <c r="D791" t="s">
        <v>4586</v>
      </c>
      <c r="E791">
        <f t="shared" si="24"/>
        <v>22</v>
      </c>
      <c r="F791" t="str">
        <f t="shared" si="25"/>
        <v>(2205953, 'Marcolândia', 22),</v>
      </c>
    </row>
    <row r="792" spans="1:6" hidden="1" x14ac:dyDescent="0.25">
      <c r="A792">
        <v>220600</v>
      </c>
      <c r="B792">
        <v>2206001</v>
      </c>
      <c r="C792" t="s">
        <v>4490</v>
      </c>
      <c r="D792" t="s">
        <v>4585</v>
      </c>
      <c r="E792">
        <f t="shared" si="24"/>
        <v>22</v>
      </c>
      <c r="F792" t="str">
        <f t="shared" si="25"/>
        <v>(2206001, 'Marcos Parente', 22),</v>
      </c>
    </row>
    <row r="793" spans="1:6" hidden="1" x14ac:dyDescent="0.25">
      <c r="A793">
        <v>220605</v>
      </c>
      <c r="B793">
        <v>2206050</v>
      </c>
      <c r="C793" t="s">
        <v>4490</v>
      </c>
      <c r="D793" t="s">
        <v>4584</v>
      </c>
      <c r="E793">
        <f t="shared" si="24"/>
        <v>22</v>
      </c>
      <c r="F793" t="str">
        <f t="shared" si="25"/>
        <v>(2206050, 'Massapê do Piauí', 22),</v>
      </c>
    </row>
    <row r="794" spans="1:6" hidden="1" x14ac:dyDescent="0.25">
      <c r="A794">
        <v>220610</v>
      </c>
      <c r="B794">
        <v>2206100</v>
      </c>
      <c r="C794" t="s">
        <v>4490</v>
      </c>
      <c r="D794" t="s">
        <v>4583</v>
      </c>
      <c r="E794">
        <f t="shared" si="24"/>
        <v>22</v>
      </c>
      <c r="F794" t="str">
        <f t="shared" si="25"/>
        <v>(2206100, 'Matias Olímpio', 22),</v>
      </c>
    </row>
    <row r="795" spans="1:6" hidden="1" x14ac:dyDescent="0.25">
      <c r="A795">
        <v>220620</v>
      </c>
      <c r="B795">
        <v>2206209</v>
      </c>
      <c r="C795" t="s">
        <v>4490</v>
      </c>
      <c r="D795" t="s">
        <v>4582</v>
      </c>
      <c r="E795">
        <f t="shared" si="24"/>
        <v>22</v>
      </c>
      <c r="F795" t="str">
        <f t="shared" si="25"/>
        <v>(2206209, 'Miguel Alves', 22),</v>
      </c>
    </row>
    <row r="796" spans="1:6" hidden="1" x14ac:dyDescent="0.25">
      <c r="A796">
        <v>220630</v>
      </c>
      <c r="B796">
        <v>2206308</v>
      </c>
      <c r="C796" t="s">
        <v>4490</v>
      </c>
      <c r="D796" t="s">
        <v>4581</v>
      </c>
      <c r="E796">
        <f t="shared" si="24"/>
        <v>22</v>
      </c>
      <c r="F796" t="str">
        <f t="shared" si="25"/>
        <v>(2206308, 'Miguel Leão', 22),</v>
      </c>
    </row>
    <row r="797" spans="1:6" hidden="1" x14ac:dyDescent="0.25">
      <c r="A797">
        <v>220635</v>
      </c>
      <c r="B797">
        <v>2206357</v>
      </c>
      <c r="C797" t="s">
        <v>4490</v>
      </c>
      <c r="D797" t="s">
        <v>4580</v>
      </c>
      <c r="E797">
        <f t="shared" si="24"/>
        <v>22</v>
      </c>
      <c r="F797" t="str">
        <f t="shared" si="25"/>
        <v>(2206357, 'Milton Brandão', 22),</v>
      </c>
    </row>
    <row r="798" spans="1:6" hidden="1" x14ac:dyDescent="0.25">
      <c r="A798">
        <v>220640</v>
      </c>
      <c r="B798">
        <v>2206407</v>
      </c>
      <c r="C798" t="s">
        <v>4490</v>
      </c>
      <c r="D798" t="s">
        <v>4579</v>
      </c>
      <c r="E798">
        <f t="shared" si="24"/>
        <v>22</v>
      </c>
      <c r="F798" t="str">
        <f t="shared" si="25"/>
        <v>(2206407, 'Monsenhor Gil', 22),</v>
      </c>
    </row>
    <row r="799" spans="1:6" hidden="1" x14ac:dyDescent="0.25">
      <c r="A799">
        <v>220650</v>
      </c>
      <c r="B799">
        <v>2206506</v>
      </c>
      <c r="C799" t="s">
        <v>4490</v>
      </c>
      <c r="D799" t="s">
        <v>4578</v>
      </c>
      <c r="E799">
        <f t="shared" si="24"/>
        <v>22</v>
      </c>
      <c r="F799" t="str">
        <f t="shared" si="25"/>
        <v>(2206506, 'Monsenhor Hipólito', 22),</v>
      </c>
    </row>
    <row r="800" spans="1:6" hidden="1" x14ac:dyDescent="0.25">
      <c r="A800">
        <v>220660</v>
      </c>
      <c r="B800">
        <v>2206605</v>
      </c>
      <c r="C800" t="s">
        <v>4490</v>
      </c>
      <c r="D800" t="s">
        <v>4577</v>
      </c>
      <c r="E800">
        <f t="shared" si="24"/>
        <v>22</v>
      </c>
      <c r="F800" t="str">
        <f t="shared" si="25"/>
        <v>(2206605, 'Monte Alegre do Piauí', 22),</v>
      </c>
    </row>
    <row r="801" spans="1:6" hidden="1" x14ac:dyDescent="0.25">
      <c r="A801">
        <v>220665</v>
      </c>
      <c r="B801">
        <v>2206654</v>
      </c>
      <c r="C801" t="s">
        <v>4490</v>
      </c>
      <c r="D801" t="s">
        <v>4576</v>
      </c>
      <c r="E801">
        <f t="shared" si="24"/>
        <v>22</v>
      </c>
      <c r="F801" t="str">
        <f t="shared" si="25"/>
        <v>(2206654, 'Morro Cabeça no Tempo', 22),</v>
      </c>
    </row>
    <row r="802" spans="1:6" hidden="1" x14ac:dyDescent="0.25">
      <c r="A802">
        <v>220667</v>
      </c>
      <c r="B802">
        <v>2206670</v>
      </c>
      <c r="C802" t="s">
        <v>4490</v>
      </c>
      <c r="D802" t="s">
        <v>4575</v>
      </c>
      <c r="E802">
        <f t="shared" si="24"/>
        <v>22</v>
      </c>
      <c r="F802" t="str">
        <f t="shared" si="25"/>
        <v>(2206670, 'Morro do Chapéu do Piauí', 22),</v>
      </c>
    </row>
    <row r="803" spans="1:6" hidden="1" x14ac:dyDescent="0.25">
      <c r="A803">
        <v>220669</v>
      </c>
      <c r="B803">
        <v>2206696</v>
      </c>
      <c r="C803" t="s">
        <v>4490</v>
      </c>
      <c r="D803" t="s">
        <v>4574</v>
      </c>
      <c r="E803">
        <f t="shared" si="24"/>
        <v>22</v>
      </c>
      <c r="F803" t="str">
        <f t="shared" si="25"/>
        <v>(2206696, 'Murici Dos Portelas', 22),</v>
      </c>
    </row>
    <row r="804" spans="1:6" hidden="1" x14ac:dyDescent="0.25">
      <c r="A804">
        <v>220670</v>
      </c>
      <c r="B804">
        <v>2206704</v>
      </c>
      <c r="C804" t="s">
        <v>4490</v>
      </c>
      <c r="D804" t="s">
        <v>4573</v>
      </c>
      <c r="E804">
        <f t="shared" si="24"/>
        <v>22</v>
      </c>
      <c r="F804" t="str">
        <f t="shared" si="25"/>
        <v>(2206704, 'Nazaré do Piauí', 22),</v>
      </c>
    </row>
    <row r="805" spans="1:6" hidden="1" x14ac:dyDescent="0.25">
      <c r="A805">
        <v>220672</v>
      </c>
      <c r="B805">
        <v>2206720</v>
      </c>
      <c r="C805" t="s">
        <v>4490</v>
      </c>
      <c r="D805" t="s">
        <v>4572</v>
      </c>
      <c r="E805">
        <f t="shared" si="24"/>
        <v>22</v>
      </c>
      <c r="F805" t="str">
        <f t="shared" si="25"/>
        <v>(2206720, 'Nazária', 22),</v>
      </c>
    </row>
    <row r="806" spans="1:6" hidden="1" x14ac:dyDescent="0.25">
      <c r="A806">
        <v>220675</v>
      </c>
      <c r="B806">
        <v>2206753</v>
      </c>
      <c r="C806" t="s">
        <v>4490</v>
      </c>
      <c r="D806" t="s">
        <v>4571</v>
      </c>
      <c r="E806">
        <f t="shared" si="24"/>
        <v>22</v>
      </c>
      <c r="F806" t="str">
        <f t="shared" si="25"/>
        <v>(2206753, 'Nossa Senhora de Nazaré', 22),</v>
      </c>
    </row>
    <row r="807" spans="1:6" hidden="1" x14ac:dyDescent="0.25">
      <c r="A807">
        <v>220680</v>
      </c>
      <c r="B807">
        <v>2206803</v>
      </c>
      <c r="C807" t="s">
        <v>4490</v>
      </c>
      <c r="D807" t="s">
        <v>4570</v>
      </c>
      <c r="E807">
        <f t="shared" si="24"/>
        <v>22</v>
      </c>
      <c r="F807" t="str">
        <f t="shared" si="25"/>
        <v>(2206803, 'Nossa Senhora Dos Remédios', 22),</v>
      </c>
    </row>
    <row r="808" spans="1:6" hidden="1" x14ac:dyDescent="0.25">
      <c r="A808">
        <v>220690</v>
      </c>
      <c r="B808">
        <v>2206902</v>
      </c>
      <c r="C808" t="s">
        <v>4490</v>
      </c>
      <c r="D808" t="s">
        <v>4569</v>
      </c>
      <c r="E808">
        <f t="shared" si="24"/>
        <v>22</v>
      </c>
      <c r="F808" t="str">
        <f t="shared" si="25"/>
        <v>(2206902, 'Novo Oriente do Piauí', 22),</v>
      </c>
    </row>
    <row r="809" spans="1:6" hidden="1" x14ac:dyDescent="0.25">
      <c r="A809">
        <v>220695</v>
      </c>
      <c r="B809">
        <v>2206951</v>
      </c>
      <c r="C809" t="s">
        <v>4490</v>
      </c>
      <c r="D809" t="s">
        <v>304</v>
      </c>
      <c r="E809">
        <f t="shared" si="24"/>
        <v>22</v>
      </c>
      <c r="F809" t="str">
        <f t="shared" si="25"/>
        <v>(2206951, 'Novo Santo Antônio', 22),</v>
      </c>
    </row>
    <row r="810" spans="1:6" hidden="1" x14ac:dyDescent="0.25">
      <c r="A810">
        <v>220700</v>
      </c>
      <c r="B810">
        <v>2207009</v>
      </c>
      <c r="C810" t="s">
        <v>4490</v>
      </c>
      <c r="D810" t="s">
        <v>4568</v>
      </c>
      <c r="E810">
        <f t="shared" si="24"/>
        <v>22</v>
      </c>
      <c r="F810" t="str">
        <f t="shared" si="25"/>
        <v>(2207009, 'Oeiras', 22),</v>
      </c>
    </row>
    <row r="811" spans="1:6" hidden="1" x14ac:dyDescent="0.25">
      <c r="A811">
        <v>220710</v>
      </c>
      <c r="B811">
        <v>2207108</v>
      </c>
      <c r="C811" t="s">
        <v>4490</v>
      </c>
      <c r="D811" t="s">
        <v>4567</v>
      </c>
      <c r="E811">
        <f t="shared" si="24"/>
        <v>22</v>
      </c>
      <c r="F811" t="str">
        <f t="shared" si="25"/>
        <v>(2207108, 'Olho D´água do Piauí', 22),</v>
      </c>
    </row>
    <row r="812" spans="1:6" hidden="1" x14ac:dyDescent="0.25">
      <c r="A812">
        <v>220720</v>
      </c>
      <c r="B812">
        <v>2207207</v>
      </c>
      <c r="C812" t="s">
        <v>4490</v>
      </c>
      <c r="D812" t="s">
        <v>4566</v>
      </c>
      <c r="E812">
        <f t="shared" si="24"/>
        <v>22</v>
      </c>
      <c r="F812" t="str">
        <f t="shared" si="25"/>
        <v>(2207207, 'Padre Marcos', 22),</v>
      </c>
    </row>
    <row r="813" spans="1:6" hidden="1" x14ac:dyDescent="0.25">
      <c r="A813">
        <v>220730</v>
      </c>
      <c r="B813">
        <v>2207306</v>
      </c>
      <c r="C813" t="s">
        <v>4490</v>
      </c>
      <c r="D813" t="s">
        <v>4565</v>
      </c>
      <c r="E813">
        <f t="shared" si="24"/>
        <v>22</v>
      </c>
      <c r="F813" t="str">
        <f t="shared" si="25"/>
        <v>(2207306, 'Paes Landim', 22),</v>
      </c>
    </row>
    <row r="814" spans="1:6" hidden="1" x14ac:dyDescent="0.25">
      <c r="A814">
        <v>220735</v>
      </c>
      <c r="B814">
        <v>2207355</v>
      </c>
      <c r="C814" t="s">
        <v>4490</v>
      </c>
      <c r="D814" t="s">
        <v>4564</v>
      </c>
      <c r="E814">
        <f t="shared" si="24"/>
        <v>22</v>
      </c>
      <c r="F814" t="str">
        <f t="shared" si="25"/>
        <v>(2207355, 'Pajeú do Piauí', 22),</v>
      </c>
    </row>
    <row r="815" spans="1:6" hidden="1" x14ac:dyDescent="0.25">
      <c r="A815">
        <v>220740</v>
      </c>
      <c r="B815">
        <v>2207405</v>
      </c>
      <c r="C815" t="s">
        <v>4490</v>
      </c>
      <c r="D815" t="s">
        <v>4563</v>
      </c>
      <c r="E815">
        <f t="shared" si="24"/>
        <v>22</v>
      </c>
      <c r="F815" t="str">
        <f t="shared" si="25"/>
        <v>(2207405, 'Palmeira do Piauí', 22),</v>
      </c>
    </row>
    <row r="816" spans="1:6" hidden="1" x14ac:dyDescent="0.25">
      <c r="A816">
        <v>220750</v>
      </c>
      <c r="B816">
        <v>2207504</v>
      </c>
      <c r="C816" t="s">
        <v>4490</v>
      </c>
      <c r="D816" t="s">
        <v>4562</v>
      </c>
      <c r="E816">
        <f t="shared" si="24"/>
        <v>22</v>
      </c>
      <c r="F816" t="str">
        <f t="shared" si="25"/>
        <v>(2207504, 'Palmeirais', 22),</v>
      </c>
    </row>
    <row r="817" spans="1:6" hidden="1" x14ac:dyDescent="0.25">
      <c r="A817">
        <v>220755</v>
      </c>
      <c r="B817">
        <v>2207553</v>
      </c>
      <c r="C817" t="s">
        <v>4490</v>
      </c>
      <c r="D817" t="s">
        <v>4561</v>
      </c>
      <c r="E817">
        <f t="shared" si="24"/>
        <v>22</v>
      </c>
      <c r="F817" t="str">
        <f t="shared" si="25"/>
        <v>(2207553, 'Paquetá', 22),</v>
      </c>
    </row>
    <row r="818" spans="1:6" hidden="1" x14ac:dyDescent="0.25">
      <c r="A818">
        <v>220760</v>
      </c>
      <c r="B818">
        <v>2207603</v>
      </c>
      <c r="C818" t="s">
        <v>4490</v>
      </c>
      <c r="D818" t="s">
        <v>4560</v>
      </c>
      <c r="E818">
        <f t="shared" si="24"/>
        <v>22</v>
      </c>
      <c r="F818" t="str">
        <f t="shared" si="25"/>
        <v>(2207603, 'Parnaguá', 22),</v>
      </c>
    </row>
    <row r="819" spans="1:6" hidden="1" x14ac:dyDescent="0.25">
      <c r="A819">
        <v>220770</v>
      </c>
      <c r="B819">
        <v>2207702</v>
      </c>
      <c r="C819" t="s">
        <v>4490</v>
      </c>
      <c r="D819" t="s">
        <v>4559</v>
      </c>
      <c r="E819">
        <f t="shared" si="24"/>
        <v>22</v>
      </c>
      <c r="F819" t="str">
        <f t="shared" si="25"/>
        <v>(2207702, 'Parnaíba', 22),</v>
      </c>
    </row>
    <row r="820" spans="1:6" hidden="1" x14ac:dyDescent="0.25">
      <c r="A820">
        <v>220775</v>
      </c>
      <c r="B820">
        <v>2207751</v>
      </c>
      <c r="C820" t="s">
        <v>4490</v>
      </c>
      <c r="D820" t="s">
        <v>4558</v>
      </c>
      <c r="E820">
        <f t="shared" si="24"/>
        <v>22</v>
      </c>
      <c r="F820" t="str">
        <f t="shared" si="25"/>
        <v>(2207751, 'Passagem Franca do Piauí', 22),</v>
      </c>
    </row>
    <row r="821" spans="1:6" hidden="1" x14ac:dyDescent="0.25">
      <c r="A821">
        <v>220777</v>
      </c>
      <c r="B821">
        <v>2207777</v>
      </c>
      <c r="C821" t="s">
        <v>4490</v>
      </c>
      <c r="D821" t="s">
        <v>4557</v>
      </c>
      <c r="E821">
        <f t="shared" si="24"/>
        <v>22</v>
      </c>
      <c r="F821" t="str">
        <f t="shared" si="25"/>
        <v>(2207777, 'Patos do Piauí', 22),</v>
      </c>
    </row>
    <row r="822" spans="1:6" hidden="1" x14ac:dyDescent="0.25">
      <c r="A822">
        <v>220779</v>
      </c>
      <c r="B822">
        <v>2207793</v>
      </c>
      <c r="C822" t="s">
        <v>4490</v>
      </c>
      <c r="D822" t="s">
        <v>4556</v>
      </c>
      <c r="E822">
        <f t="shared" si="24"/>
        <v>22</v>
      </c>
      <c r="F822" t="str">
        <f t="shared" si="25"/>
        <v>(2207793, 'Pau D´arco do Piauí', 22),</v>
      </c>
    </row>
    <row r="823" spans="1:6" hidden="1" x14ac:dyDescent="0.25">
      <c r="A823">
        <v>220780</v>
      </c>
      <c r="B823">
        <v>2207801</v>
      </c>
      <c r="C823" t="s">
        <v>4490</v>
      </c>
      <c r="D823" t="s">
        <v>4555</v>
      </c>
      <c r="E823">
        <f t="shared" si="24"/>
        <v>22</v>
      </c>
      <c r="F823" t="str">
        <f t="shared" si="25"/>
        <v>(2207801, 'Paulistana', 22),</v>
      </c>
    </row>
    <row r="824" spans="1:6" hidden="1" x14ac:dyDescent="0.25">
      <c r="A824">
        <v>220785</v>
      </c>
      <c r="B824">
        <v>2207850</v>
      </c>
      <c r="C824" t="s">
        <v>4490</v>
      </c>
      <c r="D824" t="s">
        <v>4554</v>
      </c>
      <c r="E824">
        <f t="shared" si="24"/>
        <v>22</v>
      </c>
      <c r="F824" t="str">
        <f t="shared" si="25"/>
        <v>(2207850, 'Pavussu', 22),</v>
      </c>
    </row>
    <row r="825" spans="1:6" hidden="1" x14ac:dyDescent="0.25">
      <c r="A825">
        <v>220790</v>
      </c>
      <c r="B825">
        <v>2207900</v>
      </c>
      <c r="C825" t="s">
        <v>4490</v>
      </c>
      <c r="D825" t="s">
        <v>4553</v>
      </c>
      <c r="E825">
        <f t="shared" si="24"/>
        <v>22</v>
      </c>
      <c r="F825" t="str">
        <f t="shared" si="25"/>
        <v>(2207900, 'Pedro ii', 22),</v>
      </c>
    </row>
    <row r="826" spans="1:6" hidden="1" x14ac:dyDescent="0.25">
      <c r="A826">
        <v>220793</v>
      </c>
      <c r="B826">
        <v>2207934</v>
      </c>
      <c r="C826" t="s">
        <v>4490</v>
      </c>
      <c r="D826" t="s">
        <v>4552</v>
      </c>
      <c r="E826">
        <f t="shared" si="24"/>
        <v>22</v>
      </c>
      <c r="F826" t="str">
        <f t="shared" si="25"/>
        <v>(2207934, 'Pedro Laurentino', 22),</v>
      </c>
    </row>
    <row r="827" spans="1:6" hidden="1" x14ac:dyDescent="0.25">
      <c r="A827">
        <v>220795</v>
      </c>
      <c r="B827">
        <v>2207959</v>
      </c>
      <c r="C827" t="s">
        <v>4490</v>
      </c>
      <c r="D827" t="s">
        <v>681</v>
      </c>
      <c r="E827">
        <f t="shared" si="24"/>
        <v>22</v>
      </c>
      <c r="F827" t="str">
        <f t="shared" si="25"/>
        <v>(2207959, 'Nova Santa Rita', 22),</v>
      </c>
    </row>
    <row r="828" spans="1:6" hidden="1" x14ac:dyDescent="0.25">
      <c r="A828">
        <v>220800</v>
      </c>
      <c r="B828">
        <v>2208007</v>
      </c>
      <c r="C828" t="s">
        <v>4490</v>
      </c>
      <c r="D828" t="s">
        <v>4551</v>
      </c>
      <c r="E828">
        <f t="shared" si="24"/>
        <v>22</v>
      </c>
      <c r="F828" t="str">
        <f t="shared" si="25"/>
        <v>(2208007, 'Picos', 22),</v>
      </c>
    </row>
    <row r="829" spans="1:6" hidden="1" x14ac:dyDescent="0.25">
      <c r="A829">
        <v>220810</v>
      </c>
      <c r="B829">
        <v>2208106</v>
      </c>
      <c r="C829" t="s">
        <v>4490</v>
      </c>
      <c r="D829" t="s">
        <v>4550</v>
      </c>
      <c r="E829">
        <f t="shared" si="24"/>
        <v>22</v>
      </c>
      <c r="F829" t="str">
        <f t="shared" si="25"/>
        <v>(2208106, 'Pimenteiras', 22),</v>
      </c>
    </row>
    <row r="830" spans="1:6" hidden="1" x14ac:dyDescent="0.25">
      <c r="A830">
        <v>220820</v>
      </c>
      <c r="B830">
        <v>2208205</v>
      </c>
      <c r="C830" t="s">
        <v>4490</v>
      </c>
      <c r="D830" t="s">
        <v>4549</v>
      </c>
      <c r="E830">
        <f t="shared" si="24"/>
        <v>22</v>
      </c>
      <c r="F830" t="str">
        <f t="shared" si="25"/>
        <v>(2208205, 'Pio ix', 22),</v>
      </c>
    </row>
    <row r="831" spans="1:6" hidden="1" x14ac:dyDescent="0.25">
      <c r="A831">
        <v>220830</v>
      </c>
      <c r="B831">
        <v>2208304</v>
      </c>
      <c r="C831" t="s">
        <v>4490</v>
      </c>
      <c r="D831" t="s">
        <v>4548</v>
      </c>
      <c r="E831">
        <f t="shared" si="24"/>
        <v>22</v>
      </c>
      <c r="F831" t="str">
        <f t="shared" si="25"/>
        <v>(2208304, 'Piracuruca', 22),</v>
      </c>
    </row>
    <row r="832" spans="1:6" hidden="1" x14ac:dyDescent="0.25">
      <c r="A832">
        <v>220840</v>
      </c>
      <c r="B832">
        <v>2208403</v>
      </c>
      <c r="C832" t="s">
        <v>4490</v>
      </c>
      <c r="D832" t="s">
        <v>4547</v>
      </c>
      <c r="E832">
        <f t="shared" si="24"/>
        <v>22</v>
      </c>
      <c r="F832" t="str">
        <f t="shared" si="25"/>
        <v>(2208403, 'Piripiri', 22),</v>
      </c>
    </row>
    <row r="833" spans="1:6" hidden="1" x14ac:dyDescent="0.25">
      <c r="A833">
        <v>220850</v>
      </c>
      <c r="B833">
        <v>2208502</v>
      </c>
      <c r="C833" t="s">
        <v>4490</v>
      </c>
      <c r="D833" t="s">
        <v>4546</v>
      </c>
      <c r="E833">
        <f t="shared" si="24"/>
        <v>22</v>
      </c>
      <c r="F833" t="str">
        <f t="shared" si="25"/>
        <v>(2208502, 'Porto', 22),</v>
      </c>
    </row>
    <row r="834" spans="1:6" hidden="1" x14ac:dyDescent="0.25">
      <c r="A834">
        <v>220855</v>
      </c>
      <c r="B834">
        <v>2208551</v>
      </c>
      <c r="C834" t="s">
        <v>4490</v>
      </c>
      <c r="D834" t="s">
        <v>4545</v>
      </c>
      <c r="E834">
        <f t="shared" ref="E834:E897" si="26">VLOOKUP(C834,ufs,2,FALSE)</f>
        <v>22</v>
      </c>
      <c r="F834" t="str">
        <f t="shared" si="25"/>
        <v>(2208551, 'Porto Alegre do Piauí', 22),</v>
      </c>
    </row>
    <row r="835" spans="1:6" hidden="1" x14ac:dyDescent="0.25">
      <c r="A835">
        <v>220860</v>
      </c>
      <c r="B835">
        <v>2208601</v>
      </c>
      <c r="C835" t="s">
        <v>4490</v>
      </c>
      <c r="D835" t="s">
        <v>4544</v>
      </c>
      <c r="E835">
        <f t="shared" si="26"/>
        <v>22</v>
      </c>
      <c r="F835" t="str">
        <f t="shared" ref="F835:F898" si="27">"("&amp;B835&amp;", '"&amp;D835&amp;"', "&amp;E835&amp;"),"</f>
        <v>(2208601, 'Prata do Piauí', 22),</v>
      </c>
    </row>
    <row r="836" spans="1:6" hidden="1" x14ac:dyDescent="0.25">
      <c r="A836">
        <v>220865</v>
      </c>
      <c r="B836">
        <v>2208650</v>
      </c>
      <c r="C836" t="s">
        <v>4490</v>
      </c>
      <c r="D836" t="s">
        <v>4543</v>
      </c>
      <c r="E836">
        <f t="shared" si="26"/>
        <v>22</v>
      </c>
      <c r="F836" t="str">
        <f t="shared" si="27"/>
        <v>(2208650, 'Queimada Nova', 22),</v>
      </c>
    </row>
    <row r="837" spans="1:6" hidden="1" x14ac:dyDescent="0.25">
      <c r="A837">
        <v>220870</v>
      </c>
      <c r="B837">
        <v>2208700</v>
      </c>
      <c r="C837" t="s">
        <v>4490</v>
      </c>
      <c r="D837" t="s">
        <v>4542</v>
      </c>
      <c r="E837">
        <f t="shared" si="26"/>
        <v>22</v>
      </c>
      <c r="F837" t="str">
        <f t="shared" si="27"/>
        <v>(2208700, 'Redenção do Gurguéia', 22),</v>
      </c>
    </row>
    <row r="838" spans="1:6" hidden="1" x14ac:dyDescent="0.25">
      <c r="A838">
        <v>220880</v>
      </c>
      <c r="B838">
        <v>2208809</v>
      </c>
      <c r="C838" t="s">
        <v>4490</v>
      </c>
      <c r="D838" t="s">
        <v>4541</v>
      </c>
      <c r="E838">
        <f t="shared" si="26"/>
        <v>22</v>
      </c>
      <c r="F838" t="str">
        <f t="shared" si="27"/>
        <v>(2208809, 'Regeneração', 22),</v>
      </c>
    </row>
    <row r="839" spans="1:6" hidden="1" x14ac:dyDescent="0.25">
      <c r="A839">
        <v>220885</v>
      </c>
      <c r="B839">
        <v>2208858</v>
      </c>
      <c r="C839" t="s">
        <v>4490</v>
      </c>
      <c r="D839" t="s">
        <v>4540</v>
      </c>
      <c r="E839">
        <f t="shared" si="26"/>
        <v>22</v>
      </c>
      <c r="F839" t="str">
        <f t="shared" si="27"/>
        <v>(2208858, 'Riacho Frio', 22),</v>
      </c>
    </row>
    <row r="840" spans="1:6" hidden="1" x14ac:dyDescent="0.25">
      <c r="A840">
        <v>220887</v>
      </c>
      <c r="B840">
        <v>2208874</v>
      </c>
      <c r="C840" t="s">
        <v>4490</v>
      </c>
      <c r="D840" t="s">
        <v>4539</v>
      </c>
      <c r="E840">
        <f t="shared" si="26"/>
        <v>22</v>
      </c>
      <c r="F840" t="str">
        <f t="shared" si="27"/>
        <v>(2208874, 'Ribeira do Piauí', 22),</v>
      </c>
    </row>
    <row r="841" spans="1:6" hidden="1" x14ac:dyDescent="0.25">
      <c r="A841">
        <v>220890</v>
      </c>
      <c r="B841">
        <v>2208908</v>
      </c>
      <c r="C841" t="s">
        <v>4490</v>
      </c>
      <c r="D841" t="s">
        <v>4538</v>
      </c>
      <c r="E841">
        <f t="shared" si="26"/>
        <v>22</v>
      </c>
      <c r="F841" t="str">
        <f t="shared" si="27"/>
        <v>(2208908, 'Ribeiro Gonçalves', 22),</v>
      </c>
    </row>
    <row r="842" spans="1:6" hidden="1" x14ac:dyDescent="0.25">
      <c r="A842">
        <v>220900</v>
      </c>
      <c r="B842">
        <v>2209005</v>
      </c>
      <c r="C842" t="s">
        <v>4490</v>
      </c>
      <c r="D842" t="s">
        <v>4537</v>
      </c>
      <c r="E842">
        <f t="shared" si="26"/>
        <v>22</v>
      </c>
      <c r="F842" t="str">
        <f t="shared" si="27"/>
        <v>(2209005, 'Rio Grande do Piauí', 22),</v>
      </c>
    </row>
    <row r="843" spans="1:6" hidden="1" x14ac:dyDescent="0.25">
      <c r="A843">
        <v>220910</v>
      </c>
      <c r="B843">
        <v>2209104</v>
      </c>
      <c r="C843" t="s">
        <v>4490</v>
      </c>
      <c r="D843" t="s">
        <v>4536</v>
      </c>
      <c r="E843">
        <f t="shared" si="26"/>
        <v>22</v>
      </c>
      <c r="F843" t="str">
        <f t="shared" si="27"/>
        <v>(2209104, 'Santa Cruz do Piauí', 22),</v>
      </c>
    </row>
    <row r="844" spans="1:6" hidden="1" x14ac:dyDescent="0.25">
      <c r="A844">
        <v>220915</v>
      </c>
      <c r="B844">
        <v>2209153</v>
      </c>
      <c r="C844" t="s">
        <v>4490</v>
      </c>
      <c r="D844" t="s">
        <v>4535</v>
      </c>
      <c r="E844">
        <f t="shared" si="26"/>
        <v>22</v>
      </c>
      <c r="F844" t="str">
        <f t="shared" si="27"/>
        <v>(2209153, 'Santa Cruz Dos Milagres', 22),</v>
      </c>
    </row>
    <row r="845" spans="1:6" hidden="1" x14ac:dyDescent="0.25">
      <c r="A845">
        <v>220920</v>
      </c>
      <c r="B845">
        <v>2209203</v>
      </c>
      <c r="C845" t="s">
        <v>4490</v>
      </c>
      <c r="D845" t="s">
        <v>3852</v>
      </c>
      <c r="E845">
        <f t="shared" si="26"/>
        <v>22</v>
      </c>
      <c r="F845" t="str">
        <f t="shared" si="27"/>
        <v>(2209203, 'Santa Filomena', 22),</v>
      </c>
    </row>
    <row r="846" spans="1:6" hidden="1" x14ac:dyDescent="0.25">
      <c r="A846">
        <v>220930</v>
      </c>
      <c r="B846">
        <v>2209302</v>
      </c>
      <c r="C846" t="s">
        <v>4490</v>
      </c>
      <c r="D846" t="s">
        <v>4534</v>
      </c>
      <c r="E846">
        <f t="shared" si="26"/>
        <v>22</v>
      </c>
      <c r="F846" t="str">
        <f t="shared" si="27"/>
        <v>(2209302, 'Santa Luz', 22),</v>
      </c>
    </row>
    <row r="847" spans="1:6" hidden="1" x14ac:dyDescent="0.25">
      <c r="A847">
        <v>220935</v>
      </c>
      <c r="B847">
        <v>2209351</v>
      </c>
      <c r="C847" t="s">
        <v>4490</v>
      </c>
      <c r="D847" t="s">
        <v>4533</v>
      </c>
      <c r="E847">
        <f t="shared" si="26"/>
        <v>22</v>
      </c>
      <c r="F847" t="str">
        <f t="shared" si="27"/>
        <v>(2209351, 'Santana do Piauí', 22),</v>
      </c>
    </row>
    <row r="848" spans="1:6" hidden="1" x14ac:dyDescent="0.25">
      <c r="A848">
        <v>220937</v>
      </c>
      <c r="B848">
        <v>2209377</v>
      </c>
      <c r="C848" t="s">
        <v>4490</v>
      </c>
      <c r="D848" t="s">
        <v>4532</v>
      </c>
      <c r="E848">
        <f t="shared" si="26"/>
        <v>22</v>
      </c>
      <c r="F848" t="str">
        <f t="shared" si="27"/>
        <v>(2209377, 'Santa Rosa do Piauí', 22),</v>
      </c>
    </row>
    <row r="849" spans="1:6" hidden="1" x14ac:dyDescent="0.25">
      <c r="A849">
        <v>220940</v>
      </c>
      <c r="B849">
        <v>2209401</v>
      </c>
      <c r="C849" t="s">
        <v>4490</v>
      </c>
      <c r="D849" t="s">
        <v>4531</v>
      </c>
      <c r="E849">
        <f t="shared" si="26"/>
        <v>22</v>
      </c>
      <c r="F849" t="str">
        <f t="shared" si="27"/>
        <v>(2209401, 'Santo Antônio de Lisboa', 22),</v>
      </c>
    </row>
    <row r="850" spans="1:6" hidden="1" x14ac:dyDescent="0.25">
      <c r="A850">
        <v>220945</v>
      </c>
      <c r="B850">
        <v>2209450</v>
      </c>
      <c r="C850" t="s">
        <v>4490</v>
      </c>
      <c r="D850" t="s">
        <v>4530</v>
      </c>
      <c r="E850">
        <f t="shared" si="26"/>
        <v>22</v>
      </c>
      <c r="F850" t="str">
        <f t="shared" si="27"/>
        <v>(2209450, 'Santo Antônio Dos Milagres', 22),</v>
      </c>
    </row>
    <row r="851" spans="1:6" hidden="1" x14ac:dyDescent="0.25">
      <c r="A851">
        <v>220950</v>
      </c>
      <c r="B851">
        <v>2209500</v>
      </c>
      <c r="C851" t="s">
        <v>4490</v>
      </c>
      <c r="D851" t="s">
        <v>4529</v>
      </c>
      <c r="E851">
        <f t="shared" si="26"/>
        <v>22</v>
      </c>
      <c r="F851" t="str">
        <f t="shared" si="27"/>
        <v>(2209500, 'Santo Inácio do Piauí', 22),</v>
      </c>
    </row>
    <row r="852" spans="1:6" hidden="1" x14ac:dyDescent="0.25">
      <c r="A852">
        <v>220955</v>
      </c>
      <c r="B852">
        <v>2209559</v>
      </c>
      <c r="C852" t="s">
        <v>4490</v>
      </c>
      <c r="D852" t="s">
        <v>4528</v>
      </c>
      <c r="E852">
        <f t="shared" si="26"/>
        <v>22</v>
      </c>
      <c r="F852" t="str">
        <f t="shared" si="27"/>
        <v>(2209559, 'São Braz do Piauí', 22),</v>
      </c>
    </row>
    <row r="853" spans="1:6" hidden="1" x14ac:dyDescent="0.25">
      <c r="A853">
        <v>220960</v>
      </c>
      <c r="B853">
        <v>2209609</v>
      </c>
      <c r="C853" t="s">
        <v>4490</v>
      </c>
      <c r="D853" t="s">
        <v>4527</v>
      </c>
      <c r="E853">
        <f t="shared" si="26"/>
        <v>22</v>
      </c>
      <c r="F853" t="str">
        <f t="shared" si="27"/>
        <v>(2209609, 'São Félix do Piauí', 22),</v>
      </c>
    </row>
    <row r="854" spans="1:6" hidden="1" x14ac:dyDescent="0.25">
      <c r="A854">
        <v>220965</v>
      </c>
      <c r="B854">
        <v>2209658</v>
      </c>
      <c r="C854" t="s">
        <v>4490</v>
      </c>
      <c r="D854" t="s">
        <v>4526</v>
      </c>
      <c r="E854">
        <f t="shared" si="26"/>
        <v>22</v>
      </c>
      <c r="F854" t="str">
        <f t="shared" si="27"/>
        <v>(2209658, 'São Francisco de Assis do Piauí', 22),</v>
      </c>
    </row>
    <row r="855" spans="1:6" hidden="1" x14ac:dyDescent="0.25">
      <c r="A855">
        <v>220970</v>
      </c>
      <c r="B855">
        <v>2209708</v>
      </c>
      <c r="C855" t="s">
        <v>4490</v>
      </c>
      <c r="D855" t="s">
        <v>4525</v>
      </c>
      <c r="E855">
        <f t="shared" si="26"/>
        <v>22</v>
      </c>
      <c r="F855" t="str">
        <f t="shared" si="27"/>
        <v>(2209708, 'São Francisco do Piauí', 22),</v>
      </c>
    </row>
    <row r="856" spans="1:6" hidden="1" x14ac:dyDescent="0.25">
      <c r="A856">
        <v>220975</v>
      </c>
      <c r="B856">
        <v>2209757</v>
      </c>
      <c r="C856" t="s">
        <v>4490</v>
      </c>
      <c r="D856" t="s">
        <v>4524</v>
      </c>
      <c r="E856">
        <f t="shared" si="26"/>
        <v>22</v>
      </c>
      <c r="F856" t="str">
        <f t="shared" si="27"/>
        <v>(2209757, 'São Gonçalo do Gurguéia', 22),</v>
      </c>
    </row>
    <row r="857" spans="1:6" hidden="1" x14ac:dyDescent="0.25">
      <c r="A857">
        <v>220980</v>
      </c>
      <c r="B857">
        <v>2209807</v>
      </c>
      <c r="C857" t="s">
        <v>4490</v>
      </c>
      <c r="D857" t="s">
        <v>4523</v>
      </c>
      <c r="E857">
        <f t="shared" si="26"/>
        <v>22</v>
      </c>
      <c r="F857" t="str">
        <f t="shared" si="27"/>
        <v>(2209807, 'São Gonçalo do Piauí', 22),</v>
      </c>
    </row>
    <row r="858" spans="1:6" hidden="1" x14ac:dyDescent="0.25">
      <c r="A858">
        <v>220985</v>
      </c>
      <c r="B858">
        <v>2209856</v>
      </c>
      <c r="C858" t="s">
        <v>4490</v>
      </c>
      <c r="D858" t="s">
        <v>4522</v>
      </c>
      <c r="E858">
        <f t="shared" si="26"/>
        <v>22</v>
      </c>
      <c r="F858" t="str">
        <f t="shared" si="27"/>
        <v>(2209856, 'São João da Canabrava', 22),</v>
      </c>
    </row>
    <row r="859" spans="1:6" hidden="1" x14ac:dyDescent="0.25">
      <c r="A859">
        <v>220987</v>
      </c>
      <c r="B859">
        <v>2209872</v>
      </c>
      <c r="C859" t="s">
        <v>4490</v>
      </c>
      <c r="D859" t="s">
        <v>4521</v>
      </c>
      <c r="E859">
        <f t="shared" si="26"/>
        <v>22</v>
      </c>
      <c r="F859" t="str">
        <f t="shared" si="27"/>
        <v>(2209872, 'São João da Fronteira', 22),</v>
      </c>
    </row>
    <row r="860" spans="1:6" hidden="1" x14ac:dyDescent="0.25">
      <c r="A860">
        <v>220990</v>
      </c>
      <c r="B860">
        <v>2209906</v>
      </c>
      <c r="C860" t="s">
        <v>4490</v>
      </c>
      <c r="D860" t="s">
        <v>4520</v>
      </c>
      <c r="E860">
        <f t="shared" si="26"/>
        <v>22</v>
      </c>
      <c r="F860" t="str">
        <f t="shared" si="27"/>
        <v>(2209906, 'São João da Serra', 22),</v>
      </c>
    </row>
    <row r="861" spans="1:6" hidden="1" x14ac:dyDescent="0.25">
      <c r="A861">
        <v>220995</v>
      </c>
      <c r="B861">
        <v>2209955</v>
      </c>
      <c r="C861" t="s">
        <v>4490</v>
      </c>
      <c r="D861" t="s">
        <v>4519</v>
      </c>
      <c r="E861">
        <f t="shared" si="26"/>
        <v>22</v>
      </c>
      <c r="F861" t="str">
        <f t="shared" si="27"/>
        <v>(2209955, 'São João da Varjota', 22),</v>
      </c>
    </row>
    <row r="862" spans="1:6" hidden="1" x14ac:dyDescent="0.25">
      <c r="A862">
        <v>220997</v>
      </c>
      <c r="B862">
        <v>2209971</v>
      </c>
      <c r="C862" t="s">
        <v>4490</v>
      </c>
      <c r="D862" t="s">
        <v>4518</v>
      </c>
      <c r="E862">
        <f t="shared" si="26"/>
        <v>22</v>
      </c>
      <c r="F862" t="str">
        <f t="shared" si="27"/>
        <v>(2209971, 'São João do Arraial', 22),</v>
      </c>
    </row>
    <row r="863" spans="1:6" hidden="1" x14ac:dyDescent="0.25">
      <c r="A863">
        <v>221000</v>
      </c>
      <c r="B863">
        <v>2210003</v>
      </c>
      <c r="C863" t="s">
        <v>4490</v>
      </c>
      <c r="D863" t="s">
        <v>4517</v>
      </c>
      <c r="E863">
        <f t="shared" si="26"/>
        <v>22</v>
      </c>
      <c r="F863" t="str">
        <f t="shared" si="27"/>
        <v>(2210003, 'São João do Piauí', 22),</v>
      </c>
    </row>
    <row r="864" spans="1:6" hidden="1" x14ac:dyDescent="0.25">
      <c r="A864">
        <v>221005</v>
      </c>
      <c r="B864">
        <v>2210052</v>
      </c>
      <c r="C864" t="s">
        <v>4490</v>
      </c>
      <c r="D864" t="s">
        <v>2529</v>
      </c>
      <c r="E864">
        <f t="shared" si="26"/>
        <v>22</v>
      </c>
      <c r="F864" t="str">
        <f t="shared" si="27"/>
        <v>(2210052, 'São José do Divino', 22),</v>
      </c>
    </row>
    <row r="865" spans="1:6" hidden="1" x14ac:dyDescent="0.25">
      <c r="A865">
        <v>221010</v>
      </c>
      <c r="B865">
        <v>2210102</v>
      </c>
      <c r="C865" t="s">
        <v>4490</v>
      </c>
      <c r="D865" t="s">
        <v>4516</v>
      </c>
      <c r="E865">
        <f t="shared" si="26"/>
        <v>22</v>
      </c>
      <c r="F865" t="str">
        <f t="shared" si="27"/>
        <v>(2210102, 'São José do Peixe', 22),</v>
      </c>
    </row>
    <row r="866" spans="1:6" hidden="1" x14ac:dyDescent="0.25">
      <c r="A866">
        <v>221020</v>
      </c>
      <c r="B866">
        <v>2210201</v>
      </c>
      <c r="C866" t="s">
        <v>4490</v>
      </c>
      <c r="D866" t="s">
        <v>4515</v>
      </c>
      <c r="E866">
        <f t="shared" si="26"/>
        <v>22</v>
      </c>
      <c r="F866" t="str">
        <f t="shared" si="27"/>
        <v>(2210201, 'São José do Piauí', 22),</v>
      </c>
    </row>
    <row r="867" spans="1:6" hidden="1" x14ac:dyDescent="0.25">
      <c r="A867">
        <v>221030</v>
      </c>
      <c r="B867">
        <v>2210300</v>
      </c>
      <c r="C867" t="s">
        <v>4490</v>
      </c>
      <c r="D867" t="s">
        <v>4514</v>
      </c>
      <c r="E867">
        <f t="shared" si="26"/>
        <v>22</v>
      </c>
      <c r="F867" t="str">
        <f t="shared" si="27"/>
        <v>(2210300, 'São Julião', 22),</v>
      </c>
    </row>
    <row r="868" spans="1:6" hidden="1" x14ac:dyDescent="0.25">
      <c r="A868">
        <v>221035</v>
      </c>
      <c r="B868">
        <v>2210359</v>
      </c>
      <c r="C868" t="s">
        <v>4490</v>
      </c>
      <c r="D868" t="s">
        <v>4513</v>
      </c>
      <c r="E868">
        <f t="shared" si="26"/>
        <v>22</v>
      </c>
      <c r="F868" t="str">
        <f t="shared" si="27"/>
        <v>(2210359, 'São Lourenço do Piauí', 22),</v>
      </c>
    </row>
    <row r="869" spans="1:6" hidden="1" x14ac:dyDescent="0.25">
      <c r="A869">
        <v>221037</v>
      </c>
      <c r="B869">
        <v>2210375</v>
      </c>
      <c r="C869" t="s">
        <v>4490</v>
      </c>
      <c r="D869" t="s">
        <v>4512</v>
      </c>
      <c r="E869">
        <f t="shared" si="26"/>
        <v>22</v>
      </c>
      <c r="F869" t="str">
        <f t="shared" si="27"/>
        <v>(2210375, 'São Luis do Piauí', 22),</v>
      </c>
    </row>
    <row r="870" spans="1:6" hidden="1" x14ac:dyDescent="0.25">
      <c r="A870">
        <v>221038</v>
      </c>
      <c r="B870">
        <v>2210383</v>
      </c>
      <c r="C870" t="s">
        <v>4490</v>
      </c>
      <c r="D870" t="s">
        <v>4511</v>
      </c>
      <c r="E870">
        <f t="shared" si="26"/>
        <v>22</v>
      </c>
      <c r="F870" t="str">
        <f t="shared" si="27"/>
        <v>(2210383, 'São Miguel da Baixa Grande', 22),</v>
      </c>
    </row>
    <row r="871" spans="1:6" hidden="1" x14ac:dyDescent="0.25">
      <c r="A871">
        <v>221039</v>
      </c>
      <c r="B871">
        <v>2210391</v>
      </c>
      <c r="C871" t="s">
        <v>4490</v>
      </c>
      <c r="D871" t="s">
        <v>4510</v>
      </c>
      <c r="E871">
        <f t="shared" si="26"/>
        <v>22</v>
      </c>
      <c r="F871" t="str">
        <f t="shared" si="27"/>
        <v>(2210391, 'São Miguel do Fidalgo', 22),</v>
      </c>
    </row>
    <row r="872" spans="1:6" hidden="1" x14ac:dyDescent="0.25">
      <c r="A872">
        <v>221040</v>
      </c>
      <c r="B872">
        <v>2210409</v>
      </c>
      <c r="C872" t="s">
        <v>4490</v>
      </c>
      <c r="D872" t="s">
        <v>4509</v>
      </c>
      <c r="E872">
        <f t="shared" si="26"/>
        <v>22</v>
      </c>
      <c r="F872" t="str">
        <f t="shared" si="27"/>
        <v>(2210409, 'São Miguel do Tapuio', 22),</v>
      </c>
    </row>
    <row r="873" spans="1:6" hidden="1" x14ac:dyDescent="0.25">
      <c r="A873">
        <v>221050</v>
      </c>
      <c r="B873">
        <v>2210508</v>
      </c>
      <c r="C873" t="s">
        <v>4490</v>
      </c>
      <c r="D873" t="s">
        <v>4508</v>
      </c>
      <c r="E873">
        <f t="shared" si="26"/>
        <v>22</v>
      </c>
      <c r="F873" t="str">
        <f t="shared" si="27"/>
        <v>(2210508, 'São Pedro do Piauí', 22),</v>
      </c>
    </row>
    <row r="874" spans="1:6" hidden="1" x14ac:dyDescent="0.25">
      <c r="A874">
        <v>221060</v>
      </c>
      <c r="B874">
        <v>2210607</v>
      </c>
      <c r="C874" t="s">
        <v>4490</v>
      </c>
      <c r="D874" t="s">
        <v>4507</v>
      </c>
      <c r="E874">
        <f t="shared" si="26"/>
        <v>22</v>
      </c>
      <c r="F874" t="str">
        <f t="shared" si="27"/>
        <v>(2210607, 'São Raimundo Nonato', 22),</v>
      </c>
    </row>
    <row r="875" spans="1:6" hidden="1" x14ac:dyDescent="0.25">
      <c r="A875">
        <v>221062</v>
      </c>
      <c r="B875">
        <v>2210623</v>
      </c>
      <c r="C875" t="s">
        <v>4490</v>
      </c>
      <c r="D875" t="s">
        <v>4506</v>
      </c>
      <c r="E875">
        <f t="shared" si="26"/>
        <v>22</v>
      </c>
      <c r="F875" t="str">
        <f t="shared" si="27"/>
        <v>(2210623, 'Sebastião Barros', 22),</v>
      </c>
    </row>
    <row r="876" spans="1:6" hidden="1" x14ac:dyDescent="0.25">
      <c r="A876">
        <v>221063</v>
      </c>
      <c r="B876">
        <v>2210631</v>
      </c>
      <c r="C876" t="s">
        <v>4490</v>
      </c>
      <c r="D876" t="s">
        <v>4505</v>
      </c>
      <c r="E876">
        <f t="shared" si="26"/>
        <v>22</v>
      </c>
      <c r="F876" t="str">
        <f t="shared" si="27"/>
        <v>(2210631, 'Sebastião Leal', 22),</v>
      </c>
    </row>
    <row r="877" spans="1:6" hidden="1" x14ac:dyDescent="0.25">
      <c r="A877">
        <v>221065</v>
      </c>
      <c r="B877">
        <v>2210656</v>
      </c>
      <c r="C877" t="s">
        <v>4490</v>
      </c>
      <c r="D877" t="s">
        <v>4504</v>
      </c>
      <c r="E877">
        <f t="shared" si="26"/>
        <v>22</v>
      </c>
      <c r="F877" t="str">
        <f t="shared" si="27"/>
        <v>(2210656, 'Sigefredo Pacheco', 22),</v>
      </c>
    </row>
    <row r="878" spans="1:6" hidden="1" x14ac:dyDescent="0.25">
      <c r="A878">
        <v>221070</v>
      </c>
      <c r="B878">
        <v>2210706</v>
      </c>
      <c r="C878" t="s">
        <v>4490</v>
      </c>
      <c r="D878" t="s">
        <v>4503</v>
      </c>
      <c r="E878">
        <f t="shared" si="26"/>
        <v>22</v>
      </c>
      <c r="F878" t="str">
        <f t="shared" si="27"/>
        <v>(2210706, 'Simões', 22),</v>
      </c>
    </row>
    <row r="879" spans="1:6" hidden="1" x14ac:dyDescent="0.25">
      <c r="A879">
        <v>221080</v>
      </c>
      <c r="B879">
        <v>2210805</v>
      </c>
      <c r="C879" t="s">
        <v>4490</v>
      </c>
      <c r="D879" t="s">
        <v>4502</v>
      </c>
      <c r="E879">
        <f t="shared" si="26"/>
        <v>22</v>
      </c>
      <c r="F879" t="str">
        <f t="shared" si="27"/>
        <v>(2210805, 'Simplício Mendes', 22),</v>
      </c>
    </row>
    <row r="880" spans="1:6" hidden="1" x14ac:dyDescent="0.25">
      <c r="A880">
        <v>221090</v>
      </c>
      <c r="B880">
        <v>2210904</v>
      </c>
      <c r="C880" t="s">
        <v>4490</v>
      </c>
      <c r="D880" t="s">
        <v>4501</v>
      </c>
      <c r="E880">
        <f t="shared" si="26"/>
        <v>22</v>
      </c>
      <c r="F880" t="str">
        <f t="shared" si="27"/>
        <v>(2210904, 'Socorro do Piauí', 22),</v>
      </c>
    </row>
    <row r="881" spans="1:6" hidden="1" x14ac:dyDescent="0.25">
      <c r="A881">
        <v>221093</v>
      </c>
      <c r="B881">
        <v>2210938</v>
      </c>
      <c r="C881" t="s">
        <v>4490</v>
      </c>
      <c r="D881" t="s">
        <v>4500</v>
      </c>
      <c r="E881">
        <f t="shared" si="26"/>
        <v>22</v>
      </c>
      <c r="F881" t="str">
        <f t="shared" si="27"/>
        <v>(2210938, 'Sussuapara', 22),</v>
      </c>
    </row>
    <row r="882" spans="1:6" hidden="1" x14ac:dyDescent="0.25">
      <c r="A882">
        <v>221095</v>
      </c>
      <c r="B882">
        <v>2210953</v>
      </c>
      <c r="C882" t="s">
        <v>4490</v>
      </c>
      <c r="D882" t="s">
        <v>4499</v>
      </c>
      <c r="E882">
        <f t="shared" si="26"/>
        <v>22</v>
      </c>
      <c r="F882" t="str">
        <f t="shared" si="27"/>
        <v>(2210953, 'Tamboril do Piauí', 22),</v>
      </c>
    </row>
    <row r="883" spans="1:6" hidden="1" x14ac:dyDescent="0.25">
      <c r="A883">
        <v>221097</v>
      </c>
      <c r="B883">
        <v>2210979</v>
      </c>
      <c r="C883" t="s">
        <v>4490</v>
      </c>
      <c r="D883" t="s">
        <v>4498</v>
      </c>
      <c r="E883">
        <f t="shared" si="26"/>
        <v>22</v>
      </c>
      <c r="F883" t="str">
        <f t="shared" si="27"/>
        <v>(2210979, 'Tanque do Piauí', 22),</v>
      </c>
    </row>
    <row r="884" spans="1:6" hidden="1" x14ac:dyDescent="0.25">
      <c r="A884">
        <v>221100</v>
      </c>
      <c r="B884">
        <v>2211001</v>
      </c>
      <c r="C884" t="s">
        <v>4490</v>
      </c>
      <c r="D884" t="s">
        <v>4497</v>
      </c>
      <c r="E884">
        <f t="shared" si="26"/>
        <v>22</v>
      </c>
      <c r="F884" t="str">
        <f t="shared" si="27"/>
        <v>(2211001, 'Teresina', 22),</v>
      </c>
    </row>
    <row r="885" spans="1:6" hidden="1" x14ac:dyDescent="0.25">
      <c r="A885">
        <v>221110</v>
      </c>
      <c r="B885">
        <v>2211100</v>
      </c>
      <c r="C885" t="s">
        <v>4490</v>
      </c>
      <c r="D885" t="s">
        <v>4496</v>
      </c>
      <c r="E885">
        <f t="shared" si="26"/>
        <v>22</v>
      </c>
      <c r="F885" t="str">
        <f t="shared" si="27"/>
        <v>(2211100, 'União', 22),</v>
      </c>
    </row>
    <row r="886" spans="1:6" hidden="1" x14ac:dyDescent="0.25">
      <c r="A886">
        <v>221120</v>
      </c>
      <c r="B886">
        <v>2211209</v>
      </c>
      <c r="C886" t="s">
        <v>4490</v>
      </c>
      <c r="D886" t="s">
        <v>4495</v>
      </c>
      <c r="E886">
        <f t="shared" si="26"/>
        <v>22</v>
      </c>
      <c r="F886" t="str">
        <f t="shared" si="27"/>
        <v>(2211209, 'Uruçuí', 22),</v>
      </c>
    </row>
    <row r="887" spans="1:6" hidden="1" x14ac:dyDescent="0.25">
      <c r="A887">
        <v>221130</v>
      </c>
      <c r="B887">
        <v>2211308</v>
      </c>
      <c r="C887" t="s">
        <v>4490</v>
      </c>
      <c r="D887" t="s">
        <v>4494</v>
      </c>
      <c r="E887">
        <f t="shared" si="26"/>
        <v>22</v>
      </c>
      <c r="F887" t="str">
        <f t="shared" si="27"/>
        <v>(2211308, 'Valença do Piauí', 22),</v>
      </c>
    </row>
    <row r="888" spans="1:6" hidden="1" x14ac:dyDescent="0.25">
      <c r="A888">
        <v>221135</v>
      </c>
      <c r="B888">
        <v>2211357</v>
      </c>
      <c r="C888" t="s">
        <v>4490</v>
      </c>
      <c r="D888" t="s">
        <v>4493</v>
      </c>
      <c r="E888">
        <f t="shared" si="26"/>
        <v>22</v>
      </c>
      <c r="F888" t="str">
        <f t="shared" si="27"/>
        <v>(2211357, 'Várzea Branca', 22),</v>
      </c>
    </row>
    <row r="889" spans="1:6" hidden="1" x14ac:dyDescent="0.25">
      <c r="A889">
        <v>221140</v>
      </c>
      <c r="B889">
        <v>2211407</v>
      </c>
      <c r="C889" t="s">
        <v>4490</v>
      </c>
      <c r="D889" t="s">
        <v>256</v>
      </c>
      <c r="E889">
        <f t="shared" si="26"/>
        <v>22</v>
      </c>
      <c r="F889" t="str">
        <f t="shared" si="27"/>
        <v>(2211407, 'Várzea Grande', 22),</v>
      </c>
    </row>
    <row r="890" spans="1:6" hidden="1" x14ac:dyDescent="0.25">
      <c r="A890">
        <v>221150</v>
      </c>
      <c r="B890">
        <v>2211506</v>
      </c>
      <c r="C890" t="s">
        <v>4490</v>
      </c>
      <c r="D890" t="s">
        <v>4492</v>
      </c>
      <c r="E890">
        <f t="shared" si="26"/>
        <v>22</v>
      </c>
      <c r="F890" t="str">
        <f t="shared" si="27"/>
        <v>(2211506, 'Vera Mendes', 22),</v>
      </c>
    </row>
    <row r="891" spans="1:6" hidden="1" x14ac:dyDescent="0.25">
      <c r="A891">
        <v>221160</v>
      </c>
      <c r="B891">
        <v>2211605</v>
      </c>
      <c r="C891" t="s">
        <v>4490</v>
      </c>
      <c r="D891" t="s">
        <v>4491</v>
      </c>
      <c r="E891">
        <f t="shared" si="26"/>
        <v>22</v>
      </c>
      <c r="F891" t="str">
        <f t="shared" si="27"/>
        <v>(2211605, 'Vila Nova do Piauí', 22),</v>
      </c>
    </row>
    <row r="892" spans="1:6" hidden="1" x14ac:dyDescent="0.25">
      <c r="A892">
        <v>221170</v>
      </c>
      <c r="B892">
        <v>2211704</v>
      </c>
      <c r="C892" t="s">
        <v>4490</v>
      </c>
      <c r="D892" t="s">
        <v>4489</v>
      </c>
      <c r="E892">
        <f t="shared" si="26"/>
        <v>22</v>
      </c>
      <c r="F892" t="str">
        <f t="shared" si="27"/>
        <v>(2211704, 'Wall Ferraz', 22),</v>
      </c>
    </row>
    <row r="893" spans="1:6" hidden="1" x14ac:dyDescent="0.25">
      <c r="A893">
        <v>230010</v>
      </c>
      <c r="B893">
        <v>2300101</v>
      </c>
      <c r="C893" t="s">
        <v>4319</v>
      </c>
      <c r="D893" t="s">
        <v>4488</v>
      </c>
      <c r="E893">
        <f t="shared" si="26"/>
        <v>23</v>
      </c>
      <c r="F893" t="str">
        <f t="shared" si="27"/>
        <v>(2300101, 'Abaiara', 23),</v>
      </c>
    </row>
    <row r="894" spans="1:6" hidden="1" x14ac:dyDescent="0.25">
      <c r="A894">
        <v>230015</v>
      </c>
      <c r="B894">
        <v>2300150</v>
      </c>
      <c r="C894" t="s">
        <v>4319</v>
      </c>
      <c r="D894" t="s">
        <v>4487</v>
      </c>
      <c r="E894">
        <f t="shared" si="26"/>
        <v>23</v>
      </c>
      <c r="F894" t="str">
        <f t="shared" si="27"/>
        <v>(2300150, 'Acarapé', 23),</v>
      </c>
    </row>
    <row r="895" spans="1:6" hidden="1" x14ac:dyDescent="0.25">
      <c r="A895">
        <v>230020</v>
      </c>
      <c r="B895">
        <v>2300200</v>
      </c>
      <c r="C895" t="s">
        <v>4319</v>
      </c>
      <c r="D895" t="s">
        <v>4486</v>
      </c>
      <c r="E895">
        <f t="shared" si="26"/>
        <v>23</v>
      </c>
      <c r="F895" t="str">
        <f t="shared" si="27"/>
        <v>(2300200, 'Acaraú', 23),</v>
      </c>
    </row>
    <row r="896" spans="1:6" hidden="1" x14ac:dyDescent="0.25">
      <c r="A896">
        <v>230030</v>
      </c>
      <c r="B896">
        <v>2300309</v>
      </c>
      <c r="C896" t="s">
        <v>4319</v>
      </c>
      <c r="D896" t="s">
        <v>4485</v>
      </c>
      <c r="E896">
        <f t="shared" si="26"/>
        <v>23</v>
      </c>
      <c r="F896" t="str">
        <f t="shared" si="27"/>
        <v>(2300309, 'Acopiara', 23),</v>
      </c>
    </row>
    <row r="897" spans="1:6" hidden="1" x14ac:dyDescent="0.25">
      <c r="A897">
        <v>230040</v>
      </c>
      <c r="B897">
        <v>2300408</v>
      </c>
      <c r="C897" t="s">
        <v>4319</v>
      </c>
      <c r="D897" t="s">
        <v>4484</v>
      </c>
      <c r="E897">
        <f t="shared" si="26"/>
        <v>23</v>
      </c>
      <c r="F897" t="str">
        <f t="shared" si="27"/>
        <v>(2300408, 'Aiuaba', 23),</v>
      </c>
    </row>
    <row r="898" spans="1:6" hidden="1" x14ac:dyDescent="0.25">
      <c r="A898">
        <v>230050</v>
      </c>
      <c r="B898">
        <v>2300507</v>
      </c>
      <c r="C898" t="s">
        <v>4319</v>
      </c>
      <c r="D898" t="s">
        <v>4483</v>
      </c>
      <c r="E898">
        <f t="shared" ref="E898:E961" si="28">VLOOKUP(C898,ufs,2,FALSE)</f>
        <v>23</v>
      </c>
      <c r="F898" t="str">
        <f t="shared" si="27"/>
        <v>(2300507, 'Alcântaras', 23),</v>
      </c>
    </row>
    <row r="899" spans="1:6" hidden="1" x14ac:dyDescent="0.25">
      <c r="A899">
        <v>230060</v>
      </c>
      <c r="B899">
        <v>2300606</v>
      </c>
      <c r="C899" t="s">
        <v>4319</v>
      </c>
      <c r="D899" t="s">
        <v>4482</v>
      </c>
      <c r="E899">
        <f t="shared" si="28"/>
        <v>23</v>
      </c>
      <c r="F899" t="str">
        <f t="shared" ref="F899:F962" si="29">"("&amp;B899&amp;", '"&amp;D899&amp;"', "&amp;E899&amp;"),"</f>
        <v>(2300606, 'Altaneira', 23),</v>
      </c>
    </row>
    <row r="900" spans="1:6" hidden="1" x14ac:dyDescent="0.25">
      <c r="A900">
        <v>230070</v>
      </c>
      <c r="B900">
        <v>2300705</v>
      </c>
      <c r="C900" t="s">
        <v>4319</v>
      </c>
      <c r="D900" t="s">
        <v>4481</v>
      </c>
      <c r="E900">
        <f t="shared" si="28"/>
        <v>23</v>
      </c>
      <c r="F900" t="str">
        <f t="shared" si="29"/>
        <v>(2300705, 'Alto Santo', 23),</v>
      </c>
    </row>
    <row r="901" spans="1:6" hidden="1" x14ac:dyDescent="0.25">
      <c r="A901">
        <v>230075</v>
      </c>
      <c r="B901">
        <v>2300754</v>
      </c>
      <c r="C901" t="s">
        <v>4319</v>
      </c>
      <c r="D901" t="s">
        <v>4480</v>
      </c>
      <c r="E901">
        <f t="shared" si="28"/>
        <v>23</v>
      </c>
      <c r="F901" t="str">
        <f t="shared" si="29"/>
        <v>(2300754, 'Amontada', 23),</v>
      </c>
    </row>
    <row r="902" spans="1:6" hidden="1" x14ac:dyDescent="0.25">
      <c r="A902">
        <v>230080</v>
      </c>
      <c r="B902">
        <v>2300804</v>
      </c>
      <c r="C902" t="s">
        <v>4319</v>
      </c>
      <c r="D902" t="s">
        <v>4479</v>
      </c>
      <c r="E902">
        <f t="shared" si="28"/>
        <v>23</v>
      </c>
      <c r="F902" t="str">
        <f t="shared" si="29"/>
        <v>(2300804, 'Antonina do Norte', 23),</v>
      </c>
    </row>
    <row r="903" spans="1:6" hidden="1" x14ac:dyDescent="0.25">
      <c r="A903">
        <v>230090</v>
      </c>
      <c r="B903">
        <v>2300903</v>
      </c>
      <c r="C903" t="s">
        <v>4319</v>
      </c>
      <c r="D903" t="s">
        <v>4478</v>
      </c>
      <c r="E903">
        <f t="shared" si="28"/>
        <v>23</v>
      </c>
      <c r="F903" t="str">
        <f t="shared" si="29"/>
        <v>(2300903, 'Apuiarés', 23),</v>
      </c>
    </row>
    <row r="904" spans="1:6" hidden="1" x14ac:dyDescent="0.25">
      <c r="A904">
        <v>230100</v>
      </c>
      <c r="B904">
        <v>2301000</v>
      </c>
      <c r="C904" t="s">
        <v>4319</v>
      </c>
      <c r="D904" t="s">
        <v>4477</v>
      </c>
      <c r="E904">
        <f t="shared" si="28"/>
        <v>23</v>
      </c>
      <c r="F904" t="str">
        <f t="shared" si="29"/>
        <v>(2301000, 'Aquiraz', 23),</v>
      </c>
    </row>
    <row r="905" spans="1:6" hidden="1" x14ac:dyDescent="0.25">
      <c r="A905">
        <v>230110</v>
      </c>
      <c r="B905">
        <v>2301109</v>
      </c>
      <c r="C905" t="s">
        <v>4319</v>
      </c>
      <c r="D905" t="s">
        <v>4476</v>
      </c>
      <c r="E905">
        <f t="shared" si="28"/>
        <v>23</v>
      </c>
      <c r="F905" t="str">
        <f t="shared" si="29"/>
        <v>(2301109, 'Aracati', 23),</v>
      </c>
    </row>
    <row r="906" spans="1:6" hidden="1" x14ac:dyDescent="0.25">
      <c r="A906">
        <v>230120</v>
      </c>
      <c r="B906">
        <v>2301208</v>
      </c>
      <c r="C906" t="s">
        <v>4319</v>
      </c>
      <c r="D906" t="s">
        <v>4475</v>
      </c>
      <c r="E906">
        <f t="shared" si="28"/>
        <v>23</v>
      </c>
      <c r="F906" t="str">
        <f t="shared" si="29"/>
        <v>(2301208, 'Aracoiaba', 23),</v>
      </c>
    </row>
    <row r="907" spans="1:6" hidden="1" x14ac:dyDescent="0.25">
      <c r="A907">
        <v>230125</v>
      </c>
      <c r="B907">
        <v>2301257</v>
      </c>
      <c r="C907" t="s">
        <v>4319</v>
      </c>
      <c r="D907" t="s">
        <v>4474</v>
      </c>
      <c r="E907">
        <f t="shared" si="28"/>
        <v>23</v>
      </c>
      <c r="F907" t="str">
        <f t="shared" si="29"/>
        <v>(2301257, 'Ararendá', 23),</v>
      </c>
    </row>
    <row r="908" spans="1:6" hidden="1" x14ac:dyDescent="0.25">
      <c r="A908">
        <v>230130</v>
      </c>
      <c r="B908">
        <v>2301307</v>
      </c>
      <c r="C908" t="s">
        <v>4319</v>
      </c>
      <c r="D908" t="s">
        <v>4473</v>
      </c>
      <c r="E908">
        <f t="shared" si="28"/>
        <v>23</v>
      </c>
      <c r="F908" t="str">
        <f t="shared" si="29"/>
        <v>(2301307, 'Araripe', 23),</v>
      </c>
    </row>
    <row r="909" spans="1:6" hidden="1" x14ac:dyDescent="0.25">
      <c r="A909">
        <v>230140</v>
      </c>
      <c r="B909">
        <v>2301406</v>
      </c>
      <c r="C909" t="s">
        <v>4319</v>
      </c>
      <c r="D909" t="s">
        <v>4472</v>
      </c>
      <c r="E909">
        <f t="shared" si="28"/>
        <v>23</v>
      </c>
      <c r="F909" t="str">
        <f t="shared" si="29"/>
        <v>(2301406, 'Aratuba', 23),</v>
      </c>
    </row>
    <row r="910" spans="1:6" hidden="1" x14ac:dyDescent="0.25">
      <c r="A910">
        <v>230150</v>
      </c>
      <c r="B910">
        <v>2301505</v>
      </c>
      <c r="C910" t="s">
        <v>4319</v>
      </c>
      <c r="D910" t="s">
        <v>4471</v>
      </c>
      <c r="E910">
        <f t="shared" si="28"/>
        <v>23</v>
      </c>
      <c r="F910" t="str">
        <f t="shared" si="29"/>
        <v>(2301505, 'Arneiroz', 23),</v>
      </c>
    </row>
    <row r="911" spans="1:6" hidden="1" x14ac:dyDescent="0.25">
      <c r="A911">
        <v>230160</v>
      </c>
      <c r="B911">
        <v>2301604</v>
      </c>
      <c r="C911" t="s">
        <v>4319</v>
      </c>
      <c r="D911" t="s">
        <v>4470</v>
      </c>
      <c r="E911">
        <f t="shared" si="28"/>
        <v>23</v>
      </c>
      <c r="F911" t="str">
        <f t="shared" si="29"/>
        <v>(2301604, 'Assaré', 23),</v>
      </c>
    </row>
    <row r="912" spans="1:6" hidden="1" x14ac:dyDescent="0.25">
      <c r="A912">
        <v>230170</v>
      </c>
      <c r="B912">
        <v>2301703</v>
      </c>
      <c r="C912" t="s">
        <v>4319</v>
      </c>
      <c r="D912" t="s">
        <v>1230</v>
      </c>
      <c r="E912">
        <f t="shared" si="28"/>
        <v>23</v>
      </c>
      <c r="F912" t="str">
        <f t="shared" si="29"/>
        <v>(2301703, 'Aurora', 23),</v>
      </c>
    </row>
    <row r="913" spans="1:6" hidden="1" x14ac:dyDescent="0.25">
      <c r="A913">
        <v>230180</v>
      </c>
      <c r="B913">
        <v>2301802</v>
      </c>
      <c r="C913" t="s">
        <v>4319</v>
      </c>
      <c r="D913" t="s">
        <v>4469</v>
      </c>
      <c r="E913">
        <f t="shared" si="28"/>
        <v>23</v>
      </c>
      <c r="F913" t="str">
        <f t="shared" si="29"/>
        <v>(2301802, 'Baixio', 23),</v>
      </c>
    </row>
    <row r="914" spans="1:6" hidden="1" x14ac:dyDescent="0.25">
      <c r="A914">
        <v>230185</v>
      </c>
      <c r="B914">
        <v>2301851</v>
      </c>
      <c r="C914" t="s">
        <v>4319</v>
      </c>
      <c r="D914" t="s">
        <v>4468</v>
      </c>
      <c r="E914">
        <f t="shared" si="28"/>
        <v>23</v>
      </c>
      <c r="F914" t="str">
        <f t="shared" si="29"/>
        <v>(2301851, 'Banabuiú', 23),</v>
      </c>
    </row>
    <row r="915" spans="1:6" hidden="1" x14ac:dyDescent="0.25">
      <c r="A915">
        <v>230190</v>
      </c>
      <c r="B915">
        <v>2301901</v>
      </c>
      <c r="C915" t="s">
        <v>4319</v>
      </c>
      <c r="D915" t="s">
        <v>4467</v>
      </c>
      <c r="E915">
        <f t="shared" si="28"/>
        <v>23</v>
      </c>
      <c r="F915" t="str">
        <f t="shared" si="29"/>
        <v>(2301901, 'Barbalha', 23),</v>
      </c>
    </row>
    <row r="916" spans="1:6" hidden="1" x14ac:dyDescent="0.25">
      <c r="A916">
        <v>230195</v>
      </c>
      <c r="B916">
        <v>2301950</v>
      </c>
      <c r="C916" t="s">
        <v>4319</v>
      </c>
      <c r="D916" t="s">
        <v>4466</v>
      </c>
      <c r="E916">
        <f t="shared" si="28"/>
        <v>23</v>
      </c>
      <c r="F916" t="str">
        <f t="shared" si="29"/>
        <v>(2301950, 'Barreira', 23),</v>
      </c>
    </row>
    <row r="917" spans="1:6" hidden="1" x14ac:dyDescent="0.25">
      <c r="A917">
        <v>230200</v>
      </c>
      <c r="B917">
        <v>2302008</v>
      </c>
      <c r="C917" t="s">
        <v>4319</v>
      </c>
      <c r="D917" t="s">
        <v>4465</v>
      </c>
      <c r="E917">
        <f t="shared" si="28"/>
        <v>23</v>
      </c>
      <c r="F917" t="str">
        <f t="shared" si="29"/>
        <v>(2302008, 'Barro', 23),</v>
      </c>
    </row>
    <row r="918" spans="1:6" hidden="1" x14ac:dyDescent="0.25">
      <c r="A918">
        <v>230205</v>
      </c>
      <c r="B918">
        <v>2302057</v>
      </c>
      <c r="C918" t="s">
        <v>4319</v>
      </c>
      <c r="D918" t="s">
        <v>4464</v>
      </c>
      <c r="E918">
        <f t="shared" si="28"/>
        <v>23</v>
      </c>
      <c r="F918" t="str">
        <f t="shared" si="29"/>
        <v>(2302057, 'Barroquinha', 23),</v>
      </c>
    </row>
    <row r="919" spans="1:6" hidden="1" x14ac:dyDescent="0.25">
      <c r="A919">
        <v>230210</v>
      </c>
      <c r="B919">
        <v>2302107</v>
      </c>
      <c r="C919" t="s">
        <v>4319</v>
      </c>
      <c r="D919" t="s">
        <v>4463</v>
      </c>
      <c r="E919">
        <f t="shared" si="28"/>
        <v>23</v>
      </c>
      <c r="F919" t="str">
        <f t="shared" si="29"/>
        <v>(2302107, 'Baturité', 23),</v>
      </c>
    </row>
    <row r="920" spans="1:6" hidden="1" x14ac:dyDescent="0.25">
      <c r="A920">
        <v>230220</v>
      </c>
      <c r="B920">
        <v>2302206</v>
      </c>
      <c r="C920" t="s">
        <v>4319</v>
      </c>
      <c r="D920" t="s">
        <v>4462</v>
      </c>
      <c r="E920">
        <f t="shared" si="28"/>
        <v>23</v>
      </c>
      <c r="F920" t="str">
        <f t="shared" si="29"/>
        <v>(2302206, 'Beberibe', 23),</v>
      </c>
    </row>
    <row r="921" spans="1:6" hidden="1" x14ac:dyDescent="0.25">
      <c r="A921">
        <v>230230</v>
      </c>
      <c r="B921">
        <v>2302305</v>
      </c>
      <c r="C921" t="s">
        <v>4319</v>
      </c>
      <c r="D921" t="s">
        <v>4461</v>
      </c>
      <c r="E921">
        <f t="shared" si="28"/>
        <v>23</v>
      </c>
      <c r="F921" t="str">
        <f t="shared" si="29"/>
        <v>(2302305, 'Bela Cruz', 23),</v>
      </c>
    </row>
    <row r="922" spans="1:6" hidden="1" x14ac:dyDescent="0.25">
      <c r="A922">
        <v>230240</v>
      </c>
      <c r="B922">
        <v>2302404</v>
      </c>
      <c r="C922" t="s">
        <v>4319</v>
      </c>
      <c r="D922" t="s">
        <v>4460</v>
      </c>
      <c r="E922">
        <f t="shared" si="28"/>
        <v>23</v>
      </c>
      <c r="F922" t="str">
        <f t="shared" si="29"/>
        <v>(2302404, 'Boa Viagem', 23),</v>
      </c>
    </row>
    <row r="923" spans="1:6" hidden="1" x14ac:dyDescent="0.25">
      <c r="A923">
        <v>230250</v>
      </c>
      <c r="B923">
        <v>2302503</v>
      </c>
      <c r="C923" t="s">
        <v>4319</v>
      </c>
      <c r="D923" t="s">
        <v>4459</v>
      </c>
      <c r="E923">
        <f t="shared" si="28"/>
        <v>23</v>
      </c>
      <c r="F923" t="str">
        <f t="shared" si="29"/>
        <v>(2302503, 'Brejo Santo', 23),</v>
      </c>
    </row>
    <row r="924" spans="1:6" hidden="1" x14ac:dyDescent="0.25">
      <c r="A924">
        <v>230260</v>
      </c>
      <c r="B924">
        <v>2302602</v>
      </c>
      <c r="C924" t="s">
        <v>4319</v>
      </c>
      <c r="D924" t="s">
        <v>4458</v>
      </c>
      <c r="E924">
        <f t="shared" si="28"/>
        <v>23</v>
      </c>
      <c r="F924" t="str">
        <f t="shared" si="29"/>
        <v>(2302602, 'Camocim', 23),</v>
      </c>
    </row>
    <row r="925" spans="1:6" hidden="1" x14ac:dyDescent="0.25">
      <c r="A925">
        <v>230270</v>
      </c>
      <c r="B925">
        <v>2302701</v>
      </c>
      <c r="C925" t="s">
        <v>4319</v>
      </c>
      <c r="D925" t="s">
        <v>4457</v>
      </c>
      <c r="E925">
        <f t="shared" si="28"/>
        <v>23</v>
      </c>
      <c r="F925" t="str">
        <f t="shared" si="29"/>
        <v>(2302701, 'Campos Sales', 23),</v>
      </c>
    </row>
    <row r="926" spans="1:6" hidden="1" x14ac:dyDescent="0.25">
      <c r="A926">
        <v>230280</v>
      </c>
      <c r="B926">
        <v>2302800</v>
      </c>
      <c r="C926" t="s">
        <v>4319</v>
      </c>
      <c r="D926" t="s">
        <v>4456</v>
      </c>
      <c r="E926">
        <f t="shared" si="28"/>
        <v>23</v>
      </c>
      <c r="F926" t="str">
        <f t="shared" si="29"/>
        <v>(2302800, 'Canindé', 23),</v>
      </c>
    </row>
    <row r="927" spans="1:6" hidden="1" x14ac:dyDescent="0.25">
      <c r="A927">
        <v>230290</v>
      </c>
      <c r="B927">
        <v>2302909</v>
      </c>
      <c r="C927" t="s">
        <v>4319</v>
      </c>
      <c r="D927" t="s">
        <v>4455</v>
      </c>
      <c r="E927">
        <f t="shared" si="28"/>
        <v>23</v>
      </c>
      <c r="F927" t="str">
        <f t="shared" si="29"/>
        <v>(2302909, 'Capistrano', 23),</v>
      </c>
    </row>
    <row r="928" spans="1:6" hidden="1" x14ac:dyDescent="0.25">
      <c r="A928">
        <v>230300</v>
      </c>
      <c r="B928">
        <v>2303006</v>
      </c>
      <c r="C928" t="s">
        <v>4319</v>
      </c>
      <c r="D928" t="s">
        <v>4454</v>
      </c>
      <c r="E928">
        <f t="shared" si="28"/>
        <v>23</v>
      </c>
      <c r="F928" t="str">
        <f t="shared" si="29"/>
        <v>(2303006, 'Caridade', 23),</v>
      </c>
    </row>
    <row r="929" spans="1:6" hidden="1" x14ac:dyDescent="0.25">
      <c r="A929">
        <v>230310</v>
      </c>
      <c r="B929">
        <v>2303105</v>
      </c>
      <c r="C929" t="s">
        <v>4319</v>
      </c>
      <c r="D929" t="s">
        <v>4453</v>
      </c>
      <c r="E929">
        <f t="shared" si="28"/>
        <v>23</v>
      </c>
      <c r="F929" t="str">
        <f t="shared" si="29"/>
        <v>(2303105, 'Cariré', 23),</v>
      </c>
    </row>
    <row r="930" spans="1:6" hidden="1" x14ac:dyDescent="0.25">
      <c r="A930">
        <v>230320</v>
      </c>
      <c r="B930">
        <v>2303204</v>
      </c>
      <c r="C930" t="s">
        <v>4319</v>
      </c>
      <c r="D930" t="s">
        <v>4452</v>
      </c>
      <c r="E930">
        <f t="shared" si="28"/>
        <v>23</v>
      </c>
      <c r="F930" t="str">
        <f t="shared" si="29"/>
        <v>(2303204, 'Caririaçu', 23),</v>
      </c>
    </row>
    <row r="931" spans="1:6" hidden="1" x14ac:dyDescent="0.25">
      <c r="A931">
        <v>230330</v>
      </c>
      <c r="B931">
        <v>2303303</v>
      </c>
      <c r="C931" t="s">
        <v>4319</v>
      </c>
      <c r="D931" t="s">
        <v>4451</v>
      </c>
      <c r="E931">
        <f t="shared" si="28"/>
        <v>23</v>
      </c>
      <c r="F931" t="str">
        <f t="shared" si="29"/>
        <v>(2303303, 'Cariús', 23),</v>
      </c>
    </row>
    <row r="932" spans="1:6" hidden="1" x14ac:dyDescent="0.25">
      <c r="A932">
        <v>230340</v>
      </c>
      <c r="B932">
        <v>2303402</v>
      </c>
      <c r="C932" t="s">
        <v>4319</v>
      </c>
      <c r="D932" t="s">
        <v>4450</v>
      </c>
      <c r="E932">
        <f t="shared" si="28"/>
        <v>23</v>
      </c>
      <c r="F932" t="str">
        <f t="shared" si="29"/>
        <v>(2303402, 'Carnaubal', 23),</v>
      </c>
    </row>
    <row r="933" spans="1:6" hidden="1" x14ac:dyDescent="0.25">
      <c r="A933">
        <v>230350</v>
      </c>
      <c r="B933">
        <v>2303501</v>
      </c>
      <c r="C933" t="s">
        <v>4319</v>
      </c>
      <c r="D933" t="s">
        <v>1569</v>
      </c>
      <c r="E933">
        <f t="shared" si="28"/>
        <v>23</v>
      </c>
      <c r="F933" t="str">
        <f t="shared" si="29"/>
        <v>(2303501, 'Cascavel', 23),</v>
      </c>
    </row>
    <row r="934" spans="1:6" hidden="1" x14ac:dyDescent="0.25">
      <c r="A934">
        <v>230360</v>
      </c>
      <c r="B934">
        <v>2303600</v>
      </c>
      <c r="C934" t="s">
        <v>4319</v>
      </c>
      <c r="D934" t="s">
        <v>4449</v>
      </c>
      <c r="E934">
        <f t="shared" si="28"/>
        <v>23</v>
      </c>
      <c r="F934" t="str">
        <f t="shared" si="29"/>
        <v>(2303600, 'Catarina', 23),</v>
      </c>
    </row>
    <row r="935" spans="1:6" hidden="1" x14ac:dyDescent="0.25">
      <c r="A935">
        <v>230365</v>
      </c>
      <c r="B935">
        <v>2303659</v>
      </c>
      <c r="C935" t="s">
        <v>4319</v>
      </c>
      <c r="D935" t="s">
        <v>4448</v>
      </c>
      <c r="E935">
        <f t="shared" si="28"/>
        <v>23</v>
      </c>
      <c r="F935" t="str">
        <f t="shared" si="29"/>
        <v>(2303659, 'Catunda', 23),</v>
      </c>
    </row>
    <row r="936" spans="1:6" hidden="1" x14ac:dyDescent="0.25">
      <c r="A936">
        <v>230370</v>
      </c>
      <c r="B936">
        <v>2303709</v>
      </c>
      <c r="C936" t="s">
        <v>4319</v>
      </c>
      <c r="D936" t="s">
        <v>4447</v>
      </c>
      <c r="E936">
        <f t="shared" si="28"/>
        <v>23</v>
      </c>
      <c r="F936" t="str">
        <f t="shared" si="29"/>
        <v>(2303709, 'Caucaia', 23),</v>
      </c>
    </row>
    <row r="937" spans="1:6" hidden="1" x14ac:dyDescent="0.25">
      <c r="A937">
        <v>230380</v>
      </c>
      <c r="B937">
        <v>2303808</v>
      </c>
      <c r="C937" t="s">
        <v>4319</v>
      </c>
      <c r="D937" t="s">
        <v>3942</v>
      </c>
      <c r="E937">
        <f t="shared" si="28"/>
        <v>23</v>
      </c>
      <c r="F937" t="str">
        <f t="shared" si="29"/>
        <v>(2303808, 'Cedro', 23),</v>
      </c>
    </row>
    <row r="938" spans="1:6" hidden="1" x14ac:dyDescent="0.25">
      <c r="A938">
        <v>230390</v>
      </c>
      <c r="B938">
        <v>2303907</v>
      </c>
      <c r="C938" t="s">
        <v>4319</v>
      </c>
      <c r="D938" t="s">
        <v>4446</v>
      </c>
      <c r="E938">
        <f t="shared" si="28"/>
        <v>23</v>
      </c>
      <c r="F938" t="str">
        <f t="shared" si="29"/>
        <v>(2303907, 'Chaval', 23),</v>
      </c>
    </row>
    <row r="939" spans="1:6" hidden="1" x14ac:dyDescent="0.25">
      <c r="A939">
        <v>230393</v>
      </c>
      <c r="B939">
        <v>2303931</v>
      </c>
      <c r="C939" t="s">
        <v>4319</v>
      </c>
      <c r="D939" t="s">
        <v>4445</v>
      </c>
      <c r="E939">
        <f t="shared" si="28"/>
        <v>23</v>
      </c>
      <c r="F939" t="str">
        <f t="shared" si="29"/>
        <v>(2303931, 'Choró', 23),</v>
      </c>
    </row>
    <row r="940" spans="1:6" hidden="1" x14ac:dyDescent="0.25">
      <c r="A940">
        <v>230395</v>
      </c>
      <c r="B940">
        <v>2303956</v>
      </c>
      <c r="C940" t="s">
        <v>4319</v>
      </c>
      <c r="D940" t="s">
        <v>4444</v>
      </c>
      <c r="E940">
        <f t="shared" si="28"/>
        <v>23</v>
      </c>
      <c r="F940" t="str">
        <f t="shared" si="29"/>
        <v>(2303956, 'Chorozinho', 23),</v>
      </c>
    </row>
    <row r="941" spans="1:6" hidden="1" x14ac:dyDescent="0.25">
      <c r="A941">
        <v>230400</v>
      </c>
      <c r="B941">
        <v>2304004</v>
      </c>
      <c r="C941" t="s">
        <v>4319</v>
      </c>
      <c r="D941" t="s">
        <v>4443</v>
      </c>
      <c r="E941">
        <f t="shared" si="28"/>
        <v>23</v>
      </c>
      <c r="F941" t="str">
        <f t="shared" si="29"/>
        <v>(2304004, 'Coreaú', 23),</v>
      </c>
    </row>
    <row r="942" spans="1:6" hidden="1" x14ac:dyDescent="0.25">
      <c r="A942">
        <v>230410</v>
      </c>
      <c r="B942">
        <v>2304103</v>
      </c>
      <c r="C942" t="s">
        <v>4319</v>
      </c>
      <c r="D942" t="s">
        <v>4442</v>
      </c>
      <c r="E942">
        <f t="shared" si="28"/>
        <v>23</v>
      </c>
      <c r="F942" t="str">
        <f t="shared" si="29"/>
        <v>(2304103, 'Crateús', 23),</v>
      </c>
    </row>
    <row r="943" spans="1:6" hidden="1" x14ac:dyDescent="0.25">
      <c r="A943">
        <v>230420</v>
      </c>
      <c r="B943">
        <v>2304202</v>
      </c>
      <c r="C943" t="s">
        <v>4319</v>
      </c>
      <c r="D943" t="s">
        <v>4441</v>
      </c>
      <c r="E943">
        <f t="shared" si="28"/>
        <v>23</v>
      </c>
      <c r="F943" t="str">
        <f t="shared" si="29"/>
        <v>(2304202, 'Crato', 23),</v>
      </c>
    </row>
    <row r="944" spans="1:6" hidden="1" x14ac:dyDescent="0.25">
      <c r="A944">
        <v>230423</v>
      </c>
      <c r="B944">
        <v>2304236</v>
      </c>
      <c r="C944" t="s">
        <v>4319</v>
      </c>
      <c r="D944" t="s">
        <v>4440</v>
      </c>
      <c r="E944">
        <f t="shared" si="28"/>
        <v>23</v>
      </c>
      <c r="F944" t="str">
        <f t="shared" si="29"/>
        <v>(2304236, 'Croatá', 23),</v>
      </c>
    </row>
    <row r="945" spans="1:6" hidden="1" x14ac:dyDescent="0.25">
      <c r="A945">
        <v>230425</v>
      </c>
      <c r="B945">
        <v>2304251</v>
      </c>
      <c r="C945" t="s">
        <v>4319</v>
      </c>
      <c r="D945" t="s">
        <v>4439</v>
      </c>
      <c r="E945">
        <f t="shared" si="28"/>
        <v>23</v>
      </c>
      <c r="F945" t="str">
        <f t="shared" si="29"/>
        <v>(2304251, 'Cruz', 23),</v>
      </c>
    </row>
    <row r="946" spans="1:6" hidden="1" x14ac:dyDescent="0.25">
      <c r="A946">
        <v>230426</v>
      </c>
      <c r="B946">
        <v>2304269</v>
      </c>
      <c r="C946" t="s">
        <v>4319</v>
      </c>
      <c r="D946" t="s">
        <v>4438</v>
      </c>
      <c r="E946">
        <f t="shared" si="28"/>
        <v>23</v>
      </c>
      <c r="F946" t="str">
        <f t="shared" si="29"/>
        <v>(2304269, 'Deputado Irapuan Pinheiro', 23),</v>
      </c>
    </row>
    <row r="947" spans="1:6" hidden="1" x14ac:dyDescent="0.25">
      <c r="A947">
        <v>230427</v>
      </c>
      <c r="B947">
        <v>2304277</v>
      </c>
      <c r="C947" t="s">
        <v>4319</v>
      </c>
      <c r="D947" t="s">
        <v>4437</v>
      </c>
      <c r="E947">
        <f t="shared" si="28"/>
        <v>23</v>
      </c>
      <c r="F947" t="str">
        <f t="shared" si="29"/>
        <v>(2304277, 'Ererê', 23),</v>
      </c>
    </row>
    <row r="948" spans="1:6" hidden="1" x14ac:dyDescent="0.25">
      <c r="A948">
        <v>230428</v>
      </c>
      <c r="B948">
        <v>2304285</v>
      </c>
      <c r="C948" t="s">
        <v>4319</v>
      </c>
      <c r="D948" t="s">
        <v>4436</v>
      </c>
      <c r="E948">
        <f t="shared" si="28"/>
        <v>23</v>
      </c>
      <c r="F948" t="str">
        <f t="shared" si="29"/>
        <v>(2304285, 'Eusébio', 23),</v>
      </c>
    </row>
    <row r="949" spans="1:6" hidden="1" x14ac:dyDescent="0.25">
      <c r="A949">
        <v>230430</v>
      </c>
      <c r="B949">
        <v>2304301</v>
      </c>
      <c r="C949" t="s">
        <v>4319</v>
      </c>
      <c r="D949" t="s">
        <v>4435</v>
      </c>
      <c r="E949">
        <f t="shared" si="28"/>
        <v>23</v>
      </c>
      <c r="F949" t="str">
        <f t="shared" si="29"/>
        <v>(2304301, 'Farias Brito', 23),</v>
      </c>
    </row>
    <row r="950" spans="1:6" hidden="1" x14ac:dyDescent="0.25">
      <c r="A950">
        <v>230435</v>
      </c>
      <c r="B950">
        <v>2304350</v>
      </c>
      <c r="C950" t="s">
        <v>4319</v>
      </c>
      <c r="D950" t="s">
        <v>4434</v>
      </c>
      <c r="E950">
        <f t="shared" si="28"/>
        <v>23</v>
      </c>
      <c r="F950" t="str">
        <f t="shared" si="29"/>
        <v>(2304350, 'Forquilha', 23),</v>
      </c>
    </row>
    <row r="951" spans="1:6" hidden="1" x14ac:dyDescent="0.25">
      <c r="A951">
        <v>230440</v>
      </c>
      <c r="B951">
        <v>2304400</v>
      </c>
      <c r="C951" t="s">
        <v>4319</v>
      </c>
      <c r="D951" t="s">
        <v>4433</v>
      </c>
      <c r="E951">
        <f t="shared" si="28"/>
        <v>23</v>
      </c>
      <c r="F951" t="str">
        <f t="shared" si="29"/>
        <v>(2304400, 'Fortaleza', 23),</v>
      </c>
    </row>
    <row r="952" spans="1:6" hidden="1" x14ac:dyDescent="0.25">
      <c r="A952">
        <v>230445</v>
      </c>
      <c r="B952">
        <v>2304459</v>
      </c>
      <c r="C952" t="s">
        <v>4319</v>
      </c>
      <c r="D952" t="s">
        <v>4432</v>
      </c>
      <c r="E952">
        <f t="shared" si="28"/>
        <v>23</v>
      </c>
      <c r="F952" t="str">
        <f t="shared" si="29"/>
        <v>(2304459, 'Fortim', 23),</v>
      </c>
    </row>
    <row r="953" spans="1:6" hidden="1" x14ac:dyDescent="0.25">
      <c r="A953">
        <v>230450</v>
      </c>
      <c r="B953">
        <v>2304509</v>
      </c>
      <c r="C953" t="s">
        <v>4319</v>
      </c>
      <c r="D953" t="s">
        <v>4431</v>
      </c>
      <c r="E953">
        <f t="shared" si="28"/>
        <v>23</v>
      </c>
      <c r="F953" t="str">
        <f t="shared" si="29"/>
        <v>(2304509, 'Frecheirinha', 23),</v>
      </c>
    </row>
    <row r="954" spans="1:6" hidden="1" x14ac:dyDescent="0.25">
      <c r="A954">
        <v>230460</v>
      </c>
      <c r="B954">
        <v>2304608</v>
      </c>
      <c r="C954" t="s">
        <v>4319</v>
      </c>
      <c r="D954" t="s">
        <v>4430</v>
      </c>
      <c r="E954">
        <f t="shared" si="28"/>
        <v>23</v>
      </c>
      <c r="F954" t="str">
        <f t="shared" si="29"/>
        <v>(2304608, 'General Sampaio', 23),</v>
      </c>
    </row>
    <row r="955" spans="1:6" hidden="1" x14ac:dyDescent="0.25">
      <c r="A955">
        <v>230465</v>
      </c>
      <c r="B955">
        <v>2304657</v>
      </c>
      <c r="C955" t="s">
        <v>4319</v>
      </c>
      <c r="D955" t="s">
        <v>4429</v>
      </c>
      <c r="E955">
        <f t="shared" si="28"/>
        <v>23</v>
      </c>
      <c r="F955" t="str">
        <f t="shared" si="29"/>
        <v>(2304657, 'Graça', 23),</v>
      </c>
    </row>
    <row r="956" spans="1:6" hidden="1" x14ac:dyDescent="0.25">
      <c r="A956">
        <v>230470</v>
      </c>
      <c r="B956">
        <v>2304707</v>
      </c>
      <c r="C956" t="s">
        <v>4319</v>
      </c>
      <c r="D956" t="s">
        <v>4428</v>
      </c>
      <c r="E956">
        <f t="shared" si="28"/>
        <v>23</v>
      </c>
      <c r="F956" t="str">
        <f t="shared" si="29"/>
        <v>(2304707, 'Granja', 23),</v>
      </c>
    </row>
    <row r="957" spans="1:6" hidden="1" x14ac:dyDescent="0.25">
      <c r="A957">
        <v>230480</v>
      </c>
      <c r="B957">
        <v>2304806</v>
      </c>
      <c r="C957" t="s">
        <v>4319</v>
      </c>
      <c r="D957" t="s">
        <v>4427</v>
      </c>
      <c r="E957">
        <f t="shared" si="28"/>
        <v>23</v>
      </c>
      <c r="F957" t="str">
        <f t="shared" si="29"/>
        <v>(2304806, 'Granjeiro', 23),</v>
      </c>
    </row>
    <row r="958" spans="1:6" hidden="1" x14ac:dyDescent="0.25">
      <c r="A958">
        <v>230490</v>
      </c>
      <c r="B958">
        <v>2304905</v>
      </c>
      <c r="C958" t="s">
        <v>4319</v>
      </c>
      <c r="D958" t="s">
        <v>4426</v>
      </c>
      <c r="E958">
        <f t="shared" si="28"/>
        <v>23</v>
      </c>
      <c r="F958" t="str">
        <f t="shared" si="29"/>
        <v>(2304905, 'Groaíras', 23),</v>
      </c>
    </row>
    <row r="959" spans="1:6" hidden="1" x14ac:dyDescent="0.25">
      <c r="A959">
        <v>230495</v>
      </c>
      <c r="B959">
        <v>2304954</v>
      </c>
      <c r="C959" t="s">
        <v>4319</v>
      </c>
      <c r="D959" t="s">
        <v>4425</v>
      </c>
      <c r="E959">
        <f t="shared" si="28"/>
        <v>23</v>
      </c>
      <c r="F959" t="str">
        <f t="shared" si="29"/>
        <v>(2304954, 'Guaiúba', 23),</v>
      </c>
    </row>
    <row r="960" spans="1:6" hidden="1" x14ac:dyDescent="0.25">
      <c r="A960">
        <v>230500</v>
      </c>
      <c r="B960">
        <v>2305001</v>
      </c>
      <c r="C960" t="s">
        <v>4319</v>
      </c>
      <c r="D960" t="s">
        <v>4424</v>
      </c>
      <c r="E960">
        <f t="shared" si="28"/>
        <v>23</v>
      </c>
      <c r="F960" t="str">
        <f t="shared" si="29"/>
        <v>(2305001, 'Guaraciaba do Norte', 23),</v>
      </c>
    </row>
    <row r="961" spans="1:6" hidden="1" x14ac:dyDescent="0.25">
      <c r="A961">
        <v>230510</v>
      </c>
      <c r="B961">
        <v>2305100</v>
      </c>
      <c r="C961" t="s">
        <v>4319</v>
      </c>
      <c r="D961" t="s">
        <v>4423</v>
      </c>
      <c r="E961">
        <f t="shared" si="28"/>
        <v>23</v>
      </c>
      <c r="F961" t="str">
        <f t="shared" si="29"/>
        <v>(2305100, 'Guaramiranga', 23),</v>
      </c>
    </row>
    <row r="962" spans="1:6" hidden="1" x14ac:dyDescent="0.25">
      <c r="A962">
        <v>230520</v>
      </c>
      <c r="B962">
        <v>2305209</v>
      </c>
      <c r="C962" t="s">
        <v>4319</v>
      </c>
      <c r="D962" t="s">
        <v>144</v>
      </c>
      <c r="E962">
        <f t="shared" ref="E962:E1025" si="30">VLOOKUP(C962,ufs,2,FALSE)</f>
        <v>23</v>
      </c>
      <c r="F962" t="str">
        <f t="shared" si="29"/>
        <v>(2305209, 'Hidrolândia', 23),</v>
      </c>
    </row>
    <row r="963" spans="1:6" hidden="1" x14ac:dyDescent="0.25">
      <c r="A963">
        <v>230523</v>
      </c>
      <c r="B963">
        <v>2305233</v>
      </c>
      <c r="C963" t="s">
        <v>4319</v>
      </c>
      <c r="D963" t="s">
        <v>4422</v>
      </c>
      <c r="E963">
        <f t="shared" si="30"/>
        <v>23</v>
      </c>
      <c r="F963" t="str">
        <f t="shared" ref="F963:F1026" si="31">"("&amp;B963&amp;", '"&amp;D963&amp;"', "&amp;E963&amp;"),"</f>
        <v>(2305233, 'Horizonte', 23),</v>
      </c>
    </row>
    <row r="964" spans="1:6" hidden="1" x14ac:dyDescent="0.25">
      <c r="A964">
        <v>230526</v>
      </c>
      <c r="B964">
        <v>2305266</v>
      </c>
      <c r="C964" t="s">
        <v>4319</v>
      </c>
      <c r="D964" t="s">
        <v>4421</v>
      </c>
      <c r="E964">
        <f t="shared" si="30"/>
        <v>23</v>
      </c>
      <c r="F964" t="str">
        <f t="shared" si="31"/>
        <v>(2305266, 'Ibaretama', 23),</v>
      </c>
    </row>
    <row r="965" spans="1:6" hidden="1" x14ac:dyDescent="0.25">
      <c r="A965">
        <v>230530</v>
      </c>
      <c r="B965">
        <v>2305308</v>
      </c>
      <c r="C965" t="s">
        <v>4319</v>
      </c>
      <c r="D965" t="s">
        <v>4420</v>
      </c>
      <c r="E965">
        <f t="shared" si="30"/>
        <v>23</v>
      </c>
      <c r="F965" t="str">
        <f t="shared" si="31"/>
        <v>(2305308, 'Ibiapina', 23),</v>
      </c>
    </row>
    <row r="966" spans="1:6" hidden="1" x14ac:dyDescent="0.25">
      <c r="A966">
        <v>230533</v>
      </c>
      <c r="B966">
        <v>2305332</v>
      </c>
      <c r="C966" t="s">
        <v>4319</v>
      </c>
      <c r="D966" t="s">
        <v>4419</v>
      </c>
      <c r="E966">
        <f t="shared" si="30"/>
        <v>23</v>
      </c>
      <c r="F966" t="str">
        <f t="shared" si="31"/>
        <v>(2305332, 'Ibicuitinga', 23),</v>
      </c>
    </row>
    <row r="967" spans="1:6" hidden="1" x14ac:dyDescent="0.25">
      <c r="A967">
        <v>230535</v>
      </c>
      <c r="B967">
        <v>2305357</v>
      </c>
      <c r="C967" t="s">
        <v>4319</v>
      </c>
      <c r="D967" t="s">
        <v>4418</v>
      </c>
      <c r="E967">
        <f t="shared" si="30"/>
        <v>23</v>
      </c>
      <c r="F967" t="str">
        <f t="shared" si="31"/>
        <v>(2305357, 'Icapuí', 23),</v>
      </c>
    </row>
    <row r="968" spans="1:6" hidden="1" x14ac:dyDescent="0.25">
      <c r="A968">
        <v>230540</v>
      </c>
      <c r="B968">
        <v>2305407</v>
      </c>
      <c r="C968" t="s">
        <v>4319</v>
      </c>
      <c r="D968" t="s">
        <v>4417</v>
      </c>
      <c r="E968">
        <f t="shared" si="30"/>
        <v>23</v>
      </c>
      <c r="F968" t="str">
        <f t="shared" si="31"/>
        <v>(2305407, 'Icó', 23),</v>
      </c>
    </row>
    <row r="969" spans="1:6" hidden="1" x14ac:dyDescent="0.25">
      <c r="A969">
        <v>230550</v>
      </c>
      <c r="B969">
        <v>2305506</v>
      </c>
      <c r="C969" t="s">
        <v>4319</v>
      </c>
      <c r="D969" t="s">
        <v>1499</v>
      </c>
      <c r="E969">
        <f t="shared" si="30"/>
        <v>23</v>
      </c>
      <c r="F969" t="str">
        <f t="shared" si="31"/>
        <v>(2305506, 'Iguatu', 23),</v>
      </c>
    </row>
    <row r="970" spans="1:6" hidden="1" x14ac:dyDescent="0.25">
      <c r="A970">
        <v>230560</v>
      </c>
      <c r="B970">
        <v>2305605</v>
      </c>
      <c r="C970" t="s">
        <v>4319</v>
      </c>
      <c r="D970" t="s">
        <v>760</v>
      </c>
      <c r="E970">
        <f t="shared" si="30"/>
        <v>23</v>
      </c>
      <c r="F970" t="str">
        <f t="shared" si="31"/>
        <v>(2305605, 'Independência', 23),</v>
      </c>
    </row>
    <row r="971" spans="1:6" hidden="1" x14ac:dyDescent="0.25">
      <c r="A971">
        <v>230565</v>
      </c>
      <c r="B971">
        <v>2305654</v>
      </c>
      <c r="C971" t="s">
        <v>4319</v>
      </c>
      <c r="D971" t="s">
        <v>4416</v>
      </c>
      <c r="E971">
        <f t="shared" si="30"/>
        <v>23</v>
      </c>
      <c r="F971" t="str">
        <f t="shared" si="31"/>
        <v>(2305654, 'Ipaporanga', 23),</v>
      </c>
    </row>
    <row r="972" spans="1:6" hidden="1" x14ac:dyDescent="0.25">
      <c r="A972">
        <v>230570</v>
      </c>
      <c r="B972">
        <v>2305704</v>
      </c>
      <c r="C972" t="s">
        <v>4319</v>
      </c>
      <c r="D972" t="s">
        <v>4415</v>
      </c>
      <c r="E972">
        <f t="shared" si="30"/>
        <v>23</v>
      </c>
      <c r="F972" t="str">
        <f t="shared" si="31"/>
        <v>(2305704, 'Ipaumirim', 23),</v>
      </c>
    </row>
    <row r="973" spans="1:6" hidden="1" x14ac:dyDescent="0.25">
      <c r="A973">
        <v>230580</v>
      </c>
      <c r="B973">
        <v>2305803</v>
      </c>
      <c r="C973" t="s">
        <v>4319</v>
      </c>
      <c r="D973" t="s">
        <v>4414</v>
      </c>
      <c r="E973">
        <f t="shared" si="30"/>
        <v>23</v>
      </c>
      <c r="F973" t="str">
        <f t="shared" si="31"/>
        <v>(2305803, 'Ipu', 23),</v>
      </c>
    </row>
    <row r="974" spans="1:6" hidden="1" x14ac:dyDescent="0.25">
      <c r="A974">
        <v>230590</v>
      </c>
      <c r="B974">
        <v>2305902</v>
      </c>
      <c r="C974" t="s">
        <v>4319</v>
      </c>
      <c r="D974" t="s">
        <v>4413</v>
      </c>
      <c r="E974">
        <f t="shared" si="30"/>
        <v>23</v>
      </c>
      <c r="F974" t="str">
        <f t="shared" si="31"/>
        <v>(2305902, 'Ipueiras', 23),</v>
      </c>
    </row>
    <row r="975" spans="1:6" hidden="1" x14ac:dyDescent="0.25">
      <c r="A975">
        <v>230600</v>
      </c>
      <c r="B975">
        <v>2306009</v>
      </c>
      <c r="C975" t="s">
        <v>4319</v>
      </c>
      <c r="D975" t="s">
        <v>4412</v>
      </c>
      <c r="E975">
        <f t="shared" si="30"/>
        <v>23</v>
      </c>
      <c r="F975" t="str">
        <f t="shared" si="31"/>
        <v>(2306009, 'Iracema', 23),</v>
      </c>
    </row>
    <row r="976" spans="1:6" hidden="1" x14ac:dyDescent="0.25">
      <c r="A976">
        <v>230610</v>
      </c>
      <c r="B976">
        <v>2306108</v>
      </c>
      <c r="C976" t="s">
        <v>4319</v>
      </c>
      <c r="D976" t="s">
        <v>4411</v>
      </c>
      <c r="E976">
        <f t="shared" si="30"/>
        <v>23</v>
      </c>
      <c r="F976" t="str">
        <f t="shared" si="31"/>
        <v>(2306108, 'Irauçuba', 23),</v>
      </c>
    </row>
    <row r="977" spans="1:6" hidden="1" x14ac:dyDescent="0.25">
      <c r="A977">
        <v>230620</v>
      </c>
      <c r="B977">
        <v>2306207</v>
      </c>
      <c r="C977" t="s">
        <v>4319</v>
      </c>
      <c r="D977" t="s">
        <v>4410</v>
      </c>
      <c r="E977">
        <f t="shared" si="30"/>
        <v>23</v>
      </c>
      <c r="F977" t="str">
        <f t="shared" si="31"/>
        <v>(2306207, 'Itaiçaba', 23),</v>
      </c>
    </row>
    <row r="978" spans="1:6" hidden="1" x14ac:dyDescent="0.25">
      <c r="A978">
        <v>230625</v>
      </c>
      <c r="B978">
        <v>2306256</v>
      </c>
      <c r="C978" t="s">
        <v>4319</v>
      </c>
      <c r="D978" t="s">
        <v>4409</v>
      </c>
      <c r="E978">
        <f t="shared" si="30"/>
        <v>23</v>
      </c>
      <c r="F978" t="str">
        <f t="shared" si="31"/>
        <v>(2306256, 'Itaitinga', 23),</v>
      </c>
    </row>
    <row r="979" spans="1:6" hidden="1" x14ac:dyDescent="0.25">
      <c r="A979">
        <v>230630</v>
      </c>
      <c r="B979">
        <v>2306306</v>
      </c>
      <c r="C979" t="s">
        <v>4319</v>
      </c>
      <c r="D979" t="s">
        <v>4408</v>
      </c>
      <c r="E979">
        <f t="shared" si="30"/>
        <v>23</v>
      </c>
      <c r="F979" t="str">
        <f t="shared" si="31"/>
        <v>(2306306, 'Itapagé', 23),</v>
      </c>
    </row>
    <row r="980" spans="1:6" hidden="1" x14ac:dyDescent="0.25">
      <c r="A980">
        <v>230640</v>
      </c>
      <c r="B980">
        <v>2306405</v>
      </c>
      <c r="C980" t="s">
        <v>4319</v>
      </c>
      <c r="D980" t="s">
        <v>4407</v>
      </c>
      <c r="E980">
        <f t="shared" si="30"/>
        <v>23</v>
      </c>
      <c r="F980" t="str">
        <f t="shared" si="31"/>
        <v>(2306405, 'Itapipoca', 23),</v>
      </c>
    </row>
    <row r="981" spans="1:6" hidden="1" x14ac:dyDescent="0.25">
      <c r="A981">
        <v>230650</v>
      </c>
      <c r="B981">
        <v>2306504</v>
      </c>
      <c r="C981" t="s">
        <v>4319</v>
      </c>
      <c r="D981" t="s">
        <v>4406</v>
      </c>
      <c r="E981">
        <f t="shared" si="30"/>
        <v>23</v>
      </c>
      <c r="F981" t="str">
        <f t="shared" si="31"/>
        <v>(2306504, 'Itapiúna', 23),</v>
      </c>
    </row>
    <row r="982" spans="1:6" hidden="1" x14ac:dyDescent="0.25">
      <c r="A982">
        <v>230655</v>
      </c>
      <c r="B982">
        <v>2306553</v>
      </c>
      <c r="C982" t="s">
        <v>4319</v>
      </c>
      <c r="D982" t="s">
        <v>4405</v>
      </c>
      <c r="E982">
        <f t="shared" si="30"/>
        <v>23</v>
      </c>
      <c r="F982" t="str">
        <f t="shared" si="31"/>
        <v>(2306553, 'Itarema', 23),</v>
      </c>
    </row>
    <row r="983" spans="1:6" hidden="1" x14ac:dyDescent="0.25">
      <c r="A983">
        <v>230660</v>
      </c>
      <c r="B983">
        <v>2306603</v>
      </c>
      <c r="C983" t="s">
        <v>4319</v>
      </c>
      <c r="D983" t="s">
        <v>4404</v>
      </c>
      <c r="E983">
        <f t="shared" si="30"/>
        <v>23</v>
      </c>
      <c r="F983" t="str">
        <f t="shared" si="31"/>
        <v>(2306603, 'Itatira', 23),</v>
      </c>
    </row>
    <row r="984" spans="1:6" hidden="1" x14ac:dyDescent="0.25">
      <c r="A984">
        <v>230670</v>
      </c>
      <c r="B984">
        <v>2306702</v>
      </c>
      <c r="C984" t="s">
        <v>4319</v>
      </c>
      <c r="D984" t="s">
        <v>4403</v>
      </c>
      <c r="E984">
        <f t="shared" si="30"/>
        <v>23</v>
      </c>
      <c r="F984" t="str">
        <f t="shared" si="31"/>
        <v>(2306702, 'Jaguaretama', 23),</v>
      </c>
    </row>
    <row r="985" spans="1:6" hidden="1" x14ac:dyDescent="0.25">
      <c r="A985">
        <v>230680</v>
      </c>
      <c r="B985">
        <v>2306801</v>
      </c>
      <c r="C985" t="s">
        <v>4319</v>
      </c>
      <c r="D985" t="s">
        <v>4402</v>
      </c>
      <c r="E985">
        <f t="shared" si="30"/>
        <v>23</v>
      </c>
      <c r="F985" t="str">
        <f t="shared" si="31"/>
        <v>(2306801, 'Jaguaribara', 23),</v>
      </c>
    </row>
    <row r="986" spans="1:6" hidden="1" x14ac:dyDescent="0.25">
      <c r="A986">
        <v>230690</v>
      </c>
      <c r="B986">
        <v>2306900</v>
      </c>
      <c r="C986" t="s">
        <v>4319</v>
      </c>
      <c r="D986" t="s">
        <v>4401</v>
      </c>
      <c r="E986">
        <f t="shared" si="30"/>
        <v>23</v>
      </c>
      <c r="F986" t="str">
        <f t="shared" si="31"/>
        <v>(2306900, 'Jaguaribe', 23),</v>
      </c>
    </row>
    <row r="987" spans="1:6" hidden="1" x14ac:dyDescent="0.25">
      <c r="A987">
        <v>230700</v>
      </c>
      <c r="B987">
        <v>2307007</v>
      </c>
      <c r="C987" t="s">
        <v>4319</v>
      </c>
      <c r="D987" t="s">
        <v>4400</v>
      </c>
      <c r="E987">
        <f t="shared" si="30"/>
        <v>23</v>
      </c>
      <c r="F987" t="str">
        <f t="shared" si="31"/>
        <v>(2307007, 'Jaguaruana', 23),</v>
      </c>
    </row>
    <row r="988" spans="1:6" hidden="1" x14ac:dyDescent="0.25">
      <c r="A988">
        <v>230710</v>
      </c>
      <c r="B988">
        <v>2307106</v>
      </c>
      <c r="C988" t="s">
        <v>4319</v>
      </c>
      <c r="D988" t="s">
        <v>424</v>
      </c>
      <c r="E988">
        <f t="shared" si="30"/>
        <v>23</v>
      </c>
      <c r="F988" t="str">
        <f t="shared" si="31"/>
        <v>(2307106, 'Jardim', 23),</v>
      </c>
    </row>
    <row r="989" spans="1:6" hidden="1" x14ac:dyDescent="0.25">
      <c r="A989">
        <v>230720</v>
      </c>
      <c r="B989">
        <v>2307205</v>
      </c>
      <c r="C989" t="s">
        <v>4319</v>
      </c>
      <c r="D989" t="s">
        <v>4399</v>
      </c>
      <c r="E989">
        <f t="shared" si="30"/>
        <v>23</v>
      </c>
      <c r="F989" t="str">
        <f t="shared" si="31"/>
        <v>(2307205, 'Jati', 23),</v>
      </c>
    </row>
    <row r="990" spans="1:6" hidden="1" x14ac:dyDescent="0.25">
      <c r="A990">
        <v>230725</v>
      </c>
      <c r="B990">
        <v>2307254</v>
      </c>
      <c r="C990" t="s">
        <v>4319</v>
      </c>
      <c r="D990" t="s">
        <v>4398</v>
      </c>
      <c r="E990">
        <f t="shared" si="30"/>
        <v>23</v>
      </c>
      <c r="F990" t="str">
        <f t="shared" si="31"/>
        <v>(2307254, 'Jijoca de Jericoacoara', 23),</v>
      </c>
    </row>
    <row r="991" spans="1:6" hidden="1" x14ac:dyDescent="0.25">
      <c r="A991">
        <v>230730</v>
      </c>
      <c r="B991">
        <v>2307304</v>
      </c>
      <c r="C991" t="s">
        <v>4319</v>
      </c>
      <c r="D991" t="s">
        <v>4397</v>
      </c>
      <c r="E991">
        <f t="shared" si="30"/>
        <v>23</v>
      </c>
      <c r="F991" t="str">
        <f t="shared" si="31"/>
        <v>(2307304, 'Juazeiro do Norte', 23),</v>
      </c>
    </row>
    <row r="992" spans="1:6" hidden="1" x14ac:dyDescent="0.25">
      <c r="A992">
        <v>230740</v>
      </c>
      <c r="B992">
        <v>2307403</v>
      </c>
      <c r="C992" t="s">
        <v>4319</v>
      </c>
      <c r="D992" t="s">
        <v>4396</v>
      </c>
      <c r="E992">
        <f t="shared" si="30"/>
        <v>23</v>
      </c>
      <c r="F992" t="str">
        <f t="shared" si="31"/>
        <v>(2307403, 'Jucás', 23),</v>
      </c>
    </row>
    <row r="993" spans="1:6" hidden="1" x14ac:dyDescent="0.25">
      <c r="A993">
        <v>230750</v>
      </c>
      <c r="B993">
        <v>2307502</v>
      </c>
      <c r="C993" t="s">
        <v>4319</v>
      </c>
      <c r="D993" t="s">
        <v>4395</v>
      </c>
      <c r="E993">
        <f t="shared" si="30"/>
        <v>23</v>
      </c>
      <c r="F993" t="str">
        <f t="shared" si="31"/>
        <v>(2307502, 'Lavras da Mangabeira', 23),</v>
      </c>
    </row>
    <row r="994" spans="1:6" hidden="1" x14ac:dyDescent="0.25">
      <c r="A994">
        <v>230760</v>
      </c>
      <c r="B994">
        <v>2307601</v>
      </c>
      <c r="C994" t="s">
        <v>4319</v>
      </c>
      <c r="D994" t="s">
        <v>4394</v>
      </c>
      <c r="E994">
        <f t="shared" si="30"/>
        <v>23</v>
      </c>
      <c r="F994" t="str">
        <f t="shared" si="31"/>
        <v>(2307601, 'Limoeiro do Norte', 23),</v>
      </c>
    </row>
    <row r="995" spans="1:6" hidden="1" x14ac:dyDescent="0.25">
      <c r="A995">
        <v>230763</v>
      </c>
      <c r="B995">
        <v>2307635</v>
      </c>
      <c r="C995" t="s">
        <v>4319</v>
      </c>
      <c r="D995" t="s">
        <v>4393</v>
      </c>
      <c r="E995">
        <f t="shared" si="30"/>
        <v>23</v>
      </c>
      <c r="F995" t="str">
        <f t="shared" si="31"/>
        <v>(2307635, 'Madalena', 23),</v>
      </c>
    </row>
    <row r="996" spans="1:6" hidden="1" x14ac:dyDescent="0.25">
      <c r="A996">
        <v>230765</v>
      </c>
      <c r="B996">
        <v>2307650</v>
      </c>
      <c r="C996" t="s">
        <v>4319</v>
      </c>
      <c r="D996" t="s">
        <v>4392</v>
      </c>
      <c r="E996">
        <f t="shared" si="30"/>
        <v>23</v>
      </c>
      <c r="F996" t="str">
        <f t="shared" si="31"/>
        <v>(2307650, 'Maracanaú', 23),</v>
      </c>
    </row>
    <row r="997" spans="1:6" hidden="1" x14ac:dyDescent="0.25">
      <c r="A997">
        <v>230770</v>
      </c>
      <c r="B997">
        <v>2307700</v>
      </c>
      <c r="C997" t="s">
        <v>4319</v>
      </c>
      <c r="D997" t="s">
        <v>4391</v>
      </c>
      <c r="E997">
        <f t="shared" si="30"/>
        <v>23</v>
      </c>
      <c r="F997" t="str">
        <f t="shared" si="31"/>
        <v>(2307700, 'Maranguape', 23),</v>
      </c>
    </row>
    <row r="998" spans="1:6" hidden="1" x14ac:dyDescent="0.25">
      <c r="A998">
        <v>230780</v>
      </c>
      <c r="B998">
        <v>2307809</v>
      </c>
      <c r="C998" t="s">
        <v>4319</v>
      </c>
      <c r="D998" t="s">
        <v>4390</v>
      </c>
      <c r="E998">
        <f t="shared" si="30"/>
        <v>23</v>
      </c>
      <c r="F998" t="str">
        <f t="shared" si="31"/>
        <v>(2307809, 'Marco', 23),</v>
      </c>
    </row>
    <row r="999" spans="1:6" hidden="1" x14ac:dyDescent="0.25">
      <c r="A999">
        <v>230790</v>
      </c>
      <c r="B999">
        <v>2307908</v>
      </c>
      <c r="C999" t="s">
        <v>4319</v>
      </c>
      <c r="D999" t="s">
        <v>4389</v>
      </c>
      <c r="E999">
        <f t="shared" si="30"/>
        <v>23</v>
      </c>
      <c r="F999" t="str">
        <f t="shared" si="31"/>
        <v>(2307908, 'Martinópole', 23),</v>
      </c>
    </row>
    <row r="1000" spans="1:6" hidden="1" x14ac:dyDescent="0.25">
      <c r="A1000">
        <v>230800</v>
      </c>
      <c r="B1000">
        <v>2308005</v>
      </c>
      <c r="C1000" t="s">
        <v>4319</v>
      </c>
      <c r="D1000" t="s">
        <v>4388</v>
      </c>
      <c r="E1000">
        <f t="shared" si="30"/>
        <v>23</v>
      </c>
      <c r="F1000" t="str">
        <f t="shared" si="31"/>
        <v>(2308005, 'Massapê', 23),</v>
      </c>
    </row>
    <row r="1001" spans="1:6" hidden="1" x14ac:dyDescent="0.25">
      <c r="A1001">
        <v>230810</v>
      </c>
      <c r="B1001">
        <v>2308104</v>
      </c>
      <c r="C1001" t="s">
        <v>4319</v>
      </c>
      <c r="D1001" t="s">
        <v>4387</v>
      </c>
      <c r="E1001">
        <f t="shared" si="30"/>
        <v>23</v>
      </c>
      <c r="F1001" t="str">
        <f t="shared" si="31"/>
        <v>(2308104, 'Mauriti', 23),</v>
      </c>
    </row>
    <row r="1002" spans="1:6" hidden="1" x14ac:dyDescent="0.25">
      <c r="A1002">
        <v>230820</v>
      </c>
      <c r="B1002">
        <v>2308203</v>
      </c>
      <c r="C1002" t="s">
        <v>4319</v>
      </c>
      <c r="D1002" t="s">
        <v>4386</v>
      </c>
      <c r="E1002">
        <f t="shared" si="30"/>
        <v>23</v>
      </c>
      <c r="F1002" t="str">
        <f t="shared" si="31"/>
        <v>(2308203, 'Meruoca', 23),</v>
      </c>
    </row>
    <row r="1003" spans="1:6" hidden="1" x14ac:dyDescent="0.25">
      <c r="A1003">
        <v>230830</v>
      </c>
      <c r="B1003">
        <v>2308302</v>
      </c>
      <c r="C1003" t="s">
        <v>4319</v>
      </c>
      <c r="D1003" t="s">
        <v>3404</v>
      </c>
      <c r="E1003">
        <f t="shared" si="30"/>
        <v>23</v>
      </c>
      <c r="F1003" t="str">
        <f t="shared" si="31"/>
        <v>(2308302, 'Milagres', 23),</v>
      </c>
    </row>
    <row r="1004" spans="1:6" hidden="1" x14ac:dyDescent="0.25">
      <c r="A1004">
        <v>230835</v>
      </c>
      <c r="B1004">
        <v>2308351</v>
      </c>
      <c r="C1004" t="s">
        <v>4319</v>
      </c>
      <c r="D1004" t="s">
        <v>4385</v>
      </c>
      <c r="E1004">
        <f t="shared" si="30"/>
        <v>23</v>
      </c>
      <c r="F1004" t="str">
        <f t="shared" si="31"/>
        <v>(2308351, 'Milhã', 23),</v>
      </c>
    </row>
    <row r="1005" spans="1:6" hidden="1" x14ac:dyDescent="0.25">
      <c r="A1005">
        <v>230837</v>
      </c>
      <c r="B1005">
        <v>2308377</v>
      </c>
      <c r="C1005" t="s">
        <v>4319</v>
      </c>
      <c r="D1005" t="s">
        <v>4384</v>
      </c>
      <c r="E1005">
        <f t="shared" si="30"/>
        <v>23</v>
      </c>
      <c r="F1005" t="str">
        <f t="shared" si="31"/>
        <v>(2308377, 'Miraíma', 23),</v>
      </c>
    </row>
    <row r="1006" spans="1:6" hidden="1" x14ac:dyDescent="0.25">
      <c r="A1006">
        <v>230840</v>
      </c>
      <c r="B1006">
        <v>2308401</v>
      </c>
      <c r="C1006" t="s">
        <v>4319</v>
      </c>
      <c r="D1006" t="s">
        <v>4383</v>
      </c>
      <c r="E1006">
        <f t="shared" si="30"/>
        <v>23</v>
      </c>
      <c r="F1006" t="str">
        <f t="shared" si="31"/>
        <v>(2308401, 'Missão Velha', 23),</v>
      </c>
    </row>
    <row r="1007" spans="1:6" hidden="1" x14ac:dyDescent="0.25">
      <c r="A1007">
        <v>230850</v>
      </c>
      <c r="B1007">
        <v>2308500</v>
      </c>
      <c r="C1007" t="s">
        <v>4319</v>
      </c>
      <c r="D1007" t="s">
        <v>4382</v>
      </c>
      <c r="E1007">
        <f t="shared" si="30"/>
        <v>23</v>
      </c>
      <c r="F1007" t="str">
        <f t="shared" si="31"/>
        <v>(2308500, 'Mombaça', 23),</v>
      </c>
    </row>
    <row r="1008" spans="1:6" hidden="1" x14ac:dyDescent="0.25">
      <c r="A1008">
        <v>230860</v>
      </c>
      <c r="B1008">
        <v>2308609</v>
      </c>
      <c r="C1008" t="s">
        <v>4319</v>
      </c>
      <c r="D1008" t="s">
        <v>4381</v>
      </c>
      <c r="E1008">
        <f t="shared" si="30"/>
        <v>23</v>
      </c>
      <c r="F1008" t="str">
        <f t="shared" si="31"/>
        <v>(2308609, 'Monsenhor Tabosa', 23),</v>
      </c>
    </row>
    <row r="1009" spans="1:6" hidden="1" x14ac:dyDescent="0.25">
      <c r="A1009">
        <v>230870</v>
      </c>
      <c r="B1009">
        <v>2308708</v>
      </c>
      <c r="C1009" t="s">
        <v>4319</v>
      </c>
      <c r="D1009" t="s">
        <v>4380</v>
      </c>
      <c r="E1009">
        <f t="shared" si="30"/>
        <v>23</v>
      </c>
      <c r="F1009" t="str">
        <f t="shared" si="31"/>
        <v>(2308708, 'Morada Nova', 23),</v>
      </c>
    </row>
    <row r="1010" spans="1:6" hidden="1" x14ac:dyDescent="0.25">
      <c r="A1010">
        <v>230880</v>
      </c>
      <c r="B1010">
        <v>2308807</v>
      </c>
      <c r="C1010" t="s">
        <v>4319</v>
      </c>
      <c r="D1010" t="s">
        <v>4379</v>
      </c>
      <c r="E1010">
        <f t="shared" si="30"/>
        <v>23</v>
      </c>
      <c r="F1010" t="str">
        <f t="shared" si="31"/>
        <v>(2308807, 'Moraújo', 23),</v>
      </c>
    </row>
    <row r="1011" spans="1:6" hidden="1" x14ac:dyDescent="0.25">
      <c r="A1011">
        <v>230890</v>
      </c>
      <c r="B1011">
        <v>2308906</v>
      </c>
      <c r="C1011" t="s">
        <v>4319</v>
      </c>
      <c r="D1011" t="s">
        <v>99</v>
      </c>
      <c r="E1011">
        <f t="shared" si="30"/>
        <v>23</v>
      </c>
      <c r="F1011" t="str">
        <f t="shared" si="31"/>
        <v>(2308906, 'Morrinhos', 23),</v>
      </c>
    </row>
    <row r="1012" spans="1:6" hidden="1" x14ac:dyDescent="0.25">
      <c r="A1012">
        <v>230900</v>
      </c>
      <c r="B1012">
        <v>2309003</v>
      </c>
      <c r="C1012" t="s">
        <v>4319</v>
      </c>
      <c r="D1012" t="s">
        <v>4378</v>
      </c>
      <c r="E1012">
        <f t="shared" si="30"/>
        <v>23</v>
      </c>
      <c r="F1012" t="str">
        <f t="shared" si="31"/>
        <v>(2309003, 'Mucambo', 23),</v>
      </c>
    </row>
    <row r="1013" spans="1:6" hidden="1" x14ac:dyDescent="0.25">
      <c r="A1013">
        <v>230910</v>
      </c>
      <c r="B1013">
        <v>2309102</v>
      </c>
      <c r="C1013" t="s">
        <v>4319</v>
      </c>
      <c r="D1013" t="s">
        <v>4068</v>
      </c>
      <c r="E1013">
        <f t="shared" si="30"/>
        <v>23</v>
      </c>
      <c r="F1013" t="str">
        <f t="shared" si="31"/>
        <v>(2309102, 'Mulungu', 23),</v>
      </c>
    </row>
    <row r="1014" spans="1:6" hidden="1" x14ac:dyDescent="0.25">
      <c r="A1014">
        <v>230920</v>
      </c>
      <c r="B1014">
        <v>2309201</v>
      </c>
      <c r="C1014" t="s">
        <v>4319</v>
      </c>
      <c r="D1014" t="s">
        <v>4064</v>
      </c>
      <c r="E1014">
        <f t="shared" si="30"/>
        <v>23</v>
      </c>
      <c r="F1014" t="str">
        <f t="shared" si="31"/>
        <v>(2309201, 'Nova Olinda', 23),</v>
      </c>
    </row>
    <row r="1015" spans="1:6" hidden="1" x14ac:dyDescent="0.25">
      <c r="A1015">
        <v>230930</v>
      </c>
      <c r="B1015">
        <v>2309300</v>
      </c>
      <c r="C1015" t="s">
        <v>4319</v>
      </c>
      <c r="D1015" t="s">
        <v>4377</v>
      </c>
      <c r="E1015">
        <f t="shared" si="30"/>
        <v>23</v>
      </c>
      <c r="F1015" t="str">
        <f t="shared" si="31"/>
        <v>(2309300, 'Nova Russas', 23),</v>
      </c>
    </row>
    <row r="1016" spans="1:6" hidden="1" x14ac:dyDescent="0.25">
      <c r="A1016">
        <v>230940</v>
      </c>
      <c r="B1016">
        <v>2309409</v>
      </c>
      <c r="C1016" t="s">
        <v>4319</v>
      </c>
      <c r="D1016" t="s">
        <v>4376</v>
      </c>
      <c r="E1016">
        <f t="shared" si="30"/>
        <v>23</v>
      </c>
      <c r="F1016" t="str">
        <f t="shared" si="31"/>
        <v>(2309409, 'Novo Oriente', 23),</v>
      </c>
    </row>
    <row r="1017" spans="1:6" hidden="1" x14ac:dyDescent="0.25">
      <c r="A1017">
        <v>230945</v>
      </c>
      <c r="B1017">
        <v>2309458</v>
      </c>
      <c r="C1017" t="s">
        <v>4319</v>
      </c>
      <c r="D1017" t="s">
        <v>4375</v>
      </c>
      <c r="E1017">
        <f t="shared" si="30"/>
        <v>23</v>
      </c>
      <c r="F1017" t="str">
        <f t="shared" si="31"/>
        <v>(2309458, 'Ocara', 23),</v>
      </c>
    </row>
    <row r="1018" spans="1:6" hidden="1" x14ac:dyDescent="0.25">
      <c r="A1018">
        <v>230950</v>
      </c>
      <c r="B1018">
        <v>2309508</v>
      </c>
      <c r="C1018" t="s">
        <v>4319</v>
      </c>
      <c r="D1018" t="s">
        <v>4374</v>
      </c>
      <c r="E1018">
        <f t="shared" si="30"/>
        <v>23</v>
      </c>
      <c r="F1018" t="str">
        <f t="shared" si="31"/>
        <v>(2309508, 'Orós', 23),</v>
      </c>
    </row>
    <row r="1019" spans="1:6" hidden="1" x14ac:dyDescent="0.25">
      <c r="A1019">
        <v>230960</v>
      </c>
      <c r="B1019">
        <v>2309607</v>
      </c>
      <c r="C1019" t="s">
        <v>4319</v>
      </c>
      <c r="D1019" t="s">
        <v>4373</v>
      </c>
      <c r="E1019">
        <f t="shared" si="30"/>
        <v>23</v>
      </c>
      <c r="F1019" t="str">
        <f t="shared" si="31"/>
        <v>(2309607, 'Pacajus', 23),</v>
      </c>
    </row>
    <row r="1020" spans="1:6" hidden="1" x14ac:dyDescent="0.25">
      <c r="A1020">
        <v>230970</v>
      </c>
      <c r="B1020">
        <v>2309706</v>
      </c>
      <c r="C1020" t="s">
        <v>4319</v>
      </c>
      <c r="D1020" t="s">
        <v>3675</v>
      </c>
      <c r="E1020">
        <f t="shared" si="30"/>
        <v>23</v>
      </c>
      <c r="F1020" t="str">
        <f t="shared" si="31"/>
        <v>(2309706, 'Pacatuba', 23),</v>
      </c>
    </row>
    <row r="1021" spans="1:6" hidden="1" x14ac:dyDescent="0.25">
      <c r="A1021">
        <v>230980</v>
      </c>
      <c r="B1021">
        <v>2309805</v>
      </c>
      <c r="C1021" t="s">
        <v>4319</v>
      </c>
      <c r="D1021" t="s">
        <v>4372</v>
      </c>
      <c r="E1021">
        <f t="shared" si="30"/>
        <v>23</v>
      </c>
      <c r="F1021" t="str">
        <f t="shared" si="31"/>
        <v>(2309805, 'Pacoti', 23),</v>
      </c>
    </row>
    <row r="1022" spans="1:6" hidden="1" x14ac:dyDescent="0.25">
      <c r="A1022">
        <v>230990</v>
      </c>
      <c r="B1022">
        <v>2309904</v>
      </c>
      <c r="C1022" t="s">
        <v>4319</v>
      </c>
      <c r="D1022" t="s">
        <v>4371</v>
      </c>
      <c r="E1022">
        <f t="shared" si="30"/>
        <v>23</v>
      </c>
      <c r="F1022" t="str">
        <f t="shared" si="31"/>
        <v>(2309904, 'Pacujá', 23),</v>
      </c>
    </row>
    <row r="1023" spans="1:6" hidden="1" x14ac:dyDescent="0.25">
      <c r="A1023">
        <v>231000</v>
      </c>
      <c r="B1023">
        <v>2310001</v>
      </c>
      <c r="C1023" t="s">
        <v>4319</v>
      </c>
      <c r="D1023" t="s">
        <v>4370</v>
      </c>
      <c r="E1023">
        <f t="shared" si="30"/>
        <v>23</v>
      </c>
      <c r="F1023" t="str">
        <f t="shared" si="31"/>
        <v>(2310001, 'Palhano', 23),</v>
      </c>
    </row>
    <row r="1024" spans="1:6" hidden="1" x14ac:dyDescent="0.25">
      <c r="A1024">
        <v>231010</v>
      </c>
      <c r="B1024">
        <v>2310100</v>
      </c>
      <c r="C1024" t="s">
        <v>4319</v>
      </c>
      <c r="D1024" t="s">
        <v>4369</v>
      </c>
      <c r="E1024">
        <f t="shared" si="30"/>
        <v>23</v>
      </c>
      <c r="F1024" t="str">
        <f t="shared" si="31"/>
        <v>(2310100, 'Palmácia', 23),</v>
      </c>
    </row>
    <row r="1025" spans="1:6" hidden="1" x14ac:dyDescent="0.25">
      <c r="A1025">
        <v>231020</v>
      </c>
      <c r="B1025">
        <v>2310209</v>
      </c>
      <c r="C1025" t="s">
        <v>4319</v>
      </c>
      <c r="D1025" t="s">
        <v>4368</v>
      </c>
      <c r="E1025">
        <f t="shared" si="30"/>
        <v>23</v>
      </c>
      <c r="F1025" t="str">
        <f t="shared" si="31"/>
        <v>(2310209, 'Paracuru', 23),</v>
      </c>
    </row>
    <row r="1026" spans="1:6" hidden="1" x14ac:dyDescent="0.25">
      <c r="A1026">
        <v>231025</v>
      </c>
      <c r="B1026">
        <v>2310258</v>
      </c>
      <c r="C1026" t="s">
        <v>4319</v>
      </c>
      <c r="D1026" t="s">
        <v>4367</v>
      </c>
      <c r="E1026">
        <f t="shared" ref="E1026:E1089" si="32">VLOOKUP(C1026,ufs,2,FALSE)</f>
        <v>23</v>
      </c>
      <c r="F1026" t="str">
        <f t="shared" si="31"/>
        <v>(2310258, 'Paraipaba', 23),</v>
      </c>
    </row>
    <row r="1027" spans="1:6" hidden="1" x14ac:dyDescent="0.25">
      <c r="A1027">
        <v>231030</v>
      </c>
      <c r="B1027">
        <v>2310308</v>
      </c>
      <c r="C1027" t="s">
        <v>4319</v>
      </c>
      <c r="D1027" t="s">
        <v>4366</v>
      </c>
      <c r="E1027">
        <f t="shared" si="32"/>
        <v>23</v>
      </c>
      <c r="F1027" t="str">
        <f t="shared" ref="F1027:F1090" si="33">"("&amp;B1027&amp;", '"&amp;D1027&amp;"', "&amp;E1027&amp;"),"</f>
        <v>(2310308, 'Parambu', 23),</v>
      </c>
    </row>
    <row r="1028" spans="1:6" hidden="1" x14ac:dyDescent="0.25">
      <c r="A1028">
        <v>231040</v>
      </c>
      <c r="B1028">
        <v>2310407</v>
      </c>
      <c r="C1028" t="s">
        <v>4319</v>
      </c>
      <c r="D1028" t="s">
        <v>4365</v>
      </c>
      <c r="E1028">
        <f t="shared" si="32"/>
        <v>23</v>
      </c>
      <c r="F1028" t="str">
        <f t="shared" si="33"/>
        <v>(2310407, 'Paramoti', 23),</v>
      </c>
    </row>
    <row r="1029" spans="1:6" hidden="1" x14ac:dyDescent="0.25">
      <c r="A1029">
        <v>231050</v>
      </c>
      <c r="B1029">
        <v>2310506</v>
      </c>
      <c r="C1029" t="s">
        <v>4319</v>
      </c>
      <c r="D1029" t="s">
        <v>4056</v>
      </c>
      <c r="E1029">
        <f t="shared" si="32"/>
        <v>23</v>
      </c>
      <c r="F1029" t="str">
        <f t="shared" si="33"/>
        <v>(2310506, 'Pedra Branca', 23),</v>
      </c>
    </row>
    <row r="1030" spans="1:6" hidden="1" x14ac:dyDescent="0.25">
      <c r="A1030">
        <v>231060</v>
      </c>
      <c r="B1030">
        <v>2310605</v>
      </c>
      <c r="C1030" t="s">
        <v>4319</v>
      </c>
      <c r="D1030" t="s">
        <v>4364</v>
      </c>
      <c r="E1030">
        <f t="shared" si="32"/>
        <v>23</v>
      </c>
      <c r="F1030" t="str">
        <f t="shared" si="33"/>
        <v>(2310605, 'Penaforte', 23),</v>
      </c>
    </row>
    <row r="1031" spans="1:6" hidden="1" x14ac:dyDescent="0.25">
      <c r="A1031">
        <v>231070</v>
      </c>
      <c r="B1031">
        <v>2310704</v>
      </c>
      <c r="C1031" t="s">
        <v>4319</v>
      </c>
      <c r="D1031" t="s">
        <v>4363</v>
      </c>
      <c r="E1031">
        <f t="shared" si="32"/>
        <v>23</v>
      </c>
      <c r="F1031" t="str">
        <f t="shared" si="33"/>
        <v>(2310704, 'Pentecoste', 23),</v>
      </c>
    </row>
    <row r="1032" spans="1:6" hidden="1" x14ac:dyDescent="0.25">
      <c r="A1032">
        <v>231080</v>
      </c>
      <c r="B1032">
        <v>2310803</v>
      </c>
      <c r="C1032" t="s">
        <v>4319</v>
      </c>
      <c r="D1032" t="s">
        <v>4362</v>
      </c>
      <c r="E1032">
        <f t="shared" si="32"/>
        <v>23</v>
      </c>
      <c r="F1032" t="str">
        <f t="shared" si="33"/>
        <v>(2310803, 'Pereiro', 23),</v>
      </c>
    </row>
    <row r="1033" spans="1:6" hidden="1" x14ac:dyDescent="0.25">
      <c r="A1033">
        <v>231085</v>
      </c>
      <c r="B1033">
        <v>2310852</v>
      </c>
      <c r="C1033" t="s">
        <v>4319</v>
      </c>
      <c r="D1033" t="s">
        <v>4361</v>
      </c>
      <c r="E1033">
        <f t="shared" si="32"/>
        <v>23</v>
      </c>
      <c r="F1033" t="str">
        <f t="shared" si="33"/>
        <v>(2310852, 'Pindoretama', 23),</v>
      </c>
    </row>
    <row r="1034" spans="1:6" hidden="1" x14ac:dyDescent="0.25">
      <c r="A1034">
        <v>231090</v>
      </c>
      <c r="B1034">
        <v>2310902</v>
      </c>
      <c r="C1034" t="s">
        <v>4319</v>
      </c>
      <c r="D1034" t="s">
        <v>4360</v>
      </c>
      <c r="E1034">
        <f t="shared" si="32"/>
        <v>23</v>
      </c>
      <c r="F1034" t="str">
        <f t="shared" si="33"/>
        <v>(2310902, 'Piquet Carneiro', 23),</v>
      </c>
    </row>
    <row r="1035" spans="1:6" hidden="1" x14ac:dyDescent="0.25">
      <c r="A1035">
        <v>231095</v>
      </c>
      <c r="B1035">
        <v>2310951</v>
      </c>
      <c r="C1035" t="s">
        <v>4319</v>
      </c>
      <c r="D1035" t="s">
        <v>4359</v>
      </c>
      <c r="E1035">
        <f t="shared" si="32"/>
        <v>23</v>
      </c>
      <c r="F1035" t="str">
        <f t="shared" si="33"/>
        <v>(2310951, 'Pires Ferreira', 23),</v>
      </c>
    </row>
    <row r="1036" spans="1:6" hidden="1" x14ac:dyDescent="0.25">
      <c r="A1036">
        <v>231100</v>
      </c>
      <c r="B1036">
        <v>2311009</v>
      </c>
      <c r="C1036" t="s">
        <v>4319</v>
      </c>
      <c r="D1036" t="s">
        <v>4358</v>
      </c>
      <c r="E1036">
        <f t="shared" si="32"/>
        <v>23</v>
      </c>
      <c r="F1036" t="str">
        <f t="shared" si="33"/>
        <v>(2311009, 'Poranga', 23),</v>
      </c>
    </row>
    <row r="1037" spans="1:6" hidden="1" x14ac:dyDescent="0.25">
      <c r="A1037">
        <v>231110</v>
      </c>
      <c r="B1037">
        <v>2311108</v>
      </c>
      <c r="C1037" t="s">
        <v>4319</v>
      </c>
      <c r="D1037" t="s">
        <v>4357</v>
      </c>
      <c r="E1037">
        <f t="shared" si="32"/>
        <v>23</v>
      </c>
      <c r="F1037" t="str">
        <f t="shared" si="33"/>
        <v>(2311108, 'Porteiras', 23),</v>
      </c>
    </row>
    <row r="1038" spans="1:6" hidden="1" x14ac:dyDescent="0.25">
      <c r="A1038">
        <v>231120</v>
      </c>
      <c r="B1038">
        <v>2311207</v>
      </c>
      <c r="C1038" t="s">
        <v>4319</v>
      </c>
      <c r="D1038" t="s">
        <v>4356</v>
      </c>
      <c r="E1038">
        <f t="shared" si="32"/>
        <v>23</v>
      </c>
      <c r="F1038" t="str">
        <f t="shared" si="33"/>
        <v>(2311207, 'Potengi', 23),</v>
      </c>
    </row>
    <row r="1039" spans="1:6" hidden="1" x14ac:dyDescent="0.25">
      <c r="A1039">
        <v>231123</v>
      </c>
      <c r="B1039">
        <v>2311231</v>
      </c>
      <c r="C1039" t="s">
        <v>4319</v>
      </c>
      <c r="D1039" t="s">
        <v>4355</v>
      </c>
      <c r="E1039">
        <f t="shared" si="32"/>
        <v>23</v>
      </c>
      <c r="F1039" t="str">
        <f t="shared" si="33"/>
        <v>(2311231, 'Potiretama', 23),</v>
      </c>
    </row>
    <row r="1040" spans="1:6" hidden="1" x14ac:dyDescent="0.25">
      <c r="A1040">
        <v>231126</v>
      </c>
      <c r="B1040">
        <v>2311264</v>
      </c>
      <c r="C1040" t="s">
        <v>4319</v>
      </c>
      <c r="D1040" t="s">
        <v>4354</v>
      </c>
      <c r="E1040">
        <f t="shared" si="32"/>
        <v>23</v>
      </c>
      <c r="F1040" t="str">
        <f t="shared" si="33"/>
        <v>(2311264, 'Quiterianópolis', 23),</v>
      </c>
    </row>
    <row r="1041" spans="1:6" hidden="1" x14ac:dyDescent="0.25">
      <c r="A1041">
        <v>231130</v>
      </c>
      <c r="B1041">
        <v>2311306</v>
      </c>
      <c r="C1041" t="s">
        <v>4319</v>
      </c>
      <c r="D1041" t="s">
        <v>4353</v>
      </c>
      <c r="E1041">
        <f t="shared" si="32"/>
        <v>23</v>
      </c>
      <c r="F1041" t="str">
        <f t="shared" si="33"/>
        <v>(2311306, 'Quixadá', 23),</v>
      </c>
    </row>
    <row r="1042" spans="1:6" hidden="1" x14ac:dyDescent="0.25">
      <c r="A1042">
        <v>231135</v>
      </c>
      <c r="B1042">
        <v>2311355</v>
      </c>
      <c r="C1042" t="s">
        <v>4319</v>
      </c>
      <c r="D1042" t="s">
        <v>4352</v>
      </c>
      <c r="E1042">
        <f t="shared" si="32"/>
        <v>23</v>
      </c>
      <c r="F1042" t="str">
        <f t="shared" si="33"/>
        <v>(2311355, 'Quixelô', 23),</v>
      </c>
    </row>
    <row r="1043" spans="1:6" hidden="1" x14ac:dyDescent="0.25">
      <c r="A1043">
        <v>231140</v>
      </c>
      <c r="B1043">
        <v>2311405</v>
      </c>
      <c r="C1043" t="s">
        <v>4319</v>
      </c>
      <c r="D1043" t="s">
        <v>4351</v>
      </c>
      <c r="E1043">
        <f t="shared" si="32"/>
        <v>23</v>
      </c>
      <c r="F1043" t="str">
        <f t="shared" si="33"/>
        <v>(2311405, 'Quixeramobim', 23),</v>
      </c>
    </row>
    <row r="1044" spans="1:6" hidden="1" x14ac:dyDescent="0.25">
      <c r="A1044">
        <v>231150</v>
      </c>
      <c r="B1044">
        <v>2311504</v>
      </c>
      <c r="C1044" t="s">
        <v>4319</v>
      </c>
      <c r="D1044" t="s">
        <v>4350</v>
      </c>
      <c r="E1044">
        <f t="shared" si="32"/>
        <v>23</v>
      </c>
      <c r="F1044" t="str">
        <f t="shared" si="33"/>
        <v>(2311504, 'Quixeré', 23),</v>
      </c>
    </row>
    <row r="1045" spans="1:6" hidden="1" x14ac:dyDescent="0.25">
      <c r="A1045">
        <v>231160</v>
      </c>
      <c r="B1045">
        <v>2311603</v>
      </c>
      <c r="C1045" t="s">
        <v>4319</v>
      </c>
      <c r="D1045" t="s">
        <v>4349</v>
      </c>
      <c r="E1045">
        <f t="shared" si="32"/>
        <v>23</v>
      </c>
      <c r="F1045" t="str">
        <f t="shared" si="33"/>
        <v>(2311603, 'Redenção', 23),</v>
      </c>
    </row>
    <row r="1046" spans="1:6" hidden="1" x14ac:dyDescent="0.25">
      <c r="A1046">
        <v>231170</v>
      </c>
      <c r="B1046">
        <v>2311702</v>
      </c>
      <c r="C1046" t="s">
        <v>4319</v>
      </c>
      <c r="D1046" t="s">
        <v>4348</v>
      </c>
      <c r="E1046">
        <f t="shared" si="32"/>
        <v>23</v>
      </c>
      <c r="F1046" t="str">
        <f t="shared" si="33"/>
        <v>(2311702, 'Reriutaba', 23),</v>
      </c>
    </row>
    <row r="1047" spans="1:6" hidden="1" x14ac:dyDescent="0.25">
      <c r="A1047">
        <v>231180</v>
      </c>
      <c r="B1047">
        <v>2311801</v>
      </c>
      <c r="C1047" t="s">
        <v>4319</v>
      </c>
      <c r="D1047" t="s">
        <v>4347</v>
      </c>
      <c r="E1047">
        <f t="shared" si="32"/>
        <v>23</v>
      </c>
      <c r="F1047" t="str">
        <f t="shared" si="33"/>
        <v>(2311801, 'Russas', 23),</v>
      </c>
    </row>
    <row r="1048" spans="1:6" hidden="1" x14ac:dyDescent="0.25">
      <c r="A1048">
        <v>231190</v>
      </c>
      <c r="B1048">
        <v>2311900</v>
      </c>
      <c r="C1048" t="s">
        <v>4319</v>
      </c>
      <c r="D1048" t="s">
        <v>4346</v>
      </c>
      <c r="E1048">
        <f t="shared" si="32"/>
        <v>23</v>
      </c>
      <c r="F1048" t="str">
        <f t="shared" si="33"/>
        <v>(2311900, 'Saboeiro', 23),</v>
      </c>
    </row>
    <row r="1049" spans="1:6" hidden="1" x14ac:dyDescent="0.25">
      <c r="A1049">
        <v>231195</v>
      </c>
      <c r="B1049">
        <v>2311959</v>
      </c>
      <c r="C1049" t="s">
        <v>4319</v>
      </c>
      <c r="D1049" t="s">
        <v>4345</v>
      </c>
      <c r="E1049">
        <f t="shared" si="32"/>
        <v>23</v>
      </c>
      <c r="F1049" t="str">
        <f t="shared" si="33"/>
        <v>(2311959, 'Salitre', 23),</v>
      </c>
    </row>
    <row r="1050" spans="1:6" hidden="1" x14ac:dyDescent="0.25">
      <c r="A1050">
        <v>231200</v>
      </c>
      <c r="B1050">
        <v>2312007</v>
      </c>
      <c r="C1050" t="s">
        <v>4319</v>
      </c>
      <c r="D1050" t="s">
        <v>4344</v>
      </c>
      <c r="E1050">
        <f t="shared" si="32"/>
        <v>23</v>
      </c>
      <c r="F1050" t="str">
        <f t="shared" si="33"/>
        <v>(2312007, 'Santana do Acaraú', 23),</v>
      </c>
    </row>
    <row r="1051" spans="1:6" hidden="1" x14ac:dyDescent="0.25">
      <c r="A1051">
        <v>231210</v>
      </c>
      <c r="B1051">
        <v>2312106</v>
      </c>
      <c r="C1051" t="s">
        <v>4319</v>
      </c>
      <c r="D1051" t="s">
        <v>4343</v>
      </c>
      <c r="E1051">
        <f t="shared" si="32"/>
        <v>23</v>
      </c>
      <c r="F1051" t="str">
        <f t="shared" si="33"/>
        <v>(2312106, 'Santana do Cariri', 23),</v>
      </c>
    </row>
    <row r="1052" spans="1:6" hidden="1" x14ac:dyDescent="0.25">
      <c r="A1052">
        <v>231220</v>
      </c>
      <c r="B1052">
        <v>2312205</v>
      </c>
      <c r="C1052" t="s">
        <v>4319</v>
      </c>
      <c r="D1052" t="s">
        <v>4342</v>
      </c>
      <c r="E1052">
        <f t="shared" si="32"/>
        <v>23</v>
      </c>
      <c r="F1052" t="str">
        <f t="shared" si="33"/>
        <v>(2312205, 'Santa Quitéria', 23),</v>
      </c>
    </row>
    <row r="1053" spans="1:6" hidden="1" x14ac:dyDescent="0.25">
      <c r="A1053">
        <v>231230</v>
      </c>
      <c r="B1053">
        <v>2312304</v>
      </c>
      <c r="C1053" t="s">
        <v>4319</v>
      </c>
      <c r="D1053" t="s">
        <v>4341</v>
      </c>
      <c r="E1053">
        <f t="shared" si="32"/>
        <v>23</v>
      </c>
      <c r="F1053" t="str">
        <f t="shared" si="33"/>
        <v>(2312304, 'São Benedito', 23),</v>
      </c>
    </row>
    <row r="1054" spans="1:6" hidden="1" x14ac:dyDescent="0.25">
      <c r="A1054">
        <v>231240</v>
      </c>
      <c r="B1054">
        <v>2312403</v>
      </c>
      <c r="C1054" t="s">
        <v>4319</v>
      </c>
      <c r="D1054" t="s">
        <v>4206</v>
      </c>
      <c r="E1054">
        <f t="shared" si="32"/>
        <v>23</v>
      </c>
      <c r="F1054" t="str">
        <f t="shared" si="33"/>
        <v>(2312403, 'São Gonçalo do Amarante', 23),</v>
      </c>
    </row>
    <row r="1055" spans="1:6" hidden="1" x14ac:dyDescent="0.25">
      <c r="A1055">
        <v>231250</v>
      </c>
      <c r="B1055">
        <v>2312502</v>
      </c>
      <c r="C1055" t="s">
        <v>4319</v>
      </c>
      <c r="D1055" t="s">
        <v>4340</v>
      </c>
      <c r="E1055">
        <f t="shared" si="32"/>
        <v>23</v>
      </c>
      <c r="F1055" t="str">
        <f t="shared" si="33"/>
        <v>(2312502, 'São João do Jaguaribe', 23),</v>
      </c>
    </row>
    <row r="1056" spans="1:6" hidden="1" x14ac:dyDescent="0.25">
      <c r="A1056">
        <v>231260</v>
      </c>
      <c r="B1056">
        <v>2312601</v>
      </c>
      <c r="C1056" t="s">
        <v>4319</v>
      </c>
      <c r="D1056" t="s">
        <v>4339</v>
      </c>
      <c r="E1056">
        <f t="shared" si="32"/>
        <v>23</v>
      </c>
      <c r="F1056" t="str">
        <f t="shared" si="33"/>
        <v>(2312601, 'São Luís do Curu', 23),</v>
      </c>
    </row>
    <row r="1057" spans="1:6" hidden="1" x14ac:dyDescent="0.25">
      <c r="A1057">
        <v>231270</v>
      </c>
      <c r="B1057">
        <v>2312700</v>
      </c>
      <c r="C1057" t="s">
        <v>4319</v>
      </c>
      <c r="D1057" t="s">
        <v>4338</v>
      </c>
      <c r="E1057">
        <f t="shared" si="32"/>
        <v>23</v>
      </c>
      <c r="F1057" t="str">
        <f t="shared" si="33"/>
        <v>(2312700, 'Senador Pompeu', 23),</v>
      </c>
    </row>
    <row r="1058" spans="1:6" hidden="1" x14ac:dyDescent="0.25">
      <c r="A1058">
        <v>231280</v>
      </c>
      <c r="B1058">
        <v>2312809</v>
      </c>
      <c r="C1058" t="s">
        <v>4319</v>
      </c>
      <c r="D1058" t="s">
        <v>4337</v>
      </c>
      <c r="E1058">
        <f t="shared" si="32"/>
        <v>23</v>
      </c>
      <c r="F1058" t="str">
        <f t="shared" si="33"/>
        <v>(2312809, 'Senador sá', 23),</v>
      </c>
    </row>
    <row r="1059" spans="1:6" hidden="1" x14ac:dyDescent="0.25">
      <c r="A1059">
        <v>231290</v>
      </c>
      <c r="B1059">
        <v>2312908</v>
      </c>
      <c r="C1059" t="s">
        <v>4319</v>
      </c>
      <c r="D1059" t="s">
        <v>4336</v>
      </c>
      <c r="E1059">
        <f t="shared" si="32"/>
        <v>23</v>
      </c>
      <c r="F1059" t="str">
        <f t="shared" si="33"/>
        <v>(2312908, 'Sobral', 23),</v>
      </c>
    </row>
    <row r="1060" spans="1:6" hidden="1" x14ac:dyDescent="0.25">
      <c r="A1060">
        <v>231300</v>
      </c>
      <c r="B1060">
        <v>2313005</v>
      </c>
      <c r="C1060" t="s">
        <v>4319</v>
      </c>
      <c r="D1060" t="s">
        <v>4335</v>
      </c>
      <c r="E1060">
        <f t="shared" si="32"/>
        <v>23</v>
      </c>
      <c r="F1060" t="str">
        <f t="shared" si="33"/>
        <v>(2313005, 'Solonópole', 23),</v>
      </c>
    </row>
    <row r="1061" spans="1:6" hidden="1" x14ac:dyDescent="0.25">
      <c r="A1061">
        <v>231310</v>
      </c>
      <c r="B1061">
        <v>2313104</v>
      </c>
      <c r="C1061" t="s">
        <v>4319</v>
      </c>
      <c r="D1061" t="s">
        <v>4334</v>
      </c>
      <c r="E1061">
        <f t="shared" si="32"/>
        <v>23</v>
      </c>
      <c r="F1061" t="str">
        <f t="shared" si="33"/>
        <v>(2313104, 'Tabuleiro do Norte', 23),</v>
      </c>
    </row>
    <row r="1062" spans="1:6" hidden="1" x14ac:dyDescent="0.25">
      <c r="A1062">
        <v>231320</v>
      </c>
      <c r="B1062">
        <v>2313203</v>
      </c>
      <c r="C1062" t="s">
        <v>4319</v>
      </c>
      <c r="D1062" t="s">
        <v>4333</v>
      </c>
      <c r="E1062">
        <f t="shared" si="32"/>
        <v>23</v>
      </c>
      <c r="F1062" t="str">
        <f t="shared" si="33"/>
        <v>(2313203, 'Tamboril', 23),</v>
      </c>
    </row>
    <row r="1063" spans="1:6" hidden="1" x14ac:dyDescent="0.25">
      <c r="A1063">
        <v>231325</v>
      </c>
      <c r="B1063">
        <v>2313252</v>
      </c>
      <c r="C1063" t="s">
        <v>4319</v>
      </c>
      <c r="D1063" t="s">
        <v>4332</v>
      </c>
      <c r="E1063">
        <f t="shared" si="32"/>
        <v>23</v>
      </c>
      <c r="F1063" t="str">
        <f t="shared" si="33"/>
        <v>(2313252, 'Tarrafas', 23),</v>
      </c>
    </row>
    <row r="1064" spans="1:6" hidden="1" x14ac:dyDescent="0.25">
      <c r="A1064">
        <v>231330</v>
      </c>
      <c r="B1064">
        <v>2313302</v>
      </c>
      <c r="C1064" t="s">
        <v>4319</v>
      </c>
      <c r="D1064" t="s">
        <v>4331</v>
      </c>
      <c r="E1064">
        <f t="shared" si="32"/>
        <v>23</v>
      </c>
      <c r="F1064" t="str">
        <f t="shared" si="33"/>
        <v>(2313302, 'Tauá', 23),</v>
      </c>
    </row>
    <row r="1065" spans="1:6" hidden="1" x14ac:dyDescent="0.25">
      <c r="A1065">
        <v>231335</v>
      </c>
      <c r="B1065">
        <v>2313351</v>
      </c>
      <c r="C1065" t="s">
        <v>4319</v>
      </c>
      <c r="D1065" t="s">
        <v>4330</v>
      </c>
      <c r="E1065">
        <f t="shared" si="32"/>
        <v>23</v>
      </c>
      <c r="F1065" t="str">
        <f t="shared" si="33"/>
        <v>(2313351, 'Tejuçuoca', 23),</v>
      </c>
    </row>
    <row r="1066" spans="1:6" hidden="1" x14ac:dyDescent="0.25">
      <c r="A1066">
        <v>231340</v>
      </c>
      <c r="B1066">
        <v>2313401</v>
      </c>
      <c r="C1066" t="s">
        <v>4319</v>
      </c>
      <c r="D1066" t="s">
        <v>4329</v>
      </c>
      <c r="E1066">
        <f t="shared" si="32"/>
        <v>23</v>
      </c>
      <c r="F1066" t="str">
        <f t="shared" si="33"/>
        <v>(2313401, 'Tianguá', 23),</v>
      </c>
    </row>
    <row r="1067" spans="1:6" hidden="1" x14ac:dyDescent="0.25">
      <c r="A1067">
        <v>231350</v>
      </c>
      <c r="B1067">
        <v>2313500</v>
      </c>
      <c r="C1067" t="s">
        <v>4319</v>
      </c>
      <c r="D1067" t="s">
        <v>4328</v>
      </c>
      <c r="E1067">
        <f t="shared" si="32"/>
        <v>23</v>
      </c>
      <c r="F1067" t="str">
        <f t="shared" si="33"/>
        <v>(2313500, 'Trairi', 23),</v>
      </c>
    </row>
    <row r="1068" spans="1:6" hidden="1" x14ac:dyDescent="0.25">
      <c r="A1068">
        <v>231355</v>
      </c>
      <c r="B1068">
        <v>2313559</v>
      </c>
      <c r="C1068" t="s">
        <v>4319</v>
      </c>
      <c r="D1068" t="s">
        <v>4327</v>
      </c>
      <c r="E1068">
        <f t="shared" si="32"/>
        <v>23</v>
      </c>
      <c r="F1068" t="str">
        <f t="shared" si="33"/>
        <v>(2313559, 'Tururu', 23),</v>
      </c>
    </row>
    <row r="1069" spans="1:6" hidden="1" x14ac:dyDescent="0.25">
      <c r="A1069">
        <v>231360</v>
      </c>
      <c r="B1069">
        <v>2313609</v>
      </c>
      <c r="C1069" t="s">
        <v>4319</v>
      </c>
      <c r="D1069" t="s">
        <v>4326</v>
      </c>
      <c r="E1069">
        <f t="shared" si="32"/>
        <v>23</v>
      </c>
      <c r="F1069" t="str">
        <f t="shared" si="33"/>
        <v>(2313609, 'Ubajara', 23),</v>
      </c>
    </row>
    <row r="1070" spans="1:6" hidden="1" x14ac:dyDescent="0.25">
      <c r="A1070">
        <v>231370</v>
      </c>
      <c r="B1070">
        <v>2313708</v>
      </c>
      <c r="C1070" t="s">
        <v>4319</v>
      </c>
      <c r="D1070" t="s">
        <v>4325</v>
      </c>
      <c r="E1070">
        <f t="shared" si="32"/>
        <v>23</v>
      </c>
      <c r="F1070" t="str">
        <f t="shared" si="33"/>
        <v>(2313708, 'Umari', 23),</v>
      </c>
    </row>
    <row r="1071" spans="1:6" hidden="1" x14ac:dyDescent="0.25">
      <c r="A1071">
        <v>231375</v>
      </c>
      <c r="B1071">
        <v>2313757</v>
      </c>
      <c r="C1071" t="s">
        <v>4319</v>
      </c>
      <c r="D1071" t="s">
        <v>4324</v>
      </c>
      <c r="E1071">
        <f t="shared" si="32"/>
        <v>23</v>
      </c>
      <c r="F1071" t="str">
        <f t="shared" si="33"/>
        <v>(2313757, 'Umirim', 23),</v>
      </c>
    </row>
    <row r="1072" spans="1:6" hidden="1" x14ac:dyDescent="0.25">
      <c r="A1072">
        <v>231380</v>
      </c>
      <c r="B1072">
        <v>2313807</v>
      </c>
      <c r="C1072" t="s">
        <v>4319</v>
      </c>
      <c r="D1072" t="s">
        <v>4323</v>
      </c>
      <c r="E1072">
        <f t="shared" si="32"/>
        <v>23</v>
      </c>
      <c r="F1072" t="str">
        <f t="shared" si="33"/>
        <v>(2313807, 'Uruburetama', 23),</v>
      </c>
    </row>
    <row r="1073" spans="1:6" hidden="1" x14ac:dyDescent="0.25">
      <c r="A1073">
        <v>231390</v>
      </c>
      <c r="B1073">
        <v>2313906</v>
      </c>
      <c r="C1073" t="s">
        <v>4319</v>
      </c>
      <c r="D1073" t="s">
        <v>4322</v>
      </c>
      <c r="E1073">
        <f t="shared" si="32"/>
        <v>23</v>
      </c>
      <c r="F1073" t="str">
        <f t="shared" si="33"/>
        <v>(2313906, 'Uruoca', 23),</v>
      </c>
    </row>
    <row r="1074" spans="1:6" hidden="1" x14ac:dyDescent="0.25">
      <c r="A1074">
        <v>231395</v>
      </c>
      <c r="B1074">
        <v>2313955</v>
      </c>
      <c r="C1074" t="s">
        <v>4319</v>
      </c>
      <c r="D1074" t="s">
        <v>4321</v>
      </c>
      <c r="E1074">
        <f t="shared" si="32"/>
        <v>23</v>
      </c>
      <c r="F1074" t="str">
        <f t="shared" si="33"/>
        <v>(2313955, 'Varjota', 23),</v>
      </c>
    </row>
    <row r="1075" spans="1:6" hidden="1" x14ac:dyDescent="0.25">
      <c r="A1075">
        <v>231400</v>
      </c>
      <c r="B1075">
        <v>2314003</v>
      </c>
      <c r="C1075" t="s">
        <v>4319</v>
      </c>
      <c r="D1075" t="s">
        <v>4320</v>
      </c>
      <c r="E1075">
        <f t="shared" si="32"/>
        <v>23</v>
      </c>
      <c r="F1075" t="str">
        <f t="shared" si="33"/>
        <v>(2314003, 'Várzea Alegre', 23),</v>
      </c>
    </row>
    <row r="1076" spans="1:6" hidden="1" x14ac:dyDescent="0.25">
      <c r="A1076">
        <v>231410</v>
      </c>
      <c r="B1076">
        <v>2314102</v>
      </c>
      <c r="C1076" t="s">
        <v>4319</v>
      </c>
      <c r="D1076" t="s">
        <v>4318</v>
      </c>
      <c r="E1076">
        <f t="shared" si="32"/>
        <v>23</v>
      </c>
      <c r="F1076" t="str">
        <f t="shared" si="33"/>
        <v>(2314102, 'Viçosa do Ceará', 23),</v>
      </c>
    </row>
    <row r="1077" spans="1:6" hidden="1" x14ac:dyDescent="0.25">
      <c r="A1077">
        <v>240010</v>
      </c>
      <c r="B1077">
        <v>2400109</v>
      </c>
      <c r="C1077" t="s">
        <v>4178</v>
      </c>
      <c r="D1077" t="s">
        <v>4317</v>
      </c>
      <c r="E1077">
        <f t="shared" si="32"/>
        <v>24</v>
      </c>
      <c r="F1077" t="str">
        <f t="shared" si="33"/>
        <v>(2400109, 'Acari', 24),</v>
      </c>
    </row>
    <row r="1078" spans="1:6" hidden="1" x14ac:dyDescent="0.25">
      <c r="A1078">
        <v>240020</v>
      </c>
      <c r="B1078">
        <v>2400208</v>
      </c>
      <c r="C1078" t="s">
        <v>4178</v>
      </c>
      <c r="D1078" t="s">
        <v>4316</v>
      </c>
      <c r="E1078">
        <f t="shared" si="32"/>
        <v>24</v>
      </c>
      <c r="F1078" t="str">
        <f t="shared" si="33"/>
        <v>(2400208, 'Açu', 24),</v>
      </c>
    </row>
    <row r="1079" spans="1:6" hidden="1" x14ac:dyDescent="0.25">
      <c r="A1079">
        <v>240030</v>
      </c>
      <c r="B1079">
        <v>2400307</v>
      </c>
      <c r="C1079" t="s">
        <v>4178</v>
      </c>
      <c r="D1079" t="s">
        <v>4315</v>
      </c>
      <c r="E1079">
        <f t="shared" si="32"/>
        <v>24</v>
      </c>
      <c r="F1079" t="str">
        <f t="shared" si="33"/>
        <v>(2400307, 'Afonso Bezerra', 24),</v>
      </c>
    </row>
    <row r="1080" spans="1:6" hidden="1" x14ac:dyDescent="0.25">
      <c r="A1080">
        <v>240040</v>
      </c>
      <c r="B1080">
        <v>2400406</v>
      </c>
      <c r="C1080" t="s">
        <v>4178</v>
      </c>
      <c r="D1080" t="s">
        <v>4314</v>
      </c>
      <c r="E1080">
        <f t="shared" si="32"/>
        <v>24</v>
      </c>
      <c r="F1080" t="str">
        <f t="shared" si="33"/>
        <v>(2400406, 'Água Nova', 24),</v>
      </c>
    </row>
    <row r="1081" spans="1:6" hidden="1" x14ac:dyDescent="0.25">
      <c r="A1081">
        <v>240050</v>
      </c>
      <c r="B1081">
        <v>2400505</v>
      </c>
      <c r="C1081" t="s">
        <v>4178</v>
      </c>
      <c r="D1081" t="s">
        <v>4313</v>
      </c>
      <c r="E1081">
        <f t="shared" si="32"/>
        <v>24</v>
      </c>
      <c r="F1081" t="str">
        <f t="shared" si="33"/>
        <v>(2400505, 'Alexandria', 24),</v>
      </c>
    </row>
    <row r="1082" spans="1:6" hidden="1" x14ac:dyDescent="0.25">
      <c r="A1082">
        <v>240060</v>
      </c>
      <c r="B1082">
        <v>2400604</v>
      </c>
      <c r="C1082" t="s">
        <v>4178</v>
      </c>
      <c r="D1082" t="s">
        <v>4312</v>
      </c>
      <c r="E1082">
        <f t="shared" si="32"/>
        <v>24</v>
      </c>
      <c r="F1082" t="str">
        <f t="shared" si="33"/>
        <v>(2400604, 'Almino Afonso', 24),</v>
      </c>
    </row>
    <row r="1083" spans="1:6" hidden="1" x14ac:dyDescent="0.25">
      <c r="A1083">
        <v>240070</v>
      </c>
      <c r="B1083">
        <v>2400703</v>
      </c>
      <c r="C1083" t="s">
        <v>4178</v>
      </c>
      <c r="D1083" t="s">
        <v>4311</v>
      </c>
      <c r="E1083">
        <f t="shared" si="32"/>
        <v>24</v>
      </c>
      <c r="F1083" t="str">
        <f t="shared" si="33"/>
        <v>(2400703, 'Alto do Rodrigues', 24),</v>
      </c>
    </row>
    <row r="1084" spans="1:6" hidden="1" x14ac:dyDescent="0.25">
      <c r="A1084">
        <v>240080</v>
      </c>
      <c r="B1084">
        <v>2400802</v>
      </c>
      <c r="C1084" t="s">
        <v>4178</v>
      </c>
      <c r="D1084" t="s">
        <v>4310</v>
      </c>
      <c r="E1084">
        <f t="shared" si="32"/>
        <v>24</v>
      </c>
      <c r="F1084" t="str">
        <f t="shared" si="33"/>
        <v>(2400802, 'Angicos', 24),</v>
      </c>
    </row>
    <row r="1085" spans="1:6" hidden="1" x14ac:dyDescent="0.25">
      <c r="A1085">
        <v>240090</v>
      </c>
      <c r="B1085">
        <v>2400901</v>
      </c>
      <c r="C1085" t="s">
        <v>4178</v>
      </c>
      <c r="D1085" t="s">
        <v>4309</v>
      </c>
      <c r="E1085">
        <f t="shared" si="32"/>
        <v>24</v>
      </c>
      <c r="F1085" t="str">
        <f t="shared" si="33"/>
        <v>(2400901, 'Antônio Martins', 24),</v>
      </c>
    </row>
    <row r="1086" spans="1:6" hidden="1" x14ac:dyDescent="0.25">
      <c r="A1086">
        <v>240100</v>
      </c>
      <c r="B1086">
        <v>2401008</v>
      </c>
      <c r="C1086" t="s">
        <v>4178</v>
      </c>
      <c r="D1086" t="s">
        <v>4308</v>
      </c>
      <c r="E1086">
        <f t="shared" si="32"/>
        <v>24</v>
      </c>
      <c r="F1086" t="str">
        <f t="shared" si="33"/>
        <v>(2401008, 'Apodi', 24),</v>
      </c>
    </row>
    <row r="1087" spans="1:6" hidden="1" x14ac:dyDescent="0.25">
      <c r="A1087">
        <v>240110</v>
      </c>
      <c r="B1087">
        <v>2401107</v>
      </c>
      <c r="C1087" t="s">
        <v>4178</v>
      </c>
      <c r="D1087" t="s">
        <v>3718</v>
      </c>
      <c r="E1087">
        <f t="shared" si="32"/>
        <v>24</v>
      </c>
      <c r="F1087" t="str">
        <f t="shared" si="33"/>
        <v>(2401107, 'Areia Branca', 24),</v>
      </c>
    </row>
    <row r="1088" spans="1:6" hidden="1" x14ac:dyDescent="0.25">
      <c r="A1088">
        <v>240120</v>
      </c>
      <c r="B1088">
        <v>2401206</v>
      </c>
      <c r="C1088" t="s">
        <v>4178</v>
      </c>
      <c r="D1088" t="s">
        <v>4307</v>
      </c>
      <c r="E1088">
        <f t="shared" si="32"/>
        <v>24</v>
      </c>
      <c r="F1088" t="str">
        <f t="shared" si="33"/>
        <v>(2401206, 'Arês', 24),</v>
      </c>
    </row>
    <row r="1089" spans="1:6" hidden="1" x14ac:dyDescent="0.25">
      <c r="A1089">
        <v>240130</v>
      </c>
      <c r="B1089">
        <v>2401305</v>
      </c>
      <c r="C1089" t="s">
        <v>4178</v>
      </c>
      <c r="D1089" t="s">
        <v>4306</v>
      </c>
      <c r="E1089">
        <f t="shared" si="32"/>
        <v>24</v>
      </c>
      <c r="F1089" t="str">
        <f t="shared" si="33"/>
        <v>(2401305, 'Augusto Severo', 24),</v>
      </c>
    </row>
    <row r="1090" spans="1:6" hidden="1" x14ac:dyDescent="0.25">
      <c r="A1090">
        <v>240140</v>
      </c>
      <c r="B1090">
        <v>2401404</v>
      </c>
      <c r="C1090" t="s">
        <v>4178</v>
      </c>
      <c r="D1090" t="s">
        <v>4305</v>
      </c>
      <c r="E1090">
        <f t="shared" ref="E1090:E1153" si="34">VLOOKUP(C1090,ufs,2,FALSE)</f>
        <v>24</v>
      </c>
      <c r="F1090" t="str">
        <f t="shared" si="33"/>
        <v>(2401404, 'Baía Formosa', 24),</v>
      </c>
    </row>
    <row r="1091" spans="1:6" hidden="1" x14ac:dyDescent="0.25">
      <c r="A1091">
        <v>240145</v>
      </c>
      <c r="B1091">
        <v>2401453</v>
      </c>
      <c r="C1091" t="s">
        <v>4178</v>
      </c>
      <c r="D1091" t="s">
        <v>4160</v>
      </c>
      <c r="E1091">
        <f t="shared" si="34"/>
        <v>24</v>
      </c>
      <c r="F1091" t="str">
        <f t="shared" ref="F1091:F1154" si="35">"("&amp;B1091&amp;", '"&amp;D1091&amp;"', "&amp;E1091&amp;"),"</f>
        <v>(2401453, 'Baraúna', 24),</v>
      </c>
    </row>
    <row r="1092" spans="1:6" hidden="1" x14ac:dyDescent="0.25">
      <c r="A1092">
        <v>240150</v>
      </c>
      <c r="B1092">
        <v>2401503</v>
      </c>
      <c r="C1092" t="s">
        <v>4178</v>
      </c>
      <c r="D1092" t="s">
        <v>4304</v>
      </c>
      <c r="E1092">
        <f t="shared" si="34"/>
        <v>24</v>
      </c>
      <c r="F1092" t="str">
        <f t="shared" si="35"/>
        <v>(2401503, 'Barcelona', 24),</v>
      </c>
    </row>
    <row r="1093" spans="1:6" hidden="1" x14ac:dyDescent="0.25">
      <c r="A1093">
        <v>240160</v>
      </c>
      <c r="B1093">
        <v>2401602</v>
      </c>
      <c r="C1093" t="s">
        <v>4178</v>
      </c>
      <c r="D1093" t="s">
        <v>4303</v>
      </c>
      <c r="E1093">
        <f t="shared" si="34"/>
        <v>24</v>
      </c>
      <c r="F1093" t="str">
        <f t="shared" si="35"/>
        <v>(2401602, 'Bento Fernandes', 24),</v>
      </c>
    </row>
    <row r="1094" spans="1:6" hidden="1" x14ac:dyDescent="0.25">
      <c r="A1094">
        <v>240165</v>
      </c>
      <c r="B1094">
        <v>2401651</v>
      </c>
      <c r="C1094" t="s">
        <v>4178</v>
      </c>
      <c r="D1094" t="s">
        <v>4302</v>
      </c>
      <c r="E1094">
        <f t="shared" si="34"/>
        <v>24</v>
      </c>
      <c r="F1094" t="str">
        <f t="shared" si="35"/>
        <v>(2401651, 'Bodó', 24),</v>
      </c>
    </row>
    <row r="1095" spans="1:6" hidden="1" x14ac:dyDescent="0.25">
      <c r="A1095">
        <v>240170</v>
      </c>
      <c r="B1095">
        <v>2401701</v>
      </c>
      <c r="C1095" t="s">
        <v>4178</v>
      </c>
      <c r="D1095" t="s">
        <v>917</v>
      </c>
      <c r="E1095">
        <f t="shared" si="34"/>
        <v>24</v>
      </c>
      <c r="F1095" t="str">
        <f t="shared" si="35"/>
        <v>(2401701, 'Bom Jesus', 24),</v>
      </c>
    </row>
    <row r="1096" spans="1:6" hidden="1" x14ac:dyDescent="0.25">
      <c r="A1096">
        <v>240180</v>
      </c>
      <c r="B1096">
        <v>2401800</v>
      </c>
      <c r="C1096" t="s">
        <v>4178</v>
      </c>
      <c r="D1096" t="s">
        <v>3962</v>
      </c>
      <c r="E1096">
        <f t="shared" si="34"/>
        <v>24</v>
      </c>
      <c r="F1096" t="str">
        <f t="shared" si="35"/>
        <v>(2401800, 'Brejinho', 24),</v>
      </c>
    </row>
    <row r="1097" spans="1:6" hidden="1" x14ac:dyDescent="0.25">
      <c r="A1097">
        <v>240185</v>
      </c>
      <c r="B1097">
        <v>2401859</v>
      </c>
      <c r="C1097" t="s">
        <v>4178</v>
      </c>
      <c r="D1097" t="s">
        <v>4301</v>
      </c>
      <c r="E1097">
        <f t="shared" si="34"/>
        <v>24</v>
      </c>
      <c r="F1097" t="str">
        <f t="shared" si="35"/>
        <v>(2401859, 'Caiçara do Norte', 24),</v>
      </c>
    </row>
    <row r="1098" spans="1:6" hidden="1" x14ac:dyDescent="0.25">
      <c r="A1098">
        <v>240190</v>
      </c>
      <c r="B1098">
        <v>2401909</v>
      </c>
      <c r="C1098" t="s">
        <v>4178</v>
      </c>
      <c r="D1098" t="s">
        <v>4300</v>
      </c>
      <c r="E1098">
        <f t="shared" si="34"/>
        <v>24</v>
      </c>
      <c r="F1098" t="str">
        <f t="shared" si="35"/>
        <v>(2401909, 'Caiçara do Rio do Vento', 24),</v>
      </c>
    </row>
    <row r="1099" spans="1:6" hidden="1" x14ac:dyDescent="0.25">
      <c r="A1099">
        <v>240200</v>
      </c>
      <c r="B1099">
        <v>2402006</v>
      </c>
      <c r="C1099" t="s">
        <v>4178</v>
      </c>
      <c r="D1099" t="s">
        <v>4299</v>
      </c>
      <c r="E1099">
        <f t="shared" si="34"/>
        <v>24</v>
      </c>
      <c r="F1099" t="str">
        <f t="shared" si="35"/>
        <v>(2402006, 'Caicó', 24),</v>
      </c>
    </row>
    <row r="1100" spans="1:6" hidden="1" x14ac:dyDescent="0.25">
      <c r="A1100">
        <v>240210</v>
      </c>
      <c r="B1100">
        <v>2402105</v>
      </c>
      <c r="C1100" t="s">
        <v>4178</v>
      </c>
      <c r="D1100" t="s">
        <v>4298</v>
      </c>
      <c r="E1100">
        <f t="shared" si="34"/>
        <v>24</v>
      </c>
      <c r="F1100" t="str">
        <f t="shared" si="35"/>
        <v>(2402105, 'Campo Redondo', 24),</v>
      </c>
    </row>
    <row r="1101" spans="1:6" hidden="1" x14ac:dyDescent="0.25">
      <c r="A1101">
        <v>240220</v>
      </c>
      <c r="B1101">
        <v>2402204</v>
      </c>
      <c r="C1101" t="s">
        <v>4178</v>
      </c>
      <c r="D1101" t="s">
        <v>4297</v>
      </c>
      <c r="E1101">
        <f t="shared" si="34"/>
        <v>24</v>
      </c>
      <c r="F1101" t="str">
        <f t="shared" si="35"/>
        <v>(2402204, 'Canguaretama', 24),</v>
      </c>
    </row>
    <row r="1102" spans="1:6" hidden="1" x14ac:dyDescent="0.25">
      <c r="A1102">
        <v>240230</v>
      </c>
      <c r="B1102">
        <v>2402303</v>
      </c>
      <c r="C1102" t="s">
        <v>4178</v>
      </c>
      <c r="D1102" t="s">
        <v>4134</v>
      </c>
      <c r="E1102">
        <f t="shared" si="34"/>
        <v>24</v>
      </c>
      <c r="F1102" t="str">
        <f t="shared" si="35"/>
        <v>(2402303, 'Caraúbas', 24),</v>
      </c>
    </row>
    <row r="1103" spans="1:6" hidden="1" x14ac:dyDescent="0.25">
      <c r="A1103">
        <v>240240</v>
      </c>
      <c r="B1103">
        <v>2402402</v>
      </c>
      <c r="C1103" t="s">
        <v>4178</v>
      </c>
      <c r="D1103" t="s">
        <v>4296</v>
      </c>
      <c r="E1103">
        <f t="shared" si="34"/>
        <v>24</v>
      </c>
      <c r="F1103" t="str">
        <f t="shared" si="35"/>
        <v>(2402402, 'Carnaúba Dos Dantas', 24),</v>
      </c>
    </row>
    <row r="1104" spans="1:6" hidden="1" x14ac:dyDescent="0.25">
      <c r="A1104">
        <v>240250</v>
      </c>
      <c r="B1104">
        <v>2402501</v>
      </c>
      <c r="C1104" t="s">
        <v>4178</v>
      </c>
      <c r="D1104" t="s">
        <v>4295</v>
      </c>
      <c r="E1104">
        <f t="shared" si="34"/>
        <v>24</v>
      </c>
      <c r="F1104" t="str">
        <f t="shared" si="35"/>
        <v>(2402501, 'Carnaubais', 24),</v>
      </c>
    </row>
    <row r="1105" spans="1:6" hidden="1" x14ac:dyDescent="0.25">
      <c r="A1105">
        <v>240260</v>
      </c>
      <c r="B1105">
        <v>2402600</v>
      </c>
      <c r="C1105" t="s">
        <v>4178</v>
      </c>
      <c r="D1105" t="s">
        <v>4294</v>
      </c>
      <c r="E1105">
        <f t="shared" si="34"/>
        <v>24</v>
      </c>
      <c r="F1105" t="str">
        <f t="shared" si="35"/>
        <v>(2402600, 'Ceará-mirim', 24),</v>
      </c>
    </row>
    <row r="1106" spans="1:6" hidden="1" x14ac:dyDescent="0.25">
      <c r="A1106">
        <v>240270</v>
      </c>
      <c r="B1106">
        <v>2402709</v>
      </c>
      <c r="C1106" t="s">
        <v>4178</v>
      </c>
      <c r="D1106" t="s">
        <v>4293</v>
      </c>
      <c r="E1106">
        <f t="shared" si="34"/>
        <v>24</v>
      </c>
      <c r="F1106" t="str">
        <f t="shared" si="35"/>
        <v>(2402709, 'Cerro Corá', 24),</v>
      </c>
    </row>
    <row r="1107" spans="1:6" hidden="1" x14ac:dyDescent="0.25">
      <c r="A1107">
        <v>240280</v>
      </c>
      <c r="B1107">
        <v>2402808</v>
      </c>
      <c r="C1107" t="s">
        <v>4178</v>
      </c>
      <c r="D1107" t="s">
        <v>4292</v>
      </c>
      <c r="E1107">
        <f t="shared" si="34"/>
        <v>24</v>
      </c>
      <c r="F1107" t="str">
        <f t="shared" si="35"/>
        <v>(2402808, 'Coronel Ezequiel', 24),</v>
      </c>
    </row>
    <row r="1108" spans="1:6" hidden="1" x14ac:dyDescent="0.25">
      <c r="A1108">
        <v>240290</v>
      </c>
      <c r="B1108">
        <v>2402907</v>
      </c>
      <c r="C1108" t="s">
        <v>4178</v>
      </c>
      <c r="D1108" t="s">
        <v>4291</v>
      </c>
      <c r="E1108">
        <f t="shared" si="34"/>
        <v>24</v>
      </c>
      <c r="F1108" t="str">
        <f t="shared" si="35"/>
        <v>(2402907, 'Coronel João Pessoa', 24),</v>
      </c>
    </row>
    <row r="1109" spans="1:6" hidden="1" x14ac:dyDescent="0.25">
      <c r="A1109">
        <v>240300</v>
      </c>
      <c r="B1109">
        <v>2403004</v>
      </c>
      <c r="C1109" t="s">
        <v>4178</v>
      </c>
      <c r="D1109" t="s">
        <v>4290</v>
      </c>
      <c r="E1109">
        <f t="shared" si="34"/>
        <v>24</v>
      </c>
      <c r="F1109" t="str">
        <f t="shared" si="35"/>
        <v>(2403004, 'Cruzeta', 24),</v>
      </c>
    </row>
    <row r="1110" spans="1:6" hidden="1" x14ac:dyDescent="0.25">
      <c r="A1110">
        <v>240310</v>
      </c>
      <c r="B1110">
        <v>2403103</v>
      </c>
      <c r="C1110" t="s">
        <v>4178</v>
      </c>
      <c r="D1110" t="s">
        <v>4289</v>
      </c>
      <c r="E1110">
        <f t="shared" si="34"/>
        <v>24</v>
      </c>
      <c r="F1110" t="str">
        <f t="shared" si="35"/>
        <v>(2403103, 'Currais Novos', 24),</v>
      </c>
    </row>
    <row r="1111" spans="1:6" hidden="1" x14ac:dyDescent="0.25">
      <c r="A1111">
        <v>240320</v>
      </c>
      <c r="B1111">
        <v>2403202</v>
      </c>
      <c r="C1111" t="s">
        <v>4178</v>
      </c>
      <c r="D1111" t="s">
        <v>4288</v>
      </c>
      <c r="E1111">
        <f t="shared" si="34"/>
        <v>24</v>
      </c>
      <c r="F1111" t="str">
        <f t="shared" si="35"/>
        <v>(2403202, 'Doutor Severiano', 24),</v>
      </c>
    </row>
    <row r="1112" spans="1:6" hidden="1" x14ac:dyDescent="0.25">
      <c r="A1112">
        <v>240325</v>
      </c>
      <c r="B1112">
        <v>2403251</v>
      </c>
      <c r="C1112" t="s">
        <v>4178</v>
      </c>
      <c r="D1112" t="s">
        <v>3876</v>
      </c>
      <c r="E1112">
        <f t="shared" si="34"/>
        <v>24</v>
      </c>
      <c r="F1112" t="str">
        <f t="shared" si="35"/>
        <v>(2403251, 'Parnamirim', 24),</v>
      </c>
    </row>
    <row r="1113" spans="1:6" hidden="1" x14ac:dyDescent="0.25">
      <c r="A1113">
        <v>240330</v>
      </c>
      <c r="B1113">
        <v>2403301</v>
      </c>
      <c r="C1113" t="s">
        <v>4178</v>
      </c>
      <c r="D1113" t="s">
        <v>4287</v>
      </c>
      <c r="E1113">
        <f t="shared" si="34"/>
        <v>24</v>
      </c>
      <c r="F1113" t="str">
        <f t="shared" si="35"/>
        <v>(2403301, 'Encanto', 24),</v>
      </c>
    </row>
    <row r="1114" spans="1:6" hidden="1" x14ac:dyDescent="0.25">
      <c r="A1114">
        <v>240340</v>
      </c>
      <c r="B1114">
        <v>2403400</v>
      </c>
      <c r="C1114" t="s">
        <v>4178</v>
      </c>
      <c r="D1114" t="s">
        <v>4286</v>
      </c>
      <c r="E1114">
        <f t="shared" si="34"/>
        <v>24</v>
      </c>
      <c r="F1114" t="str">
        <f t="shared" si="35"/>
        <v>(2403400, 'Equador', 24),</v>
      </c>
    </row>
    <row r="1115" spans="1:6" hidden="1" x14ac:dyDescent="0.25">
      <c r="A1115">
        <v>240350</v>
      </c>
      <c r="B1115">
        <v>2403509</v>
      </c>
      <c r="C1115" t="s">
        <v>4178</v>
      </c>
      <c r="D1115" t="s">
        <v>4285</v>
      </c>
      <c r="E1115">
        <f t="shared" si="34"/>
        <v>24</v>
      </c>
      <c r="F1115" t="str">
        <f t="shared" si="35"/>
        <v>(2403509, 'Espírito Santo', 24),</v>
      </c>
    </row>
    <row r="1116" spans="1:6" hidden="1" x14ac:dyDescent="0.25">
      <c r="A1116">
        <v>240360</v>
      </c>
      <c r="B1116">
        <v>2403608</v>
      </c>
      <c r="C1116" t="s">
        <v>4178</v>
      </c>
      <c r="D1116" t="s">
        <v>4284</v>
      </c>
      <c r="E1116">
        <f t="shared" si="34"/>
        <v>24</v>
      </c>
      <c r="F1116" t="str">
        <f t="shared" si="35"/>
        <v>(2403608, 'Extremoz', 24),</v>
      </c>
    </row>
    <row r="1117" spans="1:6" hidden="1" x14ac:dyDescent="0.25">
      <c r="A1117">
        <v>240370</v>
      </c>
      <c r="B1117">
        <v>2403707</v>
      </c>
      <c r="C1117" t="s">
        <v>4178</v>
      </c>
      <c r="D1117" t="s">
        <v>4283</v>
      </c>
      <c r="E1117">
        <f t="shared" si="34"/>
        <v>24</v>
      </c>
      <c r="F1117" t="str">
        <f t="shared" si="35"/>
        <v>(2403707, 'Felipe Guerra', 24),</v>
      </c>
    </row>
    <row r="1118" spans="1:6" hidden="1" x14ac:dyDescent="0.25">
      <c r="A1118">
        <v>240375</v>
      </c>
      <c r="B1118">
        <v>2403756</v>
      </c>
      <c r="C1118" t="s">
        <v>4178</v>
      </c>
      <c r="D1118" t="s">
        <v>4282</v>
      </c>
      <c r="E1118">
        <f t="shared" si="34"/>
        <v>24</v>
      </c>
      <c r="F1118" t="str">
        <f t="shared" si="35"/>
        <v>(2403756, 'Fernando Pedroza', 24),</v>
      </c>
    </row>
    <row r="1119" spans="1:6" hidden="1" x14ac:dyDescent="0.25">
      <c r="A1119">
        <v>240380</v>
      </c>
      <c r="B1119">
        <v>2403806</v>
      </c>
      <c r="C1119" t="s">
        <v>4178</v>
      </c>
      <c r="D1119" t="s">
        <v>4281</v>
      </c>
      <c r="E1119">
        <f t="shared" si="34"/>
        <v>24</v>
      </c>
      <c r="F1119" t="str">
        <f t="shared" si="35"/>
        <v>(2403806, 'Florânia', 24),</v>
      </c>
    </row>
    <row r="1120" spans="1:6" hidden="1" x14ac:dyDescent="0.25">
      <c r="A1120">
        <v>240390</v>
      </c>
      <c r="B1120">
        <v>2403905</v>
      </c>
      <c r="C1120" t="s">
        <v>4178</v>
      </c>
      <c r="D1120" t="s">
        <v>4280</v>
      </c>
      <c r="E1120">
        <f t="shared" si="34"/>
        <v>24</v>
      </c>
      <c r="F1120" t="str">
        <f t="shared" si="35"/>
        <v>(2403905, 'Francisco Dantas', 24),</v>
      </c>
    </row>
    <row r="1121" spans="1:6" hidden="1" x14ac:dyDescent="0.25">
      <c r="A1121">
        <v>240400</v>
      </c>
      <c r="B1121">
        <v>2404002</v>
      </c>
      <c r="C1121" t="s">
        <v>4178</v>
      </c>
      <c r="D1121" t="s">
        <v>4279</v>
      </c>
      <c r="E1121">
        <f t="shared" si="34"/>
        <v>24</v>
      </c>
      <c r="F1121" t="str">
        <f t="shared" si="35"/>
        <v>(2404002, 'Frutuoso Gomes', 24),</v>
      </c>
    </row>
    <row r="1122" spans="1:6" hidden="1" x14ac:dyDescent="0.25">
      <c r="A1122">
        <v>240410</v>
      </c>
      <c r="B1122">
        <v>2404101</v>
      </c>
      <c r="C1122" t="s">
        <v>4178</v>
      </c>
      <c r="D1122" t="s">
        <v>4278</v>
      </c>
      <c r="E1122">
        <f t="shared" si="34"/>
        <v>24</v>
      </c>
      <c r="F1122" t="str">
        <f t="shared" si="35"/>
        <v>(2404101, 'Galinhos', 24),</v>
      </c>
    </row>
    <row r="1123" spans="1:6" hidden="1" x14ac:dyDescent="0.25">
      <c r="A1123">
        <v>240420</v>
      </c>
      <c r="B1123">
        <v>2404200</v>
      </c>
      <c r="C1123" t="s">
        <v>4178</v>
      </c>
      <c r="D1123" t="s">
        <v>4277</v>
      </c>
      <c r="E1123">
        <f t="shared" si="34"/>
        <v>24</v>
      </c>
      <c r="F1123" t="str">
        <f t="shared" si="35"/>
        <v>(2404200, 'Goianinha', 24),</v>
      </c>
    </row>
    <row r="1124" spans="1:6" hidden="1" x14ac:dyDescent="0.25">
      <c r="A1124">
        <v>240430</v>
      </c>
      <c r="B1124">
        <v>2404309</v>
      </c>
      <c r="C1124" t="s">
        <v>4178</v>
      </c>
      <c r="D1124" t="s">
        <v>4276</v>
      </c>
      <c r="E1124">
        <f t="shared" si="34"/>
        <v>24</v>
      </c>
      <c r="F1124" t="str">
        <f t="shared" si="35"/>
        <v>(2404309, 'Governador Dix-sept Rosado', 24),</v>
      </c>
    </row>
    <row r="1125" spans="1:6" hidden="1" x14ac:dyDescent="0.25">
      <c r="A1125">
        <v>240440</v>
      </c>
      <c r="B1125">
        <v>2404408</v>
      </c>
      <c r="C1125" t="s">
        <v>4178</v>
      </c>
      <c r="D1125" t="s">
        <v>4275</v>
      </c>
      <c r="E1125">
        <f t="shared" si="34"/>
        <v>24</v>
      </c>
      <c r="F1125" t="str">
        <f t="shared" si="35"/>
        <v>(2404408, 'Grossos', 24),</v>
      </c>
    </row>
    <row r="1126" spans="1:6" hidden="1" x14ac:dyDescent="0.25">
      <c r="A1126">
        <v>240450</v>
      </c>
      <c r="B1126">
        <v>2404507</v>
      </c>
      <c r="C1126" t="s">
        <v>4178</v>
      </c>
      <c r="D1126" t="s">
        <v>4274</v>
      </c>
      <c r="E1126">
        <f t="shared" si="34"/>
        <v>24</v>
      </c>
      <c r="F1126" t="str">
        <f t="shared" si="35"/>
        <v>(2404507, 'Guamaré', 24),</v>
      </c>
    </row>
    <row r="1127" spans="1:6" hidden="1" x14ac:dyDescent="0.25">
      <c r="A1127">
        <v>240460</v>
      </c>
      <c r="B1127">
        <v>2404606</v>
      </c>
      <c r="C1127" t="s">
        <v>4178</v>
      </c>
      <c r="D1127" t="s">
        <v>4273</v>
      </c>
      <c r="E1127">
        <f t="shared" si="34"/>
        <v>24</v>
      </c>
      <c r="F1127" t="str">
        <f t="shared" si="35"/>
        <v>(2404606, 'Ielmo Marinho', 24),</v>
      </c>
    </row>
    <row r="1128" spans="1:6" hidden="1" x14ac:dyDescent="0.25">
      <c r="A1128">
        <v>240470</v>
      </c>
      <c r="B1128">
        <v>2404705</v>
      </c>
      <c r="C1128" t="s">
        <v>4178</v>
      </c>
      <c r="D1128" t="s">
        <v>4272</v>
      </c>
      <c r="E1128">
        <f t="shared" si="34"/>
        <v>24</v>
      </c>
      <c r="F1128" t="str">
        <f t="shared" si="35"/>
        <v>(2404705, 'Ipanguaçu', 24),</v>
      </c>
    </row>
    <row r="1129" spans="1:6" hidden="1" x14ac:dyDescent="0.25">
      <c r="A1129">
        <v>240480</v>
      </c>
      <c r="B1129">
        <v>2404804</v>
      </c>
      <c r="C1129" t="s">
        <v>4178</v>
      </c>
      <c r="D1129" t="s">
        <v>4271</v>
      </c>
      <c r="E1129">
        <f t="shared" si="34"/>
        <v>24</v>
      </c>
      <c r="F1129" t="str">
        <f t="shared" si="35"/>
        <v>(2404804, 'Ipueira', 24),</v>
      </c>
    </row>
    <row r="1130" spans="1:6" hidden="1" x14ac:dyDescent="0.25">
      <c r="A1130">
        <v>240485</v>
      </c>
      <c r="B1130">
        <v>2404853</v>
      </c>
      <c r="C1130" t="s">
        <v>4178</v>
      </c>
      <c r="D1130" t="s">
        <v>131</v>
      </c>
      <c r="E1130">
        <f t="shared" si="34"/>
        <v>24</v>
      </c>
      <c r="F1130" t="str">
        <f t="shared" si="35"/>
        <v>(2404853, 'Itajá', 24),</v>
      </c>
    </row>
    <row r="1131" spans="1:6" hidden="1" x14ac:dyDescent="0.25">
      <c r="A1131">
        <v>240490</v>
      </c>
      <c r="B1131">
        <v>2404903</v>
      </c>
      <c r="C1131" t="s">
        <v>4178</v>
      </c>
      <c r="D1131" t="s">
        <v>4270</v>
      </c>
      <c r="E1131">
        <f t="shared" si="34"/>
        <v>24</v>
      </c>
      <c r="F1131" t="str">
        <f t="shared" si="35"/>
        <v>(2404903, 'Itaú', 24),</v>
      </c>
    </row>
    <row r="1132" spans="1:6" hidden="1" x14ac:dyDescent="0.25">
      <c r="A1132">
        <v>240500</v>
      </c>
      <c r="B1132">
        <v>2405009</v>
      </c>
      <c r="C1132" t="s">
        <v>4178</v>
      </c>
      <c r="D1132" t="s">
        <v>4269</v>
      </c>
      <c r="E1132">
        <f t="shared" si="34"/>
        <v>24</v>
      </c>
      <c r="F1132" t="str">
        <f t="shared" si="35"/>
        <v>(2405009, 'Jaçanã', 24),</v>
      </c>
    </row>
    <row r="1133" spans="1:6" hidden="1" x14ac:dyDescent="0.25">
      <c r="A1133">
        <v>240510</v>
      </c>
      <c r="B1133">
        <v>2405108</v>
      </c>
      <c r="C1133" t="s">
        <v>4178</v>
      </c>
      <c r="D1133" t="s">
        <v>3448</v>
      </c>
      <c r="E1133">
        <f t="shared" si="34"/>
        <v>24</v>
      </c>
      <c r="F1133" t="str">
        <f t="shared" si="35"/>
        <v>(2405108, 'Jandaíra', 24),</v>
      </c>
    </row>
    <row r="1134" spans="1:6" hidden="1" x14ac:dyDescent="0.25">
      <c r="A1134">
        <v>240520</v>
      </c>
      <c r="B1134">
        <v>2405207</v>
      </c>
      <c r="C1134" t="s">
        <v>4178</v>
      </c>
      <c r="D1134" t="s">
        <v>4268</v>
      </c>
      <c r="E1134">
        <f t="shared" si="34"/>
        <v>24</v>
      </c>
      <c r="F1134" t="str">
        <f t="shared" si="35"/>
        <v>(2405207, 'Janduís', 24),</v>
      </c>
    </row>
    <row r="1135" spans="1:6" hidden="1" x14ac:dyDescent="0.25">
      <c r="A1135">
        <v>240530</v>
      </c>
      <c r="B1135">
        <v>2405306</v>
      </c>
      <c r="C1135" t="s">
        <v>4178</v>
      </c>
      <c r="D1135" t="s">
        <v>4267</v>
      </c>
      <c r="E1135">
        <f t="shared" si="34"/>
        <v>24</v>
      </c>
      <c r="F1135" t="str">
        <f t="shared" si="35"/>
        <v>(2405306, 'Januário Cicco', 24),</v>
      </c>
    </row>
    <row r="1136" spans="1:6" hidden="1" x14ac:dyDescent="0.25">
      <c r="A1136">
        <v>240540</v>
      </c>
      <c r="B1136">
        <v>2405405</v>
      </c>
      <c r="C1136" t="s">
        <v>4178</v>
      </c>
      <c r="D1136" t="s">
        <v>4266</v>
      </c>
      <c r="E1136">
        <f t="shared" si="34"/>
        <v>24</v>
      </c>
      <c r="F1136" t="str">
        <f t="shared" si="35"/>
        <v>(2405405, 'Japi', 24),</v>
      </c>
    </row>
    <row r="1137" spans="1:6" hidden="1" x14ac:dyDescent="0.25">
      <c r="A1137">
        <v>240550</v>
      </c>
      <c r="B1137">
        <v>2405504</v>
      </c>
      <c r="C1137" t="s">
        <v>4178</v>
      </c>
      <c r="D1137" t="s">
        <v>4265</v>
      </c>
      <c r="E1137">
        <f t="shared" si="34"/>
        <v>24</v>
      </c>
      <c r="F1137" t="str">
        <f t="shared" si="35"/>
        <v>(2405504, 'Jardim de Angicos', 24),</v>
      </c>
    </row>
    <row r="1138" spans="1:6" hidden="1" x14ac:dyDescent="0.25">
      <c r="A1138">
        <v>240560</v>
      </c>
      <c r="B1138">
        <v>2405603</v>
      </c>
      <c r="C1138" t="s">
        <v>4178</v>
      </c>
      <c r="D1138" t="s">
        <v>4264</v>
      </c>
      <c r="E1138">
        <f t="shared" si="34"/>
        <v>24</v>
      </c>
      <c r="F1138" t="str">
        <f t="shared" si="35"/>
        <v>(2405603, 'Jardim de Piranhas', 24),</v>
      </c>
    </row>
    <row r="1139" spans="1:6" hidden="1" x14ac:dyDescent="0.25">
      <c r="A1139">
        <v>240570</v>
      </c>
      <c r="B1139">
        <v>2405702</v>
      </c>
      <c r="C1139" t="s">
        <v>4178</v>
      </c>
      <c r="D1139" t="s">
        <v>4263</v>
      </c>
      <c r="E1139">
        <f t="shared" si="34"/>
        <v>24</v>
      </c>
      <c r="F1139" t="str">
        <f t="shared" si="35"/>
        <v>(2405702, 'Jardim do Seridó', 24),</v>
      </c>
    </row>
    <row r="1140" spans="1:6" hidden="1" x14ac:dyDescent="0.25">
      <c r="A1140">
        <v>240580</v>
      </c>
      <c r="B1140">
        <v>2405801</v>
      </c>
      <c r="C1140" t="s">
        <v>4178</v>
      </c>
      <c r="D1140" t="s">
        <v>4262</v>
      </c>
      <c r="E1140">
        <f t="shared" si="34"/>
        <v>24</v>
      </c>
      <c r="F1140" t="str">
        <f t="shared" si="35"/>
        <v>(2405801, 'João Câmara', 24),</v>
      </c>
    </row>
    <row r="1141" spans="1:6" hidden="1" x14ac:dyDescent="0.25">
      <c r="A1141">
        <v>240590</v>
      </c>
      <c r="B1141">
        <v>2405900</v>
      </c>
      <c r="C1141" t="s">
        <v>4178</v>
      </c>
      <c r="D1141" t="s">
        <v>4261</v>
      </c>
      <c r="E1141">
        <f t="shared" si="34"/>
        <v>24</v>
      </c>
      <c r="F1141" t="str">
        <f t="shared" si="35"/>
        <v>(2405900, 'João Dias', 24),</v>
      </c>
    </row>
    <row r="1142" spans="1:6" hidden="1" x14ac:dyDescent="0.25">
      <c r="A1142">
        <v>240600</v>
      </c>
      <c r="B1142">
        <v>2406007</v>
      </c>
      <c r="C1142" t="s">
        <v>4178</v>
      </c>
      <c r="D1142" t="s">
        <v>4260</v>
      </c>
      <c r="E1142">
        <f t="shared" si="34"/>
        <v>24</v>
      </c>
      <c r="F1142" t="str">
        <f t="shared" si="35"/>
        <v>(2406007, 'José da Penha', 24),</v>
      </c>
    </row>
    <row r="1143" spans="1:6" hidden="1" x14ac:dyDescent="0.25">
      <c r="A1143">
        <v>240610</v>
      </c>
      <c r="B1143">
        <v>2406106</v>
      </c>
      <c r="C1143" t="s">
        <v>4178</v>
      </c>
      <c r="D1143" t="s">
        <v>4259</v>
      </c>
      <c r="E1143">
        <f t="shared" si="34"/>
        <v>24</v>
      </c>
      <c r="F1143" t="str">
        <f t="shared" si="35"/>
        <v>(2406106, 'Jucurutu', 24),</v>
      </c>
    </row>
    <row r="1144" spans="1:6" hidden="1" x14ac:dyDescent="0.25">
      <c r="A1144">
        <v>240615</v>
      </c>
      <c r="B1144">
        <v>2406155</v>
      </c>
      <c r="C1144" t="s">
        <v>4178</v>
      </c>
      <c r="D1144" t="s">
        <v>3777</v>
      </c>
      <c r="E1144">
        <f t="shared" si="34"/>
        <v>24</v>
      </c>
      <c r="F1144" t="str">
        <f t="shared" si="35"/>
        <v>(2406155, 'Jundiá', 24),</v>
      </c>
    </row>
    <row r="1145" spans="1:6" hidden="1" x14ac:dyDescent="0.25">
      <c r="A1145">
        <v>240620</v>
      </c>
      <c r="B1145">
        <v>2406205</v>
      </c>
      <c r="C1145" t="s">
        <v>4178</v>
      </c>
      <c r="D1145" t="s">
        <v>4258</v>
      </c>
      <c r="E1145">
        <f t="shared" si="34"/>
        <v>24</v>
      </c>
      <c r="F1145" t="str">
        <f t="shared" si="35"/>
        <v>(2406205, 'Lagoa D´anta', 24),</v>
      </c>
    </row>
    <row r="1146" spans="1:6" hidden="1" x14ac:dyDescent="0.25">
      <c r="A1146">
        <v>240630</v>
      </c>
      <c r="B1146">
        <v>2406304</v>
      </c>
      <c r="C1146" t="s">
        <v>4178</v>
      </c>
      <c r="D1146" t="s">
        <v>4257</v>
      </c>
      <c r="E1146">
        <f t="shared" si="34"/>
        <v>24</v>
      </c>
      <c r="F1146" t="str">
        <f t="shared" si="35"/>
        <v>(2406304, 'Lagoa de Pedras', 24),</v>
      </c>
    </row>
    <row r="1147" spans="1:6" hidden="1" x14ac:dyDescent="0.25">
      <c r="A1147">
        <v>240640</v>
      </c>
      <c r="B1147">
        <v>2406403</v>
      </c>
      <c r="C1147" t="s">
        <v>4178</v>
      </c>
      <c r="D1147" t="s">
        <v>4256</v>
      </c>
      <c r="E1147">
        <f t="shared" si="34"/>
        <v>24</v>
      </c>
      <c r="F1147" t="str">
        <f t="shared" si="35"/>
        <v>(2406403, 'Lagoa de Velhos', 24),</v>
      </c>
    </row>
    <row r="1148" spans="1:6" hidden="1" x14ac:dyDescent="0.25">
      <c r="A1148">
        <v>240650</v>
      </c>
      <c r="B1148">
        <v>2406502</v>
      </c>
      <c r="C1148" t="s">
        <v>4178</v>
      </c>
      <c r="D1148" t="s">
        <v>4255</v>
      </c>
      <c r="E1148">
        <f t="shared" si="34"/>
        <v>24</v>
      </c>
      <c r="F1148" t="str">
        <f t="shared" si="35"/>
        <v>(2406502, 'Lagoa Nova', 24),</v>
      </c>
    </row>
    <row r="1149" spans="1:6" hidden="1" x14ac:dyDescent="0.25">
      <c r="A1149">
        <v>240660</v>
      </c>
      <c r="B1149">
        <v>2406601</v>
      </c>
      <c r="C1149" t="s">
        <v>4178</v>
      </c>
      <c r="D1149" t="s">
        <v>4254</v>
      </c>
      <c r="E1149">
        <f t="shared" si="34"/>
        <v>24</v>
      </c>
      <c r="F1149" t="str">
        <f t="shared" si="35"/>
        <v>(2406601, 'Lagoa Salgada', 24),</v>
      </c>
    </row>
    <row r="1150" spans="1:6" hidden="1" x14ac:dyDescent="0.25">
      <c r="A1150">
        <v>240670</v>
      </c>
      <c r="B1150">
        <v>2406700</v>
      </c>
      <c r="C1150" t="s">
        <v>4178</v>
      </c>
      <c r="D1150" t="s">
        <v>4253</v>
      </c>
      <c r="E1150">
        <f t="shared" si="34"/>
        <v>24</v>
      </c>
      <c r="F1150" t="str">
        <f t="shared" si="35"/>
        <v>(2406700, 'Lajes', 24),</v>
      </c>
    </row>
    <row r="1151" spans="1:6" hidden="1" x14ac:dyDescent="0.25">
      <c r="A1151">
        <v>240680</v>
      </c>
      <c r="B1151">
        <v>2406809</v>
      </c>
      <c r="C1151" t="s">
        <v>4178</v>
      </c>
      <c r="D1151" t="s">
        <v>4252</v>
      </c>
      <c r="E1151">
        <f t="shared" si="34"/>
        <v>24</v>
      </c>
      <c r="F1151" t="str">
        <f t="shared" si="35"/>
        <v>(2406809, 'Lajes Pintadas', 24),</v>
      </c>
    </row>
    <row r="1152" spans="1:6" hidden="1" x14ac:dyDescent="0.25">
      <c r="A1152">
        <v>240690</v>
      </c>
      <c r="B1152">
        <v>2406908</v>
      </c>
      <c r="C1152" t="s">
        <v>4178</v>
      </c>
      <c r="D1152" t="s">
        <v>4251</v>
      </c>
      <c r="E1152">
        <f t="shared" si="34"/>
        <v>24</v>
      </c>
      <c r="F1152" t="str">
        <f t="shared" si="35"/>
        <v>(2406908, 'Lucrécia', 24),</v>
      </c>
    </row>
    <row r="1153" spans="1:6" hidden="1" x14ac:dyDescent="0.25">
      <c r="A1153">
        <v>240700</v>
      </c>
      <c r="B1153">
        <v>2407005</v>
      </c>
      <c r="C1153" t="s">
        <v>4178</v>
      </c>
      <c r="D1153" t="s">
        <v>4250</v>
      </c>
      <c r="E1153">
        <f t="shared" si="34"/>
        <v>24</v>
      </c>
      <c r="F1153" t="str">
        <f t="shared" si="35"/>
        <v>(2407005, 'Luís Gomes', 24),</v>
      </c>
    </row>
    <row r="1154" spans="1:6" hidden="1" x14ac:dyDescent="0.25">
      <c r="A1154">
        <v>240710</v>
      </c>
      <c r="B1154">
        <v>2407104</v>
      </c>
      <c r="C1154" t="s">
        <v>4178</v>
      </c>
      <c r="D1154" t="s">
        <v>4249</v>
      </c>
      <c r="E1154">
        <f t="shared" ref="E1154:E1217" si="36">VLOOKUP(C1154,ufs,2,FALSE)</f>
        <v>24</v>
      </c>
      <c r="F1154" t="str">
        <f t="shared" si="35"/>
        <v>(2407104, 'Macaíba', 24),</v>
      </c>
    </row>
    <row r="1155" spans="1:6" hidden="1" x14ac:dyDescent="0.25">
      <c r="A1155">
        <v>240720</v>
      </c>
      <c r="B1155">
        <v>2407203</v>
      </c>
      <c r="C1155" t="s">
        <v>4178</v>
      </c>
      <c r="D1155" t="s">
        <v>4248</v>
      </c>
      <c r="E1155">
        <f t="shared" si="36"/>
        <v>24</v>
      </c>
      <c r="F1155" t="str">
        <f t="shared" ref="F1155:F1218" si="37">"("&amp;B1155&amp;", '"&amp;D1155&amp;"', "&amp;E1155&amp;"),"</f>
        <v>(2407203, 'Macau', 24),</v>
      </c>
    </row>
    <row r="1156" spans="1:6" hidden="1" x14ac:dyDescent="0.25">
      <c r="A1156">
        <v>240725</v>
      </c>
      <c r="B1156">
        <v>2407252</v>
      </c>
      <c r="C1156" t="s">
        <v>4178</v>
      </c>
      <c r="D1156" t="s">
        <v>4247</v>
      </c>
      <c r="E1156">
        <f t="shared" si="36"/>
        <v>24</v>
      </c>
      <c r="F1156" t="str">
        <f t="shared" si="37"/>
        <v>(2407252, 'Major Sales', 24),</v>
      </c>
    </row>
    <row r="1157" spans="1:6" hidden="1" x14ac:dyDescent="0.25">
      <c r="A1157">
        <v>240730</v>
      </c>
      <c r="B1157">
        <v>2407302</v>
      </c>
      <c r="C1157" t="s">
        <v>4178</v>
      </c>
      <c r="D1157" t="s">
        <v>4246</v>
      </c>
      <c r="E1157">
        <f t="shared" si="36"/>
        <v>24</v>
      </c>
      <c r="F1157" t="str">
        <f t="shared" si="37"/>
        <v>(2407302, 'Marcelino Vieira', 24),</v>
      </c>
    </row>
    <row r="1158" spans="1:6" hidden="1" x14ac:dyDescent="0.25">
      <c r="A1158">
        <v>240740</v>
      </c>
      <c r="B1158">
        <v>2407401</v>
      </c>
      <c r="C1158" t="s">
        <v>4178</v>
      </c>
      <c r="D1158" t="s">
        <v>4245</v>
      </c>
      <c r="E1158">
        <f t="shared" si="36"/>
        <v>24</v>
      </c>
      <c r="F1158" t="str">
        <f t="shared" si="37"/>
        <v>(2407401, 'Martins', 24),</v>
      </c>
    </row>
    <row r="1159" spans="1:6" hidden="1" x14ac:dyDescent="0.25">
      <c r="A1159">
        <v>240750</v>
      </c>
      <c r="B1159">
        <v>2407500</v>
      </c>
      <c r="C1159" t="s">
        <v>4178</v>
      </c>
      <c r="D1159" t="s">
        <v>4244</v>
      </c>
      <c r="E1159">
        <f t="shared" si="36"/>
        <v>24</v>
      </c>
      <c r="F1159" t="str">
        <f t="shared" si="37"/>
        <v>(2407500, 'Maxaranguape', 24),</v>
      </c>
    </row>
    <row r="1160" spans="1:6" hidden="1" x14ac:dyDescent="0.25">
      <c r="A1160">
        <v>240760</v>
      </c>
      <c r="B1160">
        <v>2407609</v>
      </c>
      <c r="C1160" t="s">
        <v>4178</v>
      </c>
      <c r="D1160" t="s">
        <v>4243</v>
      </c>
      <c r="E1160">
        <f t="shared" si="36"/>
        <v>24</v>
      </c>
      <c r="F1160" t="str">
        <f t="shared" si="37"/>
        <v>(2407609, 'Messias Targino', 24),</v>
      </c>
    </row>
    <row r="1161" spans="1:6" hidden="1" x14ac:dyDescent="0.25">
      <c r="A1161">
        <v>240770</v>
      </c>
      <c r="B1161">
        <v>2407708</v>
      </c>
      <c r="C1161" t="s">
        <v>4178</v>
      </c>
      <c r="D1161" t="s">
        <v>4242</v>
      </c>
      <c r="E1161">
        <f t="shared" si="36"/>
        <v>24</v>
      </c>
      <c r="F1161" t="str">
        <f t="shared" si="37"/>
        <v>(2407708, 'Montanhas', 24),</v>
      </c>
    </row>
    <row r="1162" spans="1:6" hidden="1" x14ac:dyDescent="0.25">
      <c r="A1162">
        <v>240780</v>
      </c>
      <c r="B1162">
        <v>2407807</v>
      </c>
      <c r="C1162" t="s">
        <v>4178</v>
      </c>
      <c r="D1162" t="s">
        <v>4241</v>
      </c>
      <c r="E1162">
        <f t="shared" si="36"/>
        <v>24</v>
      </c>
      <c r="F1162" t="str">
        <f t="shared" si="37"/>
        <v>(2407807, 'Monte Alegre', 24),</v>
      </c>
    </row>
    <row r="1163" spans="1:6" hidden="1" x14ac:dyDescent="0.25">
      <c r="A1163">
        <v>240790</v>
      </c>
      <c r="B1163">
        <v>2407906</v>
      </c>
      <c r="C1163" t="s">
        <v>4178</v>
      </c>
      <c r="D1163" t="s">
        <v>4240</v>
      </c>
      <c r="E1163">
        <f t="shared" si="36"/>
        <v>24</v>
      </c>
      <c r="F1163" t="str">
        <f t="shared" si="37"/>
        <v>(2407906, 'Monte Das Gameleiras', 24),</v>
      </c>
    </row>
    <row r="1164" spans="1:6" hidden="1" x14ac:dyDescent="0.25">
      <c r="A1164">
        <v>240800</v>
      </c>
      <c r="B1164">
        <v>2408003</v>
      </c>
      <c r="C1164" t="s">
        <v>4178</v>
      </c>
      <c r="D1164" t="s">
        <v>4239</v>
      </c>
      <c r="E1164">
        <f t="shared" si="36"/>
        <v>24</v>
      </c>
      <c r="F1164" t="str">
        <f t="shared" si="37"/>
        <v>(2408003, 'Mossoró', 24),</v>
      </c>
    </row>
    <row r="1165" spans="1:6" hidden="1" x14ac:dyDescent="0.25">
      <c r="A1165">
        <v>240810</v>
      </c>
      <c r="B1165">
        <v>2408102</v>
      </c>
      <c r="C1165" t="s">
        <v>4178</v>
      </c>
      <c r="D1165" t="s">
        <v>4238</v>
      </c>
      <c r="E1165">
        <f t="shared" si="36"/>
        <v>24</v>
      </c>
      <c r="F1165" t="str">
        <f t="shared" si="37"/>
        <v>(2408102, 'Natal', 24),</v>
      </c>
    </row>
    <row r="1166" spans="1:6" hidden="1" x14ac:dyDescent="0.25">
      <c r="A1166">
        <v>240820</v>
      </c>
      <c r="B1166">
        <v>2408201</v>
      </c>
      <c r="C1166" t="s">
        <v>4178</v>
      </c>
      <c r="D1166" t="s">
        <v>4237</v>
      </c>
      <c r="E1166">
        <f t="shared" si="36"/>
        <v>24</v>
      </c>
      <c r="F1166" t="str">
        <f t="shared" si="37"/>
        <v>(2408201, 'Nísia Floresta', 24),</v>
      </c>
    </row>
    <row r="1167" spans="1:6" hidden="1" x14ac:dyDescent="0.25">
      <c r="A1167">
        <v>240830</v>
      </c>
      <c r="B1167">
        <v>2408300</v>
      </c>
      <c r="C1167" t="s">
        <v>4178</v>
      </c>
      <c r="D1167" t="s">
        <v>4236</v>
      </c>
      <c r="E1167">
        <f t="shared" si="36"/>
        <v>24</v>
      </c>
      <c r="F1167" t="str">
        <f t="shared" si="37"/>
        <v>(2408300, 'Nova Cruz', 24),</v>
      </c>
    </row>
    <row r="1168" spans="1:6" hidden="1" x14ac:dyDescent="0.25">
      <c r="A1168">
        <v>240840</v>
      </c>
      <c r="B1168">
        <v>2408409</v>
      </c>
      <c r="C1168" t="s">
        <v>4178</v>
      </c>
      <c r="D1168" t="s">
        <v>4235</v>
      </c>
      <c r="E1168">
        <f t="shared" si="36"/>
        <v>24</v>
      </c>
      <c r="F1168" t="str">
        <f t="shared" si="37"/>
        <v>(2408409, 'Olho-d´água do Borges', 24),</v>
      </c>
    </row>
    <row r="1169" spans="1:6" hidden="1" x14ac:dyDescent="0.25">
      <c r="A1169">
        <v>240850</v>
      </c>
      <c r="B1169">
        <v>2408508</v>
      </c>
      <c r="C1169" t="s">
        <v>4178</v>
      </c>
      <c r="D1169" t="s">
        <v>2733</v>
      </c>
      <c r="E1169">
        <f t="shared" si="36"/>
        <v>24</v>
      </c>
      <c r="F1169" t="str">
        <f t="shared" si="37"/>
        <v>(2408508, 'Ouro Branco', 24),</v>
      </c>
    </row>
    <row r="1170" spans="1:6" hidden="1" x14ac:dyDescent="0.25">
      <c r="A1170">
        <v>240860</v>
      </c>
      <c r="B1170">
        <v>2408607</v>
      </c>
      <c r="C1170" t="s">
        <v>4178</v>
      </c>
      <c r="D1170" t="s">
        <v>4234</v>
      </c>
      <c r="E1170">
        <f t="shared" si="36"/>
        <v>24</v>
      </c>
      <c r="F1170" t="str">
        <f t="shared" si="37"/>
        <v>(2408607, 'Paraná', 24),</v>
      </c>
    </row>
    <row r="1171" spans="1:6" hidden="1" x14ac:dyDescent="0.25">
      <c r="A1171">
        <v>240870</v>
      </c>
      <c r="B1171">
        <v>2408706</v>
      </c>
      <c r="C1171" t="s">
        <v>4178</v>
      </c>
      <c r="D1171" t="s">
        <v>4233</v>
      </c>
      <c r="E1171">
        <f t="shared" si="36"/>
        <v>24</v>
      </c>
      <c r="F1171" t="str">
        <f t="shared" si="37"/>
        <v>(2408706, 'Paraú', 24),</v>
      </c>
    </row>
    <row r="1172" spans="1:6" hidden="1" x14ac:dyDescent="0.25">
      <c r="A1172">
        <v>240880</v>
      </c>
      <c r="B1172">
        <v>2408805</v>
      </c>
      <c r="C1172" t="s">
        <v>4178</v>
      </c>
      <c r="D1172" t="s">
        <v>4232</v>
      </c>
      <c r="E1172">
        <f t="shared" si="36"/>
        <v>24</v>
      </c>
      <c r="F1172" t="str">
        <f t="shared" si="37"/>
        <v>(2408805, 'Parazinho', 24),</v>
      </c>
    </row>
    <row r="1173" spans="1:6" hidden="1" x14ac:dyDescent="0.25">
      <c r="A1173">
        <v>240890</v>
      </c>
      <c r="B1173">
        <v>2408904</v>
      </c>
      <c r="C1173" t="s">
        <v>4178</v>
      </c>
      <c r="D1173" t="s">
        <v>4231</v>
      </c>
      <c r="E1173">
        <f t="shared" si="36"/>
        <v>24</v>
      </c>
      <c r="F1173" t="str">
        <f t="shared" si="37"/>
        <v>(2408904, 'Parelhas', 24),</v>
      </c>
    </row>
    <row r="1174" spans="1:6" hidden="1" x14ac:dyDescent="0.25">
      <c r="A1174">
        <v>240895</v>
      </c>
      <c r="B1174">
        <v>2408953</v>
      </c>
      <c r="C1174" t="s">
        <v>4178</v>
      </c>
      <c r="D1174" t="s">
        <v>4230</v>
      </c>
      <c r="E1174">
        <f t="shared" si="36"/>
        <v>24</v>
      </c>
      <c r="F1174" t="str">
        <f t="shared" si="37"/>
        <v>(2408953, 'Rio do Fogo', 24),</v>
      </c>
    </row>
    <row r="1175" spans="1:6" hidden="1" x14ac:dyDescent="0.25">
      <c r="A1175">
        <v>240910</v>
      </c>
      <c r="B1175">
        <v>2409100</v>
      </c>
      <c r="C1175" t="s">
        <v>4178</v>
      </c>
      <c r="D1175" t="s">
        <v>4229</v>
      </c>
      <c r="E1175">
        <f t="shared" si="36"/>
        <v>24</v>
      </c>
      <c r="F1175" t="str">
        <f t="shared" si="37"/>
        <v>(2409100, 'Passa e Fica', 24),</v>
      </c>
    </row>
    <row r="1176" spans="1:6" hidden="1" x14ac:dyDescent="0.25">
      <c r="A1176">
        <v>240920</v>
      </c>
      <c r="B1176">
        <v>2409209</v>
      </c>
      <c r="C1176" t="s">
        <v>4178</v>
      </c>
      <c r="D1176" t="s">
        <v>4058</v>
      </c>
      <c r="E1176">
        <f t="shared" si="36"/>
        <v>24</v>
      </c>
      <c r="F1176" t="str">
        <f t="shared" si="37"/>
        <v>(2409209, 'Passagem', 24),</v>
      </c>
    </row>
    <row r="1177" spans="1:6" hidden="1" x14ac:dyDescent="0.25">
      <c r="A1177">
        <v>240930</v>
      </c>
      <c r="B1177">
        <v>2409308</v>
      </c>
      <c r="C1177" t="s">
        <v>4178</v>
      </c>
      <c r="D1177" t="s">
        <v>4228</v>
      </c>
      <c r="E1177">
        <f t="shared" si="36"/>
        <v>24</v>
      </c>
      <c r="F1177" t="str">
        <f t="shared" si="37"/>
        <v>(2409308, 'Patu', 24),</v>
      </c>
    </row>
    <row r="1178" spans="1:6" hidden="1" x14ac:dyDescent="0.25">
      <c r="A1178">
        <v>240933</v>
      </c>
      <c r="B1178">
        <v>2409332</v>
      </c>
      <c r="C1178" t="s">
        <v>4178</v>
      </c>
      <c r="D1178" t="s">
        <v>602</v>
      </c>
      <c r="E1178">
        <f t="shared" si="36"/>
        <v>24</v>
      </c>
      <c r="F1178" t="str">
        <f t="shared" si="37"/>
        <v>(2409332, 'Santa Maria', 24),</v>
      </c>
    </row>
    <row r="1179" spans="1:6" hidden="1" x14ac:dyDescent="0.25">
      <c r="A1179">
        <v>240940</v>
      </c>
      <c r="B1179">
        <v>2409407</v>
      </c>
      <c r="C1179" t="s">
        <v>4178</v>
      </c>
      <c r="D1179" t="s">
        <v>4227</v>
      </c>
      <c r="E1179">
        <f t="shared" si="36"/>
        <v>24</v>
      </c>
      <c r="F1179" t="str">
        <f t="shared" si="37"/>
        <v>(2409407, 'Pau Dos Ferros', 24),</v>
      </c>
    </row>
    <row r="1180" spans="1:6" hidden="1" x14ac:dyDescent="0.25">
      <c r="A1180">
        <v>240950</v>
      </c>
      <c r="B1180">
        <v>2409506</v>
      </c>
      <c r="C1180" t="s">
        <v>4178</v>
      </c>
      <c r="D1180" t="s">
        <v>4226</v>
      </c>
      <c r="E1180">
        <f t="shared" si="36"/>
        <v>24</v>
      </c>
      <c r="F1180" t="str">
        <f t="shared" si="37"/>
        <v>(2409506, 'Pedra Grande', 24),</v>
      </c>
    </row>
    <row r="1181" spans="1:6" hidden="1" x14ac:dyDescent="0.25">
      <c r="A1181">
        <v>240960</v>
      </c>
      <c r="B1181">
        <v>2409605</v>
      </c>
      <c r="C1181" t="s">
        <v>4178</v>
      </c>
      <c r="D1181" t="s">
        <v>303</v>
      </c>
      <c r="E1181">
        <f t="shared" si="36"/>
        <v>24</v>
      </c>
      <c r="F1181" t="str">
        <f t="shared" si="37"/>
        <v>(2409605, 'Pedra Preta', 24),</v>
      </c>
    </row>
    <row r="1182" spans="1:6" hidden="1" x14ac:dyDescent="0.25">
      <c r="A1182">
        <v>240970</v>
      </c>
      <c r="B1182">
        <v>2409704</v>
      </c>
      <c r="C1182" t="s">
        <v>4178</v>
      </c>
      <c r="D1182" t="s">
        <v>4225</v>
      </c>
      <c r="E1182">
        <f t="shared" si="36"/>
        <v>24</v>
      </c>
      <c r="F1182" t="str">
        <f t="shared" si="37"/>
        <v>(2409704, 'Pedro Avelino', 24),</v>
      </c>
    </row>
    <row r="1183" spans="1:6" hidden="1" x14ac:dyDescent="0.25">
      <c r="A1183">
        <v>240980</v>
      </c>
      <c r="B1183">
        <v>2409803</v>
      </c>
      <c r="C1183" t="s">
        <v>4178</v>
      </c>
      <c r="D1183" t="s">
        <v>4224</v>
      </c>
      <c r="E1183">
        <f t="shared" si="36"/>
        <v>24</v>
      </c>
      <c r="F1183" t="str">
        <f t="shared" si="37"/>
        <v>(2409803, 'Pedro Velho', 24),</v>
      </c>
    </row>
    <row r="1184" spans="1:6" hidden="1" x14ac:dyDescent="0.25">
      <c r="A1184">
        <v>240990</v>
      </c>
      <c r="B1184">
        <v>2409902</v>
      </c>
      <c r="C1184" t="s">
        <v>4178</v>
      </c>
      <c r="D1184" t="s">
        <v>4223</v>
      </c>
      <c r="E1184">
        <f t="shared" si="36"/>
        <v>24</v>
      </c>
      <c r="F1184" t="str">
        <f t="shared" si="37"/>
        <v>(2409902, 'Pendências', 24),</v>
      </c>
    </row>
    <row r="1185" spans="1:6" hidden="1" x14ac:dyDescent="0.25">
      <c r="A1185">
        <v>241000</v>
      </c>
      <c r="B1185">
        <v>2410009</v>
      </c>
      <c r="C1185" t="s">
        <v>4178</v>
      </c>
      <c r="D1185" t="s">
        <v>4051</v>
      </c>
      <c r="E1185">
        <f t="shared" si="36"/>
        <v>24</v>
      </c>
      <c r="F1185" t="str">
        <f t="shared" si="37"/>
        <v>(2410009, 'Pilões', 24),</v>
      </c>
    </row>
    <row r="1186" spans="1:6" hidden="1" x14ac:dyDescent="0.25">
      <c r="A1186">
        <v>241010</v>
      </c>
      <c r="B1186">
        <v>2410108</v>
      </c>
      <c r="C1186" t="s">
        <v>4178</v>
      </c>
      <c r="D1186" t="s">
        <v>4222</v>
      </c>
      <c r="E1186">
        <f t="shared" si="36"/>
        <v>24</v>
      </c>
      <c r="F1186" t="str">
        <f t="shared" si="37"/>
        <v>(2410108, 'Poço Branco', 24),</v>
      </c>
    </row>
    <row r="1187" spans="1:6" hidden="1" x14ac:dyDescent="0.25">
      <c r="A1187">
        <v>241020</v>
      </c>
      <c r="B1187">
        <v>2410207</v>
      </c>
      <c r="C1187" t="s">
        <v>4178</v>
      </c>
      <c r="D1187" t="s">
        <v>4221</v>
      </c>
      <c r="E1187">
        <f t="shared" si="36"/>
        <v>24</v>
      </c>
      <c r="F1187" t="str">
        <f t="shared" si="37"/>
        <v>(2410207, 'Portalegre', 24),</v>
      </c>
    </row>
    <row r="1188" spans="1:6" hidden="1" x14ac:dyDescent="0.25">
      <c r="A1188">
        <v>241025</v>
      </c>
      <c r="B1188">
        <v>2410256</v>
      </c>
      <c r="C1188" t="s">
        <v>4178</v>
      </c>
      <c r="D1188" t="s">
        <v>4220</v>
      </c>
      <c r="E1188">
        <f t="shared" si="36"/>
        <v>24</v>
      </c>
      <c r="F1188" t="str">
        <f t="shared" si="37"/>
        <v>(2410256, 'Porto do Mangue', 24),</v>
      </c>
    </row>
    <row r="1189" spans="1:6" hidden="1" x14ac:dyDescent="0.25">
      <c r="A1189">
        <v>241030</v>
      </c>
      <c r="B1189">
        <v>2410306</v>
      </c>
      <c r="C1189" t="s">
        <v>4178</v>
      </c>
      <c r="D1189" t="s">
        <v>2650</v>
      </c>
      <c r="E1189">
        <f t="shared" si="36"/>
        <v>24</v>
      </c>
      <c r="F1189" t="str">
        <f t="shared" si="37"/>
        <v>(2410306, 'Presidente Juscelino', 24),</v>
      </c>
    </row>
    <row r="1190" spans="1:6" hidden="1" x14ac:dyDescent="0.25">
      <c r="A1190">
        <v>241040</v>
      </c>
      <c r="B1190">
        <v>2410405</v>
      </c>
      <c r="C1190" t="s">
        <v>4178</v>
      </c>
      <c r="D1190" t="s">
        <v>4219</v>
      </c>
      <c r="E1190">
        <f t="shared" si="36"/>
        <v>24</v>
      </c>
      <c r="F1190" t="str">
        <f t="shared" si="37"/>
        <v>(2410405, 'Pureza', 24),</v>
      </c>
    </row>
    <row r="1191" spans="1:6" hidden="1" x14ac:dyDescent="0.25">
      <c r="A1191">
        <v>241050</v>
      </c>
      <c r="B1191">
        <v>2410504</v>
      </c>
      <c r="C1191" t="s">
        <v>4178</v>
      </c>
      <c r="D1191" t="s">
        <v>4218</v>
      </c>
      <c r="E1191">
        <f t="shared" si="36"/>
        <v>24</v>
      </c>
      <c r="F1191" t="str">
        <f t="shared" si="37"/>
        <v>(2410504, 'Rafael Fernandes', 24),</v>
      </c>
    </row>
    <row r="1192" spans="1:6" hidden="1" x14ac:dyDescent="0.25">
      <c r="A1192">
        <v>241060</v>
      </c>
      <c r="B1192">
        <v>2410603</v>
      </c>
      <c r="C1192" t="s">
        <v>4178</v>
      </c>
      <c r="D1192" t="s">
        <v>4217</v>
      </c>
      <c r="E1192">
        <f t="shared" si="36"/>
        <v>24</v>
      </c>
      <c r="F1192" t="str">
        <f t="shared" si="37"/>
        <v>(2410603, 'Rafael Godeiro', 24),</v>
      </c>
    </row>
    <row r="1193" spans="1:6" hidden="1" x14ac:dyDescent="0.25">
      <c r="A1193">
        <v>241070</v>
      </c>
      <c r="B1193">
        <v>2410702</v>
      </c>
      <c r="C1193" t="s">
        <v>4178</v>
      </c>
      <c r="D1193" t="s">
        <v>4216</v>
      </c>
      <c r="E1193">
        <f t="shared" si="36"/>
        <v>24</v>
      </c>
      <c r="F1193" t="str">
        <f t="shared" si="37"/>
        <v>(2410702, 'Riacho da Cruz', 24),</v>
      </c>
    </row>
    <row r="1194" spans="1:6" hidden="1" x14ac:dyDescent="0.25">
      <c r="A1194">
        <v>241080</v>
      </c>
      <c r="B1194">
        <v>2410801</v>
      </c>
      <c r="C1194" t="s">
        <v>4178</v>
      </c>
      <c r="D1194" t="s">
        <v>3340</v>
      </c>
      <c r="E1194">
        <f t="shared" si="36"/>
        <v>24</v>
      </c>
      <c r="F1194" t="str">
        <f t="shared" si="37"/>
        <v>(2410801, 'Riacho de Santana', 24),</v>
      </c>
    </row>
    <row r="1195" spans="1:6" hidden="1" x14ac:dyDescent="0.25">
      <c r="A1195">
        <v>241090</v>
      </c>
      <c r="B1195">
        <v>2410900</v>
      </c>
      <c r="C1195" t="s">
        <v>4178</v>
      </c>
      <c r="D1195" t="s">
        <v>3666</v>
      </c>
      <c r="E1195">
        <f t="shared" si="36"/>
        <v>24</v>
      </c>
      <c r="F1195" t="str">
        <f t="shared" si="37"/>
        <v>(2410900, 'Riachuelo', 24),</v>
      </c>
    </row>
    <row r="1196" spans="1:6" hidden="1" x14ac:dyDescent="0.25">
      <c r="A1196">
        <v>241100</v>
      </c>
      <c r="B1196">
        <v>2411007</v>
      </c>
      <c r="C1196" t="s">
        <v>4178</v>
      </c>
      <c r="D1196" t="s">
        <v>4215</v>
      </c>
      <c r="E1196">
        <f t="shared" si="36"/>
        <v>24</v>
      </c>
      <c r="F1196" t="str">
        <f t="shared" si="37"/>
        <v>(2411007, 'Rodolfo Fernandes', 24),</v>
      </c>
    </row>
    <row r="1197" spans="1:6" hidden="1" x14ac:dyDescent="0.25">
      <c r="A1197">
        <v>241105</v>
      </c>
      <c r="B1197">
        <v>2411056</v>
      </c>
      <c r="C1197" t="s">
        <v>4178</v>
      </c>
      <c r="D1197" t="s">
        <v>4214</v>
      </c>
      <c r="E1197">
        <f t="shared" si="36"/>
        <v>24</v>
      </c>
      <c r="F1197" t="str">
        <f t="shared" si="37"/>
        <v>(2411056, 'Tibau', 24),</v>
      </c>
    </row>
    <row r="1198" spans="1:6" hidden="1" x14ac:dyDescent="0.25">
      <c r="A1198">
        <v>241110</v>
      </c>
      <c r="B1198">
        <v>2411106</v>
      </c>
      <c r="C1198" t="s">
        <v>4178</v>
      </c>
      <c r="D1198" t="s">
        <v>3331</v>
      </c>
      <c r="E1198">
        <f t="shared" si="36"/>
        <v>24</v>
      </c>
      <c r="F1198" t="str">
        <f t="shared" si="37"/>
        <v>(2411106, 'Ruy Barbosa', 24),</v>
      </c>
    </row>
    <row r="1199" spans="1:6" hidden="1" x14ac:dyDescent="0.25">
      <c r="A1199">
        <v>241120</v>
      </c>
      <c r="B1199">
        <v>2411205</v>
      </c>
      <c r="C1199" t="s">
        <v>4178</v>
      </c>
      <c r="D1199" t="s">
        <v>3855</v>
      </c>
      <c r="E1199">
        <f t="shared" si="36"/>
        <v>24</v>
      </c>
      <c r="F1199" t="str">
        <f t="shared" si="37"/>
        <v>(2411205, 'Santa Cruz', 24),</v>
      </c>
    </row>
    <row r="1200" spans="1:6" hidden="1" x14ac:dyDescent="0.25">
      <c r="A1200">
        <v>241140</v>
      </c>
      <c r="B1200">
        <v>2411403</v>
      </c>
      <c r="C1200" t="s">
        <v>4178</v>
      </c>
      <c r="D1200" t="s">
        <v>4213</v>
      </c>
      <c r="E1200">
        <f t="shared" si="36"/>
        <v>24</v>
      </c>
      <c r="F1200" t="str">
        <f t="shared" si="37"/>
        <v>(2411403, 'Santana do Matos', 24),</v>
      </c>
    </row>
    <row r="1201" spans="1:6" hidden="1" x14ac:dyDescent="0.25">
      <c r="A1201">
        <v>241142</v>
      </c>
      <c r="B1201">
        <v>2411429</v>
      </c>
      <c r="C1201" t="s">
        <v>4178</v>
      </c>
      <c r="D1201" t="s">
        <v>4212</v>
      </c>
      <c r="E1201">
        <f t="shared" si="36"/>
        <v>24</v>
      </c>
      <c r="F1201" t="str">
        <f t="shared" si="37"/>
        <v>(2411429, 'Santana do Seridó', 24),</v>
      </c>
    </row>
    <row r="1202" spans="1:6" hidden="1" x14ac:dyDescent="0.25">
      <c r="A1202">
        <v>241150</v>
      </c>
      <c r="B1202">
        <v>2411502</v>
      </c>
      <c r="C1202" t="s">
        <v>4178</v>
      </c>
      <c r="D1202" t="s">
        <v>4211</v>
      </c>
      <c r="E1202">
        <f t="shared" si="36"/>
        <v>24</v>
      </c>
      <c r="F1202" t="str">
        <f t="shared" si="37"/>
        <v>(2411502, 'Santo Antônio', 24),</v>
      </c>
    </row>
    <row r="1203" spans="1:6" hidden="1" x14ac:dyDescent="0.25">
      <c r="A1203">
        <v>241160</v>
      </c>
      <c r="B1203">
        <v>2411601</v>
      </c>
      <c r="C1203" t="s">
        <v>4178</v>
      </c>
      <c r="D1203" t="s">
        <v>4210</v>
      </c>
      <c r="E1203">
        <f t="shared" si="36"/>
        <v>24</v>
      </c>
      <c r="F1203" t="str">
        <f t="shared" si="37"/>
        <v>(2411601, 'São Bento do Norte', 24),</v>
      </c>
    </row>
    <row r="1204" spans="1:6" hidden="1" x14ac:dyDescent="0.25">
      <c r="A1204">
        <v>241170</v>
      </c>
      <c r="B1204">
        <v>2411700</v>
      </c>
      <c r="C1204" t="s">
        <v>4178</v>
      </c>
      <c r="D1204" t="s">
        <v>4209</v>
      </c>
      <c r="E1204">
        <f t="shared" si="36"/>
        <v>24</v>
      </c>
      <c r="F1204" t="str">
        <f t="shared" si="37"/>
        <v>(2411700, 'São Bento do Trairí', 24),</v>
      </c>
    </row>
    <row r="1205" spans="1:6" hidden="1" x14ac:dyDescent="0.25">
      <c r="A1205">
        <v>241180</v>
      </c>
      <c r="B1205">
        <v>2411809</v>
      </c>
      <c r="C1205" t="s">
        <v>4178</v>
      </c>
      <c r="D1205" t="s">
        <v>4208</v>
      </c>
      <c r="E1205">
        <f t="shared" si="36"/>
        <v>24</v>
      </c>
      <c r="F1205" t="str">
        <f t="shared" si="37"/>
        <v>(2411809, 'São Fernando', 24),</v>
      </c>
    </row>
    <row r="1206" spans="1:6" hidden="1" x14ac:dyDescent="0.25">
      <c r="A1206">
        <v>241190</v>
      </c>
      <c r="B1206">
        <v>2411908</v>
      </c>
      <c r="C1206" t="s">
        <v>4178</v>
      </c>
      <c r="D1206" t="s">
        <v>4207</v>
      </c>
      <c r="E1206">
        <f t="shared" si="36"/>
        <v>24</v>
      </c>
      <c r="F1206" t="str">
        <f t="shared" si="37"/>
        <v>(2411908, 'São Francisco do Oeste', 24),</v>
      </c>
    </row>
    <row r="1207" spans="1:6" hidden="1" x14ac:dyDescent="0.25">
      <c r="A1207">
        <v>241200</v>
      </c>
      <c r="B1207">
        <v>2412005</v>
      </c>
      <c r="C1207" t="s">
        <v>4178</v>
      </c>
      <c r="D1207" t="s">
        <v>4206</v>
      </c>
      <c r="E1207">
        <f t="shared" si="36"/>
        <v>24</v>
      </c>
      <c r="F1207" t="str">
        <f t="shared" si="37"/>
        <v>(2412005, 'São Gonçalo do Amarante', 24),</v>
      </c>
    </row>
    <row r="1208" spans="1:6" hidden="1" x14ac:dyDescent="0.25">
      <c r="A1208">
        <v>241210</v>
      </c>
      <c r="B1208">
        <v>2412104</v>
      </c>
      <c r="C1208" t="s">
        <v>4178</v>
      </c>
      <c r="D1208" t="s">
        <v>4205</v>
      </c>
      <c r="E1208">
        <f t="shared" si="36"/>
        <v>24</v>
      </c>
      <c r="F1208" t="str">
        <f t="shared" si="37"/>
        <v>(2412104, 'São João do Sabugi', 24),</v>
      </c>
    </row>
    <row r="1209" spans="1:6" hidden="1" x14ac:dyDescent="0.25">
      <c r="A1209">
        <v>241220</v>
      </c>
      <c r="B1209">
        <v>2412203</v>
      </c>
      <c r="C1209" t="s">
        <v>4178</v>
      </c>
      <c r="D1209" t="s">
        <v>4204</v>
      </c>
      <c r="E1209">
        <f t="shared" si="36"/>
        <v>24</v>
      </c>
      <c r="F1209" t="str">
        <f t="shared" si="37"/>
        <v>(2412203, 'São José de Mipibu', 24),</v>
      </c>
    </row>
    <row r="1210" spans="1:6" hidden="1" x14ac:dyDescent="0.25">
      <c r="A1210">
        <v>241230</v>
      </c>
      <c r="B1210">
        <v>2412302</v>
      </c>
      <c r="C1210" t="s">
        <v>4178</v>
      </c>
      <c r="D1210" t="s">
        <v>4203</v>
      </c>
      <c r="E1210">
        <f t="shared" si="36"/>
        <v>24</v>
      </c>
      <c r="F1210" t="str">
        <f t="shared" si="37"/>
        <v>(2412302, 'São José do Campestre', 24),</v>
      </c>
    </row>
    <row r="1211" spans="1:6" hidden="1" x14ac:dyDescent="0.25">
      <c r="A1211">
        <v>241240</v>
      </c>
      <c r="B1211">
        <v>2412401</v>
      </c>
      <c r="C1211" t="s">
        <v>4178</v>
      </c>
      <c r="D1211" t="s">
        <v>4202</v>
      </c>
      <c r="E1211">
        <f t="shared" si="36"/>
        <v>24</v>
      </c>
      <c r="F1211" t="str">
        <f t="shared" si="37"/>
        <v>(2412401, 'São José do Seridó', 24),</v>
      </c>
    </row>
    <row r="1212" spans="1:6" hidden="1" x14ac:dyDescent="0.25">
      <c r="A1212">
        <v>241250</v>
      </c>
      <c r="B1212">
        <v>2412500</v>
      </c>
      <c r="C1212" t="s">
        <v>4178</v>
      </c>
      <c r="D1212" t="s">
        <v>4201</v>
      </c>
      <c r="E1212">
        <f t="shared" si="36"/>
        <v>24</v>
      </c>
      <c r="F1212" t="str">
        <f t="shared" si="37"/>
        <v>(2412500, 'São Miguel', 24),</v>
      </c>
    </row>
    <row r="1213" spans="1:6" hidden="1" x14ac:dyDescent="0.25">
      <c r="A1213">
        <v>241255</v>
      </c>
      <c r="B1213">
        <v>2412559</v>
      </c>
      <c r="C1213" t="s">
        <v>4178</v>
      </c>
      <c r="D1213" t="s">
        <v>4200</v>
      </c>
      <c r="E1213">
        <f t="shared" si="36"/>
        <v>24</v>
      </c>
      <c r="F1213" t="str">
        <f t="shared" si="37"/>
        <v>(2412559, 'São Miguel do Gostoso', 24),</v>
      </c>
    </row>
    <row r="1214" spans="1:6" hidden="1" x14ac:dyDescent="0.25">
      <c r="A1214">
        <v>241260</v>
      </c>
      <c r="B1214">
        <v>2412609</v>
      </c>
      <c r="C1214" t="s">
        <v>4178</v>
      </c>
      <c r="D1214" t="s">
        <v>4199</v>
      </c>
      <c r="E1214">
        <f t="shared" si="36"/>
        <v>24</v>
      </c>
      <c r="F1214" t="str">
        <f t="shared" si="37"/>
        <v>(2412609, 'São Paulo do Potengi', 24),</v>
      </c>
    </row>
    <row r="1215" spans="1:6" hidden="1" x14ac:dyDescent="0.25">
      <c r="A1215">
        <v>241270</v>
      </c>
      <c r="B1215">
        <v>2412708</v>
      </c>
      <c r="C1215" t="s">
        <v>4178</v>
      </c>
      <c r="D1215" t="s">
        <v>1714</v>
      </c>
      <c r="E1215">
        <f t="shared" si="36"/>
        <v>24</v>
      </c>
      <c r="F1215" t="str">
        <f t="shared" si="37"/>
        <v>(2412708, 'São Pedro', 24),</v>
      </c>
    </row>
    <row r="1216" spans="1:6" hidden="1" x14ac:dyDescent="0.25">
      <c r="A1216">
        <v>241280</v>
      </c>
      <c r="B1216">
        <v>2412807</v>
      </c>
      <c r="C1216" t="s">
        <v>4178</v>
      </c>
      <c r="D1216" t="s">
        <v>4198</v>
      </c>
      <c r="E1216">
        <f t="shared" si="36"/>
        <v>24</v>
      </c>
      <c r="F1216" t="str">
        <f t="shared" si="37"/>
        <v>(2412807, 'São Rafael', 24),</v>
      </c>
    </row>
    <row r="1217" spans="1:6" hidden="1" x14ac:dyDescent="0.25">
      <c r="A1217">
        <v>241290</v>
      </c>
      <c r="B1217">
        <v>2412906</v>
      </c>
      <c r="C1217" t="s">
        <v>4178</v>
      </c>
      <c r="D1217" t="s">
        <v>1294</v>
      </c>
      <c r="E1217">
        <f t="shared" si="36"/>
        <v>24</v>
      </c>
      <c r="F1217" t="str">
        <f t="shared" si="37"/>
        <v>(2412906, 'São Tomé', 24),</v>
      </c>
    </row>
    <row r="1218" spans="1:6" hidden="1" x14ac:dyDescent="0.25">
      <c r="A1218">
        <v>241300</v>
      </c>
      <c r="B1218">
        <v>2413003</v>
      </c>
      <c r="C1218" t="s">
        <v>4178</v>
      </c>
      <c r="D1218" t="s">
        <v>1709</v>
      </c>
      <c r="E1218">
        <f t="shared" ref="E1218:E1281" si="38">VLOOKUP(C1218,ufs,2,FALSE)</f>
        <v>24</v>
      </c>
      <c r="F1218" t="str">
        <f t="shared" si="37"/>
        <v>(2413003, 'São Vicente', 24),</v>
      </c>
    </row>
    <row r="1219" spans="1:6" hidden="1" x14ac:dyDescent="0.25">
      <c r="A1219">
        <v>241310</v>
      </c>
      <c r="B1219">
        <v>2413102</v>
      </c>
      <c r="C1219" t="s">
        <v>4178</v>
      </c>
      <c r="D1219" t="s">
        <v>4197</v>
      </c>
      <c r="E1219">
        <f t="shared" si="38"/>
        <v>24</v>
      </c>
      <c r="F1219" t="str">
        <f t="shared" ref="F1219:F1282" si="39">"("&amp;B1219&amp;", '"&amp;D1219&amp;"', "&amp;E1219&amp;"),"</f>
        <v>(2413102, 'Senador Elói de Souza', 24),</v>
      </c>
    </row>
    <row r="1220" spans="1:6" hidden="1" x14ac:dyDescent="0.25">
      <c r="A1220">
        <v>241320</v>
      </c>
      <c r="B1220">
        <v>2413201</v>
      </c>
      <c r="C1220" t="s">
        <v>4178</v>
      </c>
      <c r="D1220" t="s">
        <v>4196</v>
      </c>
      <c r="E1220">
        <f t="shared" si="38"/>
        <v>24</v>
      </c>
      <c r="F1220" t="str">
        <f t="shared" si="39"/>
        <v>(2413201, 'Senador Georgino Avelino', 24),</v>
      </c>
    </row>
    <row r="1221" spans="1:6" hidden="1" x14ac:dyDescent="0.25">
      <c r="A1221">
        <v>241330</v>
      </c>
      <c r="B1221">
        <v>2413300</v>
      </c>
      <c r="C1221" t="s">
        <v>4178</v>
      </c>
      <c r="D1221" t="s">
        <v>4195</v>
      </c>
      <c r="E1221">
        <f t="shared" si="38"/>
        <v>24</v>
      </c>
      <c r="F1221" t="str">
        <f t="shared" si="39"/>
        <v>(2413300, 'Serra de São Bento', 24),</v>
      </c>
    </row>
    <row r="1222" spans="1:6" hidden="1" x14ac:dyDescent="0.25">
      <c r="A1222">
        <v>241335</v>
      </c>
      <c r="B1222">
        <v>2413359</v>
      </c>
      <c r="C1222" t="s">
        <v>4178</v>
      </c>
      <c r="D1222" t="s">
        <v>4194</v>
      </c>
      <c r="E1222">
        <f t="shared" si="38"/>
        <v>24</v>
      </c>
      <c r="F1222" t="str">
        <f t="shared" si="39"/>
        <v>(2413359, 'Serra do Mel', 24),</v>
      </c>
    </row>
    <row r="1223" spans="1:6" hidden="1" x14ac:dyDescent="0.25">
      <c r="A1223">
        <v>241340</v>
      </c>
      <c r="B1223">
        <v>2413409</v>
      </c>
      <c r="C1223" t="s">
        <v>4178</v>
      </c>
      <c r="D1223" t="s">
        <v>4193</v>
      </c>
      <c r="E1223">
        <f t="shared" si="38"/>
        <v>24</v>
      </c>
      <c r="F1223" t="str">
        <f t="shared" si="39"/>
        <v>(2413409, 'Serra Negra do Norte', 24),</v>
      </c>
    </row>
    <row r="1224" spans="1:6" hidden="1" x14ac:dyDescent="0.25">
      <c r="A1224">
        <v>241350</v>
      </c>
      <c r="B1224">
        <v>2413508</v>
      </c>
      <c r="C1224" t="s">
        <v>4178</v>
      </c>
      <c r="D1224" t="s">
        <v>3295</v>
      </c>
      <c r="E1224">
        <f t="shared" si="38"/>
        <v>24</v>
      </c>
      <c r="F1224" t="str">
        <f t="shared" si="39"/>
        <v>(2413508, 'Serrinha', 24),</v>
      </c>
    </row>
    <row r="1225" spans="1:6" hidden="1" x14ac:dyDescent="0.25">
      <c r="A1225">
        <v>241355</v>
      </c>
      <c r="B1225">
        <v>2413557</v>
      </c>
      <c r="C1225" t="s">
        <v>4178</v>
      </c>
      <c r="D1225" t="s">
        <v>4192</v>
      </c>
      <c r="E1225">
        <f t="shared" si="38"/>
        <v>24</v>
      </c>
      <c r="F1225" t="str">
        <f t="shared" si="39"/>
        <v>(2413557, 'Serrinha Dos Pintos', 24),</v>
      </c>
    </row>
    <row r="1226" spans="1:6" hidden="1" x14ac:dyDescent="0.25">
      <c r="A1226">
        <v>241360</v>
      </c>
      <c r="B1226">
        <v>2413607</v>
      </c>
      <c r="C1226" t="s">
        <v>4178</v>
      </c>
      <c r="D1226" t="s">
        <v>4191</v>
      </c>
      <c r="E1226">
        <f t="shared" si="38"/>
        <v>24</v>
      </c>
      <c r="F1226" t="str">
        <f t="shared" si="39"/>
        <v>(2413607, 'Severiano Melo', 24),</v>
      </c>
    </row>
    <row r="1227" spans="1:6" hidden="1" x14ac:dyDescent="0.25">
      <c r="A1227">
        <v>241370</v>
      </c>
      <c r="B1227">
        <v>2413706</v>
      </c>
      <c r="C1227" t="s">
        <v>4178</v>
      </c>
      <c r="D1227" t="s">
        <v>4190</v>
      </c>
      <c r="E1227">
        <f t="shared" si="38"/>
        <v>24</v>
      </c>
      <c r="F1227" t="str">
        <f t="shared" si="39"/>
        <v>(2413706, 'Sítio Novo', 24),</v>
      </c>
    </row>
    <row r="1228" spans="1:6" hidden="1" x14ac:dyDescent="0.25">
      <c r="A1228">
        <v>241380</v>
      </c>
      <c r="B1228">
        <v>2413805</v>
      </c>
      <c r="C1228" t="s">
        <v>4178</v>
      </c>
      <c r="D1228" t="s">
        <v>4189</v>
      </c>
      <c r="E1228">
        <f t="shared" si="38"/>
        <v>24</v>
      </c>
      <c r="F1228" t="str">
        <f t="shared" si="39"/>
        <v>(2413805, 'Taboleiro Grande', 24),</v>
      </c>
    </row>
    <row r="1229" spans="1:6" hidden="1" x14ac:dyDescent="0.25">
      <c r="A1229">
        <v>241390</v>
      </c>
      <c r="B1229">
        <v>2413904</v>
      </c>
      <c r="C1229" t="s">
        <v>4178</v>
      </c>
      <c r="D1229" t="s">
        <v>4188</v>
      </c>
      <c r="E1229">
        <f t="shared" si="38"/>
        <v>24</v>
      </c>
      <c r="F1229" t="str">
        <f t="shared" si="39"/>
        <v>(2413904, 'Taipu', 24),</v>
      </c>
    </row>
    <row r="1230" spans="1:6" hidden="1" x14ac:dyDescent="0.25">
      <c r="A1230">
        <v>241400</v>
      </c>
      <c r="B1230">
        <v>2414001</v>
      </c>
      <c r="C1230" t="s">
        <v>4178</v>
      </c>
      <c r="D1230" t="s">
        <v>995</v>
      </c>
      <c r="E1230">
        <f t="shared" si="38"/>
        <v>24</v>
      </c>
      <c r="F1230" t="str">
        <f t="shared" si="39"/>
        <v>(2414001, 'Tangará', 24),</v>
      </c>
    </row>
    <row r="1231" spans="1:6" hidden="1" x14ac:dyDescent="0.25">
      <c r="A1231">
        <v>241410</v>
      </c>
      <c r="B1231">
        <v>2414100</v>
      </c>
      <c r="C1231" t="s">
        <v>4178</v>
      </c>
      <c r="D1231" t="s">
        <v>4187</v>
      </c>
      <c r="E1231">
        <f t="shared" si="38"/>
        <v>24</v>
      </c>
      <c r="F1231" t="str">
        <f t="shared" si="39"/>
        <v>(2414100, 'Tenente Ananias', 24),</v>
      </c>
    </row>
    <row r="1232" spans="1:6" hidden="1" x14ac:dyDescent="0.25">
      <c r="A1232">
        <v>241415</v>
      </c>
      <c r="B1232">
        <v>2414159</v>
      </c>
      <c r="C1232" t="s">
        <v>4178</v>
      </c>
      <c r="D1232" t="s">
        <v>4186</v>
      </c>
      <c r="E1232">
        <f t="shared" si="38"/>
        <v>24</v>
      </c>
      <c r="F1232" t="str">
        <f t="shared" si="39"/>
        <v>(2414159, 'Tenente Laurentino Cruz', 24),</v>
      </c>
    </row>
    <row r="1233" spans="1:6" hidden="1" x14ac:dyDescent="0.25">
      <c r="A1233">
        <v>241420</v>
      </c>
      <c r="B1233">
        <v>2414209</v>
      </c>
      <c r="C1233" t="s">
        <v>4178</v>
      </c>
      <c r="D1233" t="s">
        <v>4185</v>
      </c>
      <c r="E1233">
        <f t="shared" si="38"/>
        <v>24</v>
      </c>
      <c r="F1233" t="str">
        <f t="shared" si="39"/>
        <v>(2414209, 'Tibau do Sul', 24),</v>
      </c>
    </row>
    <row r="1234" spans="1:6" hidden="1" x14ac:dyDescent="0.25">
      <c r="A1234">
        <v>241430</v>
      </c>
      <c r="B1234">
        <v>2414308</v>
      </c>
      <c r="C1234" t="s">
        <v>4178</v>
      </c>
      <c r="D1234" t="s">
        <v>4184</v>
      </c>
      <c r="E1234">
        <f t="shared" si="38"/>
        <v>24</v>
      </c>
      <c r="F1234" t="str">
        <f t="shared" si="39"/>
        <v>(2414308, 'Timbaúba Dos Batistas', 24),</v>
      </c>
    </row>
    <row r="1235" spans="1:6" hidden="1" x14ac:dyDescent="0.25">
      <c r="A1235">
        <v>241440</v>
      </c>
      <c r="B1235">
        <v>2414407</v>
      </c>
      <c r="C1235" t="s">
        <v>4178</v>
      </c>
      <c r="D1235" t="s">
        <v>4183</v>
      </c>
      <c r="E1235">
        <f t="shared" si="38"/>
        <v>24</v>
      </c>
      <c r="F1235" t="str">
        <f t="shared" si="39"/>
        <v>(2414407, 'Touros', 24),</v>
      </c>
    </row>
    <row r="1236" spans="1:6" hidden="1" x14ac:dyDescent="0.25">
      <c r="A1236">
        <v>241445</v>
      </c>
      <c r="B1236">
        <v>2414456</v>
      </c>
      <c r="C1236" t="s">
        <v>4178</v>
      </c>
      <c r="D1236" t="s">
        <v>4182</v>
      </c>
      <c r="E1236">
        <f t="shared" si="38"/>
        <v>24</v>
      </c>
      <c r="F1236" t="str">
        <f t="shared" si="39"/>
        <v>(2414456, 'Triunfo Potiguar', 24),</v>
      </c>
    </row>
    <row r="1237" spans="1:6" hidden="1" x14ac:dyDescent="0.25">
      <c r="A1237">
        <v>241450</v>
      </c>
      <c r="B1237">
        <v>2414506</v>
      </c>
      <c r="C1237" t="s">
        <v>4178</v>
      </c>
      <c r="D1237" t="s">
        <v>4181</v>
      </c>
      <c r="E1237">
        <f t="shared" si="38"/>
        <v>24</v>
      </c>
      <c r="F1237" t="str">
        <f t="shared" si="39"/>
        <v>(2414506, 'Umarizal', 24),</v>
      </c>
    </row>
    <row r="1238" spans="1:6" hidden="1" x14ac:dyDescent="0.25">
      <c r="A1238">
        <v>241460</v>
      </c>
      <c r="B1238">
        <v>2414605</v>
      </c>
      <c r="C1238" t="s">
        <v>4178</v>
      </c>
      <c r="D1238" t="s">
        <v>4180</v>
      </c>
      <c r="E1238">
        <f t="shared" si="38"/>
        <v>24</v>
      </c>
      <c r="F1238" t="str">
        <f t="shared" si="39"/>
        <v>(2414605, 'Upanema', 24),</v>
      </c>
    </row>
    <row r="1239" spans="1:6" hidden="1" x14ac:dyDescent="0.25">
      <c r="A1239">
        <v>241470</v>
      </c>
      <c r="B1239">
        <v>2414704</v>
      </c>
      <c r="C1239" t="s">
        <v>4178</v>
      </c>
      <c r="D1239" t="s">
        <v>3990</v>
      </c>
      <c r="E1239">
        <f t="shared" si="38"/>
        <v>24</v>
      </c>
      <c r="F1239" t="str">
        <f t="shared" si="39"/>
        <v>(2414704, 'Várzea', 24),</v>
      </c>
    </row>
    <row r="1240" spans="1:6" hidden="1" x14ac:dyDescent="0.25">
      <c r="A1240">
        <v>241475</v>
      </c>
      <c r="B1240">
        <v>2414753</v>
      </c>
      <c r="C1240" t="s">
        <v>4178</v>
      </c>
      <c r="D1240" t="s">
        <v>4179</v>
      </c>
      <c r="E1240">
        <f t="shared" si="38"/>
        <v>24</v>
      </c>
      <c r="F1240" t="str">
        <f t="shared" si="39"/>
        <v>(2414753, 'Venha-ver', 24),</v>
      </c>
    </row>
    <row r="1241" spans="1:6" hidden="1" x14ac:dyDescent="0.25">
      <c r="A1241">
        <v>241480</v>
      </c>
      <c r="B1241">
        <v>2414803</v>
      </c>
      <c r="C1241" t="s">
        <v>4178</v>
      </c>
      <c r="D1241" t="s">
        <v>486</v>
      </c>
      <c r="E1241">
        <f t="shared" si="38"/>
        <v>24</v>
      </c>
      <c r="F1241" t="str">
        <f t="shared" si="39"/>
        <v>(2414803, 'Vera Cruz', 24),</v>
      </c>
    </row>
    <row r="1242" spans="1:6" hidden="1" x14ac:dyDescent="0.25">
      <c r="A1242">
        <v>241490</v>
      </c>
      <c r="B1242">
        <v>2414902</v>
      </c>
      <c r="C1242" t="s">
        <v>4178</v>
      </c>
      <c r="D1242" t="s">
        <v>2434</v>
      </c>
      <c r="E1242">
        <f t="shared" si="38"/>
        <v>24</v>
      </c>
      <c r="F1242" t="str">
        <f t="shared" si="39"/>
        <v>(2414902, 'Viçosa', 24),</v>
      </c>
    </row>
    <row r="1243" spans="1:6" hidden="1" x14ac:dyDescent="0.25">
      <c r="A1243">
        <v>241500</v>
      </c>
      <c r="B1243">
        <v>2415008</v>
      </c>
      <c r="C1243" t="s">
        <v>4178</v>
      </c>
      <c r="D1243" t="s">
        <v>4177</v>
      </c>
      <c r="E1243">
        <f t="shared" si="38"/>
        <v>24</v>
      </c>
      <c r="F1243" t="str">
        <f t="shared" si="39"/>
        <v>(2415008, 'Vila Flor', 24),</v>
      </c>
    </row>
    <row r="1244" spans="1:6" hidden="1" x14ac:dyDescent="0.25">
      <c r="A1244">
        <v>250010</v>
      </c>
      <c r="B1244">
        <v>2500106</v>
      </c>
      <c r="C1244" t="s">
        <v>3988</v>
      </c>
      <c r="D1244" t="s">
        <v>3814</v>
      </c>
      <c r="E1244">
        <f t="shared" si="38"/>
        <v>25</v>
      </c>
      <c r="F1244" t="str">
        <f t="shared" si="39"/>
        <v>(2500106, 'Água Branca', 25),</v>
      </c>
    </row>
    <row r="1245" spans="1:6" hidden="1" x14ac:dyDescent="0.25">
      <c r="A1245">
        <v>250020</v>
      </c>
      <c r="B1245">
        <v>2500205</v>
      </c>
      <c r="C1245" t="s">
        <v>3988</v>
      </c>
      <c r="D1245" t="s">
        <v>4176</v>
      </c>
      <c r="E1245">
        <f t="shared" si="38"/>
        <v>25</v>
      </c>
      <c r="F1245" t="str">
        <f t="shared" si="39"/>
        <v>(2500205, 'Aguiar', 25),</v>
      </c>
    </row>
    <row r="1246" spans="1:6" hidden="1" x14ac:dyDescent="0.25">
      <c r="A1246">
        <v>250030</v>
      </c>
      <c r="B1246">
        <v>2500304</v>
      </c>
      <c r="C1246" t="s">
        <v>3988</v>
      </c>
      <c r="D1246" t="s">
        <v>4175</v>
      </c>
      <c r="E1246">
        <f t="shared" si="38"/>
        <v>25</v>
      </c>
      <c r="F1246" t="str">
        <f t="shared" si="39"/>
        <v>(2500304, 'Alagoa Grande', 25),</v>
      </c>
    </row>
    <row r="1247" spans="1:6" hidden="1" x14ac:dyDescent="0.25">
      <c r="A1247">
        <v>250040</v>
      </c>
      <c r="B1247">
        <v>2500403</v>
      </c>
      <c r="C1247" t="s">
        <v>3988</v>
      </c>
      <c r="D1247" t="s">
        <v>4174</v>
      </c>
      <c r="E1247">
        <f t="shared" si="38"/>
        <v>25</v>
      </c>
      <c r="F1247" t="str">
        <f t="shared" si="39"/>
        <v>(2500403, 'Alagoa Nova', 25),</v>
      </c>
    </row>
    <row r="1248" spans="1:6" hidden="1" x14ac:dyDescent="0.25">
      <c r="A1248">
        <v>250050</v>
      </c>
      <c r="B1248">
        <v>2500502</v>
      </c>
      <c r="C1248" t="s">
        <v>3988</v>
      </c>
      <c r="D1248" t="s">
        <v>3980</v>
      </c>
      <c r="E1248">
        <f t="shared" si="38"/>
        <v>25</v>
      </c>
      <c r="F1248" t="str">
        <f t="shared" si="39"/>
        <v>(2500502, 'Alagoinha', 25),</v>
      </c>
    </row>
    <row r="1249" spans="1:6" hidden="1" x14ac:dyDescent="0.25">
      <c r="A1249">
        <v>250053</v>
      </c>
      <c r="B1249">
        <v>2500536</v>
      </c>
      <c r="C1249" t="s">
        <v>3988</v>
      </c>
      <c r="D1249" t="s">
        <v>4173</v>
      </c>
      <c r="E1249">
        <f t="shared" si="38"/>
        <v>25</v>
      </c>
      <c r="F1249" t="str">
        <f t="shared" si="39"/>
        <v>(2500536, 'Alcantil', 25),</v>
      </c>
    </row>
    <row r="1250" spans="1:6" hidden="1" x14ac:dyDescent="0.25">
      <c r="A1250">
        <v>250057</v>
      </c>
      <c r="B1250">
        <v>2500577</v>
      </c>
      <c r="C1250" t="s">
        <v>3988</v>
      </c>
      <c r="D1250" t="s">
        <v>4172</v>
      </c>
      <c r="E1250">
        <f t="shared" si="38"/>
        <v>25</v>
      </c>
      <c r="F1250" t="str">
        <f t="shared" si="39"/>
        <v>(2500577, 'Algodão de Jandaíra', 25),</v>
      </c>
    </row>
    <row r="1251" spans="1:6" hidden="1" x14ac:dyDescent="0.25">
      <c r="A1251">
        <v>250060</v>
      </c>
      <c r="B1251">
        <v>2500601</v>
      </c>
      <c r="C1251" t="s">
        <v>3988</v>
      </c>
      <c r="D1251" t="s">
        <v>4171</v>
      </c>
      <c r="E1251">
        <f t="shared" si="38"/>
        <v>25</v>
      </c>
      <c r="F1251" t="str">
        <f t="shared" si="39"/>
        <v>(2500601, 'Alhandra', 25),</v>
      </c>
    </row>
    <row r="1252" spans="1:6" hidden="1" x14ac:dyDescent="0.25">
      <c r="A1252">
        <v>250070</v>
      </c>
      <c r="B1252">
        <v>2500700</v>
      </c>
      <c r="C1252" t="s">
        <v>3988</v>
      </c>
      <c r="D1252" t="s">
        <v>4170</v>
      </c>
      <c r="E1252">
        <f t="shared" si="38"/>
        <v>25</v>
      </c>
      <c r="F1252" t="str">
        <f t="shared" si="39"/>
        <v>(2500700, 'São João do Rio do Peixe', 25),</v>
      </c>
    </row>
    <row r="1253" spans="1:6" hidden="1" x14ac:dyDescent="0.25">
      <c r="A1253">
        <v>250073</v>
      </c>
      <c r="B1253">
        <v>2500734</v>
      </c>
      <c r="C1253" t="s">
        <v>3988</v>
      </c>
      <c r="D1253" t="s">
        <v>2236</v>
      </c>
      <c r="E1253">
        <f t="shared" si="38"/>
        <v>25</v>
      </c>
      <c r="F1253" t="str">
        <f t="shared" si="39"/>
        <v>(2500734, 'Amparo', 25),</v>
      </c>
    </row>
    <row r="1254" spans="1:6" hidden="1" x14ac:dyDescent="0.25">
      <c r="A1254">
        <v>250077</v>
      </c>
      <c r="B1254">
        <v>2500775</v>
      </c>
      <c r="C1254" t="s">
        <v>3988</v>
      </c>
      <c r="D1254" t="s">
        <v>2230</v>
      </c>
      <c r="E1254">
        <f t="shared" si="38"/>
        <v>25</v>
      </c>
      <c r="F1254" t="str">
        <f t="shared" si="39"/>
        <v>(2500775, 'Aparecida', 25),</v>
      </c>
    </row>
    <row r="1255" spans="1:6" hidden="1" x14ac:dyDescent="0.25">
      <c r="A1255">
        <v>250080</v>
      </c>
      <c r="B1255">
        <v>2500809</v>
      </c>
      <c r="C1255" t="s">
        <v>3988</v>
      </c>
      <c r="D1255" t="s">
        <v>4169</v>
      </c>
      <c r="E1255">
        <f t="shared" si="38"/>
        <v>25</v>
      </c>
      <c r="F1255" t="str">
        <f t="shared" si="39"/>
        <v>(2500809, 'Araçagi', 25),</v>
      </c>
    </row>
    <row r="1256" spans="1:6" hidden="1" x14ac:dyDescent="0.25">
      <c r="A1256">
        <v>250090</v>
      </c>
      <c r="B1256">
        <v>2500908</v>
      </c>
      <c r="C1256" t="s">
        <v>3988</v>
      </c>
      <c r="D1256" t="s">
        <v>4168</v>
      </c>
      <c r="E1256">
        <f t="shared" si="38"/>
        <v>25</v>
      </c>
      <c r="F1256" t="str">
        <f t="shared" si="39"/>
        <v>(2500908, 'Arara', 25),</v>
      </c>
    </row>
    <row r="1257" spans="1:6" hidden="1" x14ac:dyDescent="0.25">
      <c r="A1257">
        <v>250100</v>
      </c>
      <c r="B1257">
        <v>2501005</v>
      </c>
      <c r="C1257" t="s">
        <v>3988</v>
      </c>
      <c r="D1257" t="s">
        <v>1615</v>
      </c>
      <c r="E1257">
        <f t="shared" si="38"/>
        <v>25</v>
      </c>
      <c r="F1257" t="str">
        <f t="shared" si="39"/>
        <v>(2501005, 'Araruna', 25),</v>
      </c>
    </row>
    <row r="1258" spans="1:6" hidden="1" x14ac:dyDescent="0.25">
      <c r="A1258">
        <v>250110</v>
      </c>
      <c r="B1258">
        <v>2501104</v>
      </c>
      <c r="C1258" t="s">
        <v>3988</v>
      </c>
      <c r="D1258" t="s">
        <v>4167</v>
      </c>
      <c r="E1258">
        <f t="shared" si="38"/>
        <v>25</v>
      </c>
      <c r="F1258" t="str">
        <f t="shared" si="39"/>
        <v>(2501104, 'Areia', 25),</v>
      </c>
    </row>
    <row r="1259" spans="1:6" hidden="1" x14ac:dyDescent="0.25">
      <c r="A1259">
        <v>250115</v>
      </c>
      <c r="B1259">
        <v>2501153</v>
      </c>
      <c r="C1259" t="s">
        <v>3988</v>
      </c>
      <c r="D1259" t="s">
        <v>4166</v>
      </c>
      <c r="E1259">
        <f t="shared" si="38"/>
        <v>25</v>
      </c>
      <c r="F1259" t="str">
        <f t="shared" si="39"/>
        <v>(2501153, 'Areia de Baraúnas', 25),</v>
      </c>
    </row>
    <row r="1260" spans="1:6" hidden="1" x14ac:dyDescent="0.25">
      <c r="A1260">
        <v>250120</v>
      </c>
      <c r="B1260">
        <v>2501203</v>
      </c>
      <c r="C1260" t="s">
        <v>3988</v>
      </c>
      <c r="D1260" t="s">
        <v>4165</v>
      </c>
      <c r="E1260">
        <f t="shared" si="38"/>
        <v>25</v>
      </c>
      <c r="F1260" t="str">
        <f t="shared" si="39"/>
        <v>(2501203, 'Areial', 25),</v>
      </c>
    </row>
    <row r="1261" spans="1:6" hidden="1" x14ac:dyDescent="0.25">
      <c r="A1261">
        <v>250130</v>
      </c>
      <c r="B1261">
        <v>2501302</v>
      </c>
      <c r="C1261" t="s">
        <v>3988</v>
      </c>
      <c r="D1261" t="s">
        <v>4164</v>
      </c>
      <c r="E1261">
        <f t="shared" si="38"/>
        <v>25</v>
      </c>
      <c r="F1261" t="str">
        <f t="shared" si="39"/>
        <v>(2501302, 'Aroeiras', 25),</v>
      </c>
    </row>
    <row r="1262" spans="1:6" hidden="1" x14ac:dyDescent="0.25">
      <c r="A1262">
        <v>250135</v>
      </c>
      <c r="B1262">
        <v>2501351</v>
      </c>
      <c r="C1262" t="s">
        <v>3988</v>
      </c>
      <c r="D1262" t="s">
        <v>4163</v>
      </c>
      <c r="E1262">
        <f t="shared" si="38"/>
        <v>25</v>
      </c>
      <c r="F1262" t="str">
        <f t="shared" si="39"/>
        <v>(2501351, 'Assunção', 25),</v>
      </c>
    </row>
    <row r="1263" spans="1:6" hidden="1" x14ac:dyDescent="0.25">
      <c r="A1263">
        <v>250140</v>
      </c>
      <c r="B1263">
        <v>2501401</v>
      </c>
      <c r="C1263" t="s">
        <v>3988</v>
      </c>
      <c r="D1263" t="s">
        <v>4162</v>
      </c>
      <c r="E1263">
        <f t="shared" si="38"/>
        <v>25</v>
      </c>
      <c r="F1263" t="str">
        <f t="shared" si="39"/>
        <v>(2501401, 'Baía da Traição', 25),</v>
      </c>
    </row>
    <row r="1264" spans="1:6" hidden="1" x14ac:dyDescent="0.25">
      <c r="A1264">
        <v>250150</v>
      </c>
      <c r="B1264">
        <v>2501500</v>
      </c>
      <c r="C1264" t="s">
        <v>3988</v>
      </c>
      <c r="D1264" t="s">
        <v>4161</v>
      </c>
      <c r="E1264">
        <f t="shared" si="38"/>
        <v>25</v>
      </c>
      <c r="F1264" t="str">
        <f t="shared" si="39"/>
        <v>(2501500, 'Bananeiras', 25),</v>
      </c>
    </row>
    <row r="1265" spans="1:6" hidden="1" x14ac:dyDescent="0.25">
      <c r="A1265">
        <v>250153</v>
      </c>
      <c r="B1265">
        <v>2501534</v>
      </c>
      <c r="C1265" t="s">
        <v>3988</v>
      </c>
      <c r="D1265" t="s">
        <v>4160</v>
      </c>
      <c r="E1265">
        <f t="shared" si="38"/>
        <v>25</v>
      </c>
      <c r="F1265" t="str">
        <f t="shared" si="39"/>
        <v>(2501534, 'Baraúna', 25),</v>
      </c>
    </row>
    <row r="1266" spans="1:6" hidden="1" x14ac:dyDescent="0.25">
      <c r="A1266">
        <v>250157</v>
      </c>
      <c r="B1266">
        <v>2501575</v>
      </c>
      <c r="C1266" t="s">
        <v>3988</v>
      </c>
      <c r="D1266" t="s">
        <v>4159</v>
      </c>
      <c r="E1266">
        <f t="shared" si="38"/>
        <v>25</v>
      </c>
      <c r="F1266" t="str">
        <f t="shared" si="39"/>
        <v>(2501575, 'Barra de Santana', 25),</v>
      </c>
    </row>
    <row r="1267" spans="1:6" hidden="1" x14ac:dyDescent="0.25">
      <c r="A1267">
        <v>250160</v>
      </c>
      <c r="B1267">
        <v>2501609</v>
      </c>
      <c r="C1267" t="s">
        <v>3988</v>
      </c>
      <c r="D1267" t="s">
        <v>4158</v>
      </c>
      <c r="E1267">
        <f t="shared" si="38"/>
        <v>25</v>
      </c>
      <c r="F1267" t="str">
        <f t="shared" si="39"/>
        <v>(2501609, 'Barra de Santa Rosa', 25),</v>
      </c>
    </row>
    <row r="1268" spans="1:6" hidden="1" x14ac:dyDescent="0.25">
      <c r="A1268">
        <v>250170</v>
      </c>
      <c r="B1268">
        <v>2501708</v>
      </c>
      <c r="C1268" t="s">
        <v>3988</v>
      </c>
      <c r="D1268" t="s">
        <v>3810</v>
      </c>
      <c r="E1268">
        <f t="shared" si="38"/>
        <v>25</v>
      </c>
      <c r="F1268" t="str">
        <f t="shared" si="39"/>
        <v>(2501708, 'Barra de São Miguel', 25),</v>
      </c>
    </row>
    <row r="1269" spans="1:6" hidden="1" x14ac:dyDescent="0.25">
      <c r="A1269">
        <v>250180</v>
      </c>
      <c r="B1269">
        <v>2501807</v>
      </c>
      <c r="C1269" t="s">
        <v>3988</v>
      </c>
      <c r="D1269" t="s">
        <v>4157</v>
      </c>
      <c r="E1269">
        <f t="shared" si="38"/>
        <v>25</v>
      </c>
      <c r="F1269" t="str">
        <f t="shared" si="39"/>
        <v>(2501807, 'Bayeux', 25),</v>
      </c>
    </row>
    <row r="1270" spans="1:6" hidden="1" x14ac:dyDescent="0.25">
      <c r="A1270">
        <v>250190</v>
      </c>
      <c r="B1270">
        <v>2501906</v>
      </c>
      <c r="C1270" t="s">
        <v>3988</v>
      </c>
      <c r="D1270" t="s">
        <v>3808</v>
      </c>
      <c r="E1270">
        <f t="shared" si="38"/>
        <v>25</v>
      </c>
      <c r="F1270" t="str">
        <f t="shared" si="39"/>
        <v>(2501906, 'Belém', 25),</v>
      </c>
    </row>
    <row r="1271" spans="1:6" hidden="1" x14ac:dyDescent="0.25">
      <c r="A1271">
        <v>250200</v>
      </c>
      <c r="B1271">
        <v>2502003</v>
      </c>
      <c r="C1271" t="s">
        <v>3988</v>
      </c>
      <c r="D1271" t="s">
        <v>4156</v>
      </c>
      <c r="E1271">
        <f t="shared" si="38"/>
        <v>25</v>
      </c>
      <c r="F1271" t="str">
        <f t="shared" si="39"/>
        <v>(2502003, 'Belém do Brejo do Cruz', 25),</v>
      </c>
    </row>
    <row r="1272" spans="1:6" hidden="1" x14ac:dyDescent="0.25">
      <c r="A1272">
        <v>250205</v>
      </c>
      <c r="B1272">
        <v>2502052</v>
      </c>
      <c r="C1272" t="s">
        <v>3988</v>
      </c>
      <c r="D1272" t="s">
        <v>4155</v>
      </c>
      <c r="E1272">
        <f t="shared" si="38"/>
        <v>25</v>
      </c>
      <c r="F1272" t="str">
        <f t="shared" si="39"/>
        <v>(2502052, 'Bernardino Batista', 25),</v>
      </c>
    </row>
    <row r="1273" spans="1:6" hidden="1" x14ac:dyDescent="0.25">
      <c r="A1273">
        <v>250210</v>
      </c>
      <c r="B1273">
        <v>2502102</v>
      </c>
      <c r="C1273" t="s">
        <v>3988</v>
      </c>
      <c r="D1273" t="s">
        <v>4154</v>
      </c>
      <c r="E1273">
        <f t="shared" si="38"/>
        <v>25</v>
      </c>
      <c r="F1273" t="str">
        <f t="shared" si="39"/>
        <v>(2502102, 'Boa Ventura', 25),</v>
      </c>
    </row>
    <row r="1274" spans="1:6" hidden="1" x14ac:dyDescent="0.25">
      <c r="A1274">
        <v>250215</v>
      </c>
      <c r="B1274">
        <v>2502151</v>
      </c>
      <c r="C1274" t="s">
        <v>3988</v>
      </c>
      <c r="D1274" t="s">
        <v>4153</v>
      </c>
      <c r="E1274">
        <f t="shared" si="38"/>
        <v>25</v>
      </c>
      <c r="F1274" t="str">
        <f t="shared" si="39"/>
        <v>(2502151, 'Boa Vista', 25),</v>
      </c>
    </row>
    <row r="1275" spans="1:6" hidden="1" x14ac:dyDescent="0.25">
      <c r="A1275">
        <v>250220</v>
      </c>
      <c r="B1275">
        <v>2502201</v>
      </c>
      <c r="C1275" t="s">
        <v>3988</v>
      </c>
      <c r="D1275" t="s">
        <v>917</v>
      </c>
      <c r="E1275">
        <f t="shared" si="38"/>
        <v>25</v>
      </c>
      <c r="F1275" t="str">
        <f t="shared" si="39"/>
        <v>(2502201, 'Bom Jesus', 25),</v>
      </c>
    </row>
    <row r="1276" spans="1:6" hidden="1" x14ac:dyDescent="0.25">
      <c r="A1276">
        <v>250230</v>
      </c>
      <c r="B1276">
        <v>2502300</v>
      </c>
      <c r="C1276" t="s">
        <v>3988</v>
      </c>
      <c r="D1276" t="s">
        <v>1596</v>
      </c>
      <c r="E1276">
        <f t="shared" si="38"/>
        <v>25</v>
      </c>
      <c r="F1276" t="str">
        <f t="shared" si="39"/>
        <v>(2502300, 'Bom Sucesso', 25),</v>
      </c>
    </row>
    <row r="1277" spans="1:6" hidden="1" x14ac:dyDescent="0.25">
      <c r="A1277">
        <v>250240</v>
      </c>
      <c r="B1277">
        <v>2502409</v>
      </c>
      <c r="C1277" t="s">
        <v>3988</v>
      </c>
      <c r="D1277" t="s">
        <v>4152</v>
      </c>
      <c r="E1277">
        <f t="shared" si="38"/>
        <v>25</v>
      </c>
      <c r="F1277" t="str">
        <f t="shared" si="39"/>
        <v>(2502409, 'Bonito de Santa fé', 25),</v>
      </c>
    </row>
    <row r="1278" spans="1:6" hidden="1" x14ac:dyDescent="0.25">
      <c r="A1278">
        <v>250250</v>
      </c>
      <c r="B1278">
        <v>2502508</v>
      </c>
      <c r="C1278" t="s">
        <v>3988</v>
      </c>
      <c r="D1278" t="s">
        <v>4151</v>
      </c>
      <c r="E1278">
        <f t="shared" si="38"/>
        <v>25</v>
      </c>
      <c r="F1278" t="str">
        <f t="shared" si="39"/>
        <v>(2502508, 'Boqueirão', 25),</v>
      </c>
    </row>
    <row r="1279" spans="1:6" hidden="1" x14ac:dyDescent="0.25">
      <c r="A1279">
        <v>250260</v>
      </c>
      <c r="B1279">
        <v>2502607</v>
      </c>
      <c r="C1279" t="s">
        <v>3988</v>
      </c>
      <c r="D1279" t="s">
        <v>4150</v>
      </c>
      <c r="E1279">
        <f t="shared" si="38"/>
        <v>25</v>
      </c>
      <c r="F1279" t="str">
        <f t="shared" si="39"/>
        <v>(2502607, 'Igaracy', 25),</v>
      </c>
    </row>
    <row r="1280" spans="1:6" hidden="1" x14ac:dyDescent="0.25">
      <c r="A1280">
        <v>250270</v>
      </c>
      <c r="B1280">
        <v>2502706</v>
      </c>
      <c r="C1280" t="s">
        <v>3988</v>
      </c>
      <c r="D1280" t="s">
        <v>2175</v>
      </c>
      <c r="E1280">
        <f t="shared" si="38"/>
        <v>25</v>
      </c>
      <c r="F1280" t="str">
        <f t="shared" si="39"/>
        <v>(2502706, 'Borborema', 25),</v>
      </c>
    </row>
    <row r="1281" spans="1:6" hidden="1" x14ac:dyDescent="0.25">
      <c r="A1281">
        <v>250280</v>
      </c>
      <c r="B1281">
        <v>2502805</v>
      </c>
      <c r="C1281" t="s">
        <v>3988</v>
      </c>
      <c r="D1281" t="s">
        <v>4149</v>
      </c>
      <c r="E1281">
        <f t="shared" si="38"/>
        <v>25</v>
      </c>
      <c r="F1281" t="str">
        <f t="shared" si="39"/>
        <v>(2502805, 'Brejo do Cruz', 25),</v>
      </c>
    </row>
    <row r="1282" spans="1:6" hidden="1" x14ac:dyDescent="0.25">
      <c r="A1282">
        <v>250290</v>
      </c>
      <c r="B1282">
        <v>2502904</v>
      </c>
      <c r="C1282" t="s">
        <v>3988</v>
      </c>
      <c r="D1282" t="s">
        <v>4148</v>
      </c>
      <c r="E1282">
        <f t="shared" ref="E1282:E1345" si="40">VLOOKUP(C1282,ufs,2,FALSE)</f>
        <v>25</v>
      </c>
      <c r="F1282" t="str">
        <f t="shared" si="39"/>
        <v>(2502904, 'Brejo Dos Santos', 25),</v>
      </c>
    </row>
    <row r="1283" spans="1:6" hidden="1" x14ac:dyDescent="0.25">
      <c r="A1283">
        <v>250300</v>
      </c>
      <c r="B1283">
        <v>2503001</v>
      </c>
      <c r="C1283" t="s">
        <v>3988</v>
      </c>
      <c r="D1283" t="s">
        <v>4147</v>
      </c>
      <c r="E1283">
        <f t="shared" si="40"/>
        <v>25</v>
      </c>
      <c r="F1283" t="str">
        <f t="shared" ref="F1283:F1346" si="41">"("&amp;B1283&amp;", '"&amp;D1283&amp;"', "&amp;E1283&amp;"),"</f>
        <v>(2503001, 'Caaporã', 25),</v>
      </c>
    </row>
    <row r="1284" spans="1:6" hidden="1" x14ac:dyDescent="0.25">
      <c r="A1284">
        <v>250310</v>
      </c>
      <c r="B1284">
        <v>2503100</v>
      </c>
      <c r="C1284" t="s">
        <v>3988</v>
      </c>
      <c r="D1284" t="s">
        <v>4146</v>
      </c>
      <c r="E1284">
        <f t="shared" si="40"/>
        <v>25</v>
      </c>
      <c r="F1284" t="str">
        <f t="shared" si="41"/>
        <v>(2503100, 'Cabaceiras', 25),</v>
      </c>
    </row>
    <row r="1285" spans="1:6" hidden="1" x14ac:dyDescent="0.25">
      <c r="A1285">
        <v>250320</v>
      </c>
      <c r="B1285">
        <v>2503209</v>
      </c>
      <c r="C1285" t="s">
        <v>3988</v>
      </c>
      <c r="D1285" t="s">
        <v>4145</v>
      </c>
      <c r="E1285">
        <f t="shared" si="40"/>
        <v>25</v>
      </c>
      <c r="F1285" t="str">
        <f t="shared" si="41"/>
        <v>(2503209, 'Cabedelo', 25),</v>
      </c>
    </row>
    <row r="1286" spans="1:6" hidden="1" x14ac:dyDescent="0.25">
      <c r="A1286">
        <v>250330</v>
      </c>
      <c r="B1286">
        <v>2503308</v>
      </c>
      <c r="C1286" t="s">
        <v>3988</v>
      </c>
      <c r="D1286" t="s">
        <v>4144</v>
      </c>
      <c r="E1286">
        <f t="shared" si="40"/>
        <v>25</v>
      </c>
      <c r="F1286" t="str">
        <f t="shared" si="41"/>
        <v>(2503308, 'Cachoeira Dos Índios', 25),</v>
      </c>
    </row>
    <row r="1287" spans="1:6" hidden="1" x14ac:dyDescent="0.25">
      <c r="A1287">
        <v>250340</v>
      </c>
      <c r="B1287">
        <v>2503407</v>
      </c>
      <c r="C1287" t="s">
        <v>3988</v>
      </c>
      <c r="D1287" t="s">
        <v>4143</v>
      </c>
      <c r="E1287">
        <f t="shared" si="40"/>
        <v>25</v>
      </c>
      <c r="F1287" t="str">
        <f t="shared" si="41"/>
        <v>(2503407, 'Cacimba de Areia', 25),</v>
      </c>
    </row>
    <row r="1288" spans="1:6" hidden="1" x14ac:dyDescent="0.25">
      <c r="A1288">
        <v>250350</v>
      </c>
      <c r="B1288">
        <v>2503506</v>
      </c>
      <c r="C1288" t="s">
        <v>3988</v>
      </c>
      <c r="D1288" t="s">
        <v>4142</v>
      </c>
      <c r="E1288">
        <f t="shared" si="40"/>
        <v>25</v>
      </c>
      <c r="F1288" t="str">
        <f t="shared" si="41"/>
        <v>(2503506, 'Cacimba de Dentro', 25),</v>
      </c>
    </row>
    <row r="1289" spans="1:6" hidden="1" x14ac:dyDescent="0.25">
      <c r="A1289">
        <v>250355</v>
      </c>
      <c r="B1289">
        <v>2503555</v>
      </c>
      <c r="C1289" t="s">
        <v>3988</v>
      </c>
      <c r="D1289" t="s">
        <v>4141</v>
      </c>
      <c r="E1289">
        <f t="shared" si="40"/>
        <v>25</v>
      </c>
      <c r="F1289" t="str">
        <f t="shared" si="41"/>
        <v>(2503555, 'Cacimbas', 25),</v>
      </c>
    </row>
    <row r="1290" spans="1:6" hidden="1" x14ac:dyDescent="0.25">
      <c r="A1290">
        <v>250360</v>
      </c>
      <c r="B1290">
        <v>2503605</v>
      </c>
      <c r="C1290" t="s">
        <v>3988</v>
      </c>
      <c r="D1290" t="s">
        <v>901</v>
      </c>
      <c r="E1290">
        <f t="shared" si="40"/>
        <v>25</v>
      </c>
      <c r="F1290" t="str">
        <f t="shared" si="41"/>
        <v>(2503605, 'Caiçara', 25),</v>
      </c>
    </row>
    <row r="1291" spans="1:6" hidden="1" x14ac:dyDescent="0.25">
      <c r="A1291">
        <v>250370</v>
      </c>
      <c r="B1291">
        <v>2503704</v>
      </c>
      <c r="C1291" t="s">
        <v>3988</v>
      </c>
      <c r="D1291" t="s">
        <v>4140</v>
      </c>
      <c r="E1291">
        <f t="shared" si="40"/>
        <v>25</v>
      </c>
      <c r="F1291" t="str">
        <f t="shared" si="41"/>
        <v>(2503704, 'Cajazeiras', 25),</v>
      </c>
    </row>
    <row r="1292" spans="1:6" hidden="1" x14ac:dyDescent="0.25">
      <c r="A1292">
        <v>250375</v>
      </c>
      <c r="B1292">
        <v>2503753</v>
      </c>
      <c r="C1292" t="s">
        <v>3988</v>
      </c>
      <c r="D1292" t="s">
        <v>4139</v>
      </c>
      <c r="E1292">
        <f t="shared" si="40"/>
        <v>25</v>
      </c>
      <c r="F1292" t="str">
        <f t="shared" si="41"/>
        <v>(2503753, 'Cajazeirinhas', 25),</v>
      </c>
    </row>
    <row r="1293" spans="1:6" hidden="1" x14ac:dyDescent="0.25">
      <c r="A1293">
        <v>250380</v>
      </c>
      <c r="B1293">
        <v>2503803</v>
      </c>
      <c r="C1293" t="s">
        <v>3988</v>
      </c>
      <c r="D1293" t="s">
        <v>4138</v>
      </c>
      <c r="E1293">
        <f t="shared" si="40"/>
        <v>25</v>
      </c>
      <c r="F1293" t="str">
        <f t="shared" si="41"/>
        <v>(2503803, 'Caldas Brandão', 25),</v>
      </c>
    </row>
    <row r="1294" spans="1:6" hidden="1" x14ac:dyDescent="0.25">
      <c r="A1294">
        <v>250390</v>
      </c>
      <c r="B1294">
        <v>2503902</v>
      </c>
      <c r="C1294" t="s">
        <v>3988</v>
      </c>
      <c r="D1294" t="s">
        <v>4137</v>
      </c>
      <c r="E1294">
        <f t="shared" si="40"/>
        <v>25</v>
      </c>
      <c r="F1294" t="str">
        <f t="shared" si="41"/>
        <v>(2503902, 'Camalaú', 25),</v>
      </c>
    </row>
    <row r="1295" spans="1:6" hidden="1" x14ac:dyDescent="0.25">
      <c r="A1295">
        <v>250400</v>
      </c>
      <c r="B1295">
        <v>2504009</v>
      </c>
      <c r="C1295" t="s">
        <v>3988</v>
      </c>
      <c r="D1295" t="s">
        <v>4136</v>
      </c>
      <c r="E1295">
        <f t="shared" si="40"/>
        <v>25</v>
      </c>
      <c r="F1295" t="str">
        <f t="shared" si="41"/>
        <v>(2504009, 'Campina Grande', 25),</v>
      </c>
    </row>
    <row r="1296" spans="1:6" hidden="1" x14ac:dyDescent="0.25">
      <c r="A1296">
        <v>250403</v>
      </c>
      <c r="B1296">
        <v>2504033</v>
      </c>
      <c r="C1296" t="s">
        <v>3988</v>
      </c>
      <c r="D1296" t="s">
        <v>4135</v>
      </c>
      <c r="E1296">
        <f t="shared" si="40"/>
        <v>25</v>
      </c>
      <c r="F1296" t="str">
        <f t="shared" si="41"/>
        <v>(2504033, 'Capim', 25),</v>
      </c>
    </row>
    <row r="1297" spans="1:6" hidden="1" x14ac:dyDescent="0.25">
      <c r="A1297">
        <v>250407</v>
      </c>
      <c r="B1297">
        <v>2504074</v>
      </c>
      <c r="C1297" t="s">
        <v>3988</v>
      </c>
      <c r="D1297" t="s">
        <v>4134</v>
      </c>
      <c r="E1297">
        <f t="shared" si="40"/>
        <v>25</v>
      </c>
      <c r="F1297" t="str">
        <f t="shared" si="41"/>
        <v>(2504074, 'Caraúbas', 25),</v>
      </c>
    </row>
    <row r="1298" spans="1:6" hidden="1" x14ac:dyDescent="0.25">
      <c r="A1298">
        <v>250410</v>
      </c>
      <c r="B1298">
        <v>2504108</v>
      </c>
      <c r="C1298" t="s">
        <v>3988</v>
      </c>
      <c r="D1298" t="s">
        <v>4133</v>
      </c>
      <c r="E1298">
        <f t="shared" si="40"/>
        <v>25</v>
      </c>
      <c r="F1298" t="str">
        <f t="shared" si="41"/>
        <v>(2504108, 'Carrapateira', 25),</v>
      </c>
    </row>
    <row r="1299" spans="1:6" hidden="1" x14ac:dyDescent="0.25">
      <c r="A1299">
        <v>250415</v>
      </c>
      <c r="B1299">
        <v>2504157</v>
      </c>
      <c r="C1299" t="s">
        <v>3988</v>
      </c>
      <c r="D1299" t="s">
        <v>4132</v>
      </c>
      <c r="E1299">
        <f t="shared" si="40"/>
        <v>25</v>
      </c>
      <c r="F1299" t="str">
        <f t="shared" si="41"/>
        <v>(2504157, 'Casserengue', 25),</v>
      </c>
    </row>
    <row r="1300" spans="1:6" hidden="1" x14ac:dyDescent="0.25">
      <c r="A1300">
        <v>250420</v>
      </c>
      <c r="B1300">
        <v>2504207</v>
      </c>
      <c r="C1300" t="s">
        <v>3988</v>
      </c>
      <c r="D1300" t="s">
        <v>4131</v>
      </c>
      <c r="E1300">
        <f t="shared" si="40"/>
        <v>25</v>
      </c>
      <c r="F1300" t="str">
        <f t="shared" si="41"/>
        <v>(2504207, 'Catingueira', 25),</v>
      </c>
    </row>
    <row r="1301" spans="1:6" hidden="1" x14ac:dyDescent="0.25">
      <c r="A1301">
        <v>250430</v>
      </c>
      <c r="B1301">
        <v>2504306</v>
      </c>
      <c r="C1301" t="s">
        <v>3988</v>
      </c>
      <c r="D1301" t="s">
        <v>4130</v>
      </c>
      <c r="E1301">
        <f t="shared" si="40"/>
        <v>25</v>
      </c>
      <c r="F1301" t="str">
        <f t="shared" si="41"/>
        <v>(2504306, 'Catolé do Rocha', 25),</v>
      </c>
    </row>
    <row r="1302" spans="1:6" hidden="1" x14ac:dyDescent="0.25">
      <c r="A1302">
        <v>250435</v>
      </c>
      <c r="B1302">
        <v>2504355</v>
      </c>
      <c r="C1302" t="s">
        <v>3988</v>
      </c>
      <c r="D1302" t="s">
        <v>4129</v>
      </c>
      <c r="E1302">
        <f t="shared" si="40"/>
        <v>25</v>
      </c>
      <c r="F1302" t="str">
        <f t="shared" si="41"/>
        <v>(2504355, 'Caturité', 25),</v>
      </c>
    </row>
    <row r="1303" spans="1:6" hidden="1" x14ac:dyDescent="0.25">
      <c r="A1303">
        <v>250440</v>
      </c>
      <c r="B1303">
        <v>2504405</v>
      </c>
      <c r="C1303" t="s">
        <v>3988</v>
      </c>
      <c r="D1303" t="s">
        <v>4128</v>
      </c>
      <c r="E1303">
        <f t="shared" si="40"/>
        <v>25</v>
      </c>
      <c r="F1303" t="str">
        <f t="shared" si="41"/>
        <v>(2504405, 'Conceição', 25),</v>
      </c>
    </row>
    <row r="1304" spans="1:6" hidden="1" x14ac:dyDescent="0.25">
      <c r="A1304">
        <v>250450</v>
      </c>
      <c r="B1304">
        <v>2504504</v>
      </c>
      <c r="C1304" t="s">
        <v>3988</v>
      </c>
      <c r="D1304" t="s">
        <v>3939</v>
      </c>
      <c r="E1304">
        <f t="shared" si="40"/>
        <v>25</v>
      </c>
      <c r="F1304" t="str">
        <f t="shared" si="41"/>
        <v>(2504504, 'Condado', 25),</v>
      </c>
    </row>
    <row r="1305" spans="1:6" hidden="1" x14ac:dyDescent="0.25">
      <c r="A1305">
        <v>250460</v>
      </c>
      <c r="B1305">
        <v>2504603</v>
      </c>
      <c r="C1305" t="s">
        <v>3988</v>
      </c>
      <c r="D1305" t="s">
        <v>3552</v>
      </c>
      <c r="E1305">
        <f t="shared" si="40"/>
        <v>25</v>
      </c>
      <c r="F1305" t="str">
        <f t="shared" si="41"/>
        <v>(2504603, 'Conde', 25),</v>
      </c>
    </row>
    <row r="1306" spans="1:6" hidden="1" x14ac:dyDescent="0.25">
      <c r="A1306">
        <v>250470</v>
      </c>
      <c r="B1306">
        <v>2504702</v>
      </c>
      <c r="C1306" t="s">
        <v>3988</v>
      </c>
      <c r="D1306" t="s">
        <v>4127</v>
      </c>
      <c r="E1306">
        <f t="shared" si="40"/>
        <v>25</v>
      </c>
      <c r="F1306" t="str">
        <f t="shared" si="41"/>
        <v>(2504702, 'Congo', 25),</v>
      </c>
    </row>
    <row r="1307" spans="1:6" hidden="1" x14ac:dyDescent="0.25">
      <c r="A1307">
        <v>250480</v>
      </c>
      <c r="B1307">
        <v>2504801</v>
      </c>
      <c r="C1307" t="s">
        <v>3988</v>
      </c>
      <c r="D1307" t="s">
        <v>4126</v>
      </c>
      <c r="E1307">
        <f t="shared" si="40"/>
        <v>25</v>
      </c>
      <c r="F1307" t="str">
        <f t="shared" si="41"/>
        <v>(2504801, 'Coremas', 25),</v>
      </c>
    </row>
    <row r="1308" spans="1:6" hidden="1" x14ac:dyDescent="0.25">
      <c r="A1308">
        <v>250485</v>
      </c>
      <c r="B1308">
        <v>2504850</v>
      </c>
      <c r="C1308" t="s">
        <v>3988</v>
      </c>
      <c r="D1308" t="s">
        <v>4125</v>
      </c>
      <c r="E1308">
        <f t="shared" si="40"/>
        <v>25</v>
      </c>
      <c r="F1308" t="str">
        <f t="shared" si="41"/>
        <v>(2504850, 'Coxixola', 25),</v>
      </c>
    </row>
    <row r="1309" spans="1:6" hidden="1" x14ac:dyDescent="0.25">
      <c r="A1309">
        <v>250490</v>
      </c>
      <c r="B1309">
        <v>2504900</v>
      </c>
      <c r="C1309" t="s">
        <v>3988</v>
      </c>
      <c r="D1309" t="s">
        <v>4124</v>
      </c>
      <c r="E1309">
        <f t="shared" si="40"/>
        <v>25</v>
      </c>
      <c r="F1309" t="str">
        <f t="shared" si="41"/>
        <v>(2504900, 'Cruz do Espírito Santo', 25),</v>
      </c>
    </row>
    <row r="1310" spans="1:6" hidden="1" x14ac:dyDescent="0.25">
      <c r="A1310">
        <v>250500</v>
      </c>
      <c r="B1310">
        <v>2505006</v>
      </c>
      <c r="C1310" t="s">
        <v>3988</v>
      </c>
      <c r="D1310" t="s">
        <v>4123</v>
      </c>
      <c r="E1310">
        <f t="shared" si="40"/>
        <v>25</v>
      </c>
      <c r="F1310" t="str">
        <f t="shared" si="41"/>
        <v>(2505006, 'Cubati', 25),</v>
      </c>
    </row>
    <row r="1311" spans="1:6" hidden="1" x14ac:dyDescent="0.25">
      <c r="A1311">
        <v>250510</v>
      </c>
      <c r="B1311">
        <v>2505105</v>
      </c>
      <c r="C1311" t="s">
        <v>3988</v>
      </c>
      <c r="D1311" t="s">
        <v>4122</v>
      </c>
      <c r="E1311">
        <f t="shared" si="40"/>
        <v>25</v>
      </c>
      <c r="F1311" t="str">
        <f t="shared" si="41"/>
        <v>(2505105, 'Cuité', 25),</v>
      </c>
    </row>
    <row r="1312" spans="1:6" hidden="1" x14ac:dyDescent="0.25">
      <c r="A1312">
        <v>250520</v>
      </c>
      <c r="B1312">
        <v>2505204</v>
      </c>
      <c r="C1312" t="s">
        <v>3988</v>
      </c>
      <c r="D1312" t="s">
        <v>4121</v>
      </c>
      <c r="E1312">
        <f t="shared" si="40"/>
        <v>25</v>
      </c>
      <c r="F1312" t="str">
        <f t="shared" si="41"/>
        <v>(2505204, 'Cuitegi', 25),</v>
      </c>
    </row>
    <row r="1313" spans="1:6" hidden="1" x14ac:dyDescent="0.25">
      <c r="A1313">
        <v>250523</v>
      </c>
      <c r="B1313">
        <v>2505238</v>
      </c>
      <c r="C1313" t="s">
        <v>3988</v>
      </c>
      <c r="D1313" t="s">
        <v>4120</v>
      </c>
      <c r="E1313">
        <f t="shared" si="40"/>
        <v>25</v>
      </c>
      <c r="F1313" t="str">
        <f t="shared" si="41"/>
        <v>(2505238, 'Cuité de Mamanguape', 25),</v>
      </c>
    </row>
    <row r="1314" spans="1:6" hidden="1" x14ac:dyDescent="0.25">
      <c r="A1314">
        <v>250527</v>
      </c>
      <c r="B1314">
        <v>2505279</v>
      </c>
      <c r="C1314" t="s">
        <v>3988</v>
      </c>
      <c r="D1314" t="s">
        <v>4119</v>
      </c>
      <c r="E1314">
        <f t="shared" si="40"/>
        <v>25</v>
      </c>
      <c r="F1314" t="str">
        <f t="shared" si="41"/>
        <v>(2505279, 'Curral de Cima', 25),</v>
      </c>
    </row>
    <row r="1315" spans="1:6" hidden="1" x14ac:dyDescent="0.25">
      <c r="A1315">
        <v>250530</v>
      </c>
      <c r="B1315">
        <v>2505303</v>
      </c>
      <c r="C1315" t="s">
        <v>3988</v>
      </c>
      <c r="D1315" t="s">
        <v>4118</v>
      </c>
      <c r="E1315">
        <f t="shared" si="40"/>
        <v>25</v>
      </c>
      <c r="F1315" t="str">
        <f t="shared" si="41"/>
        <v>(2505303, 'Curral Velho', 25),</v>
      </c>
    </row>
    <row r="1316" spans="1:6" hidden="1" x14ac:dyDescent="0.25">
      <c r="A1316">
        <v>250535</v>
      </c>
      <c r="B1316">
        <v>2505352</v>
      </c>
      <c r="C1316" t="s">
        <v>3988</v>
      </c>
      <c r="D1316" t="s">
        <v>4117</v>
      </c>
      <c r="E1316">
        <f t="shared" si="40"/>
        <v>25</v>
      </c>
      <c r="F1316" t="str">
        <f t="shared" si="41"/>
        <v>(2505352, 'Damião', 25),</v>
      </c>
    </row>
    <row r="1317" spans="1:6" hidden="1" x14ac:dyDescent="0.25">
      <c r="A1317">
        <v>250540</v>
      </c>
      <c r="B1317">
        <v>2505402</v>
      </c>
      <c r="C1317" t="s">
        <v>3988</v>
      </c>
      <c r="D1317" t="s">
        <v>4116</v>
      </c>
      <c r="E1317">
        <f t="shared" si="40"/>
        <v>25</v>
      </c>
      <c r="F1317" t="str">
        <f t="shared" si="41"/>
        <v>(2505402, 'Desterro', 25),</v>
      </c>
    </row>
    <row r="1318" spans="1:6" hidden="1" x14ac:dyDescent="0.25">
      <c r="A1318">
        <v>250550</v>
      </c>
      <c r="B1318">
        <v>2505501</v>
      </c>
      <c r="C1318" t="s">
        <v>3988</v>
      </c>
      <c r="D1318" t="s">
        <v>4115</v>
      </c>
      <c r="E1318">
        <f t="shared" si="40"/>
        <v>25</v>
      </c>
      <c r="F1318" t="str">
        <f t="shared" si="41"/>
        <v>(2505501, 'Vista Serrana', 25),</v>
      </c>
    </row>
    <row r="1319" spans="1:6" hidden="1" x14ac:dyDescent="0.25">
      <c r="A1319">
        <v>250560</v>
      </c>
      <c r="B1319">
        <v>2505600</v>
      </c>
      <c r="C1319" t="s">
        <v>3988</v>
      </c>
      <c r="D1319" t="s">
        <v>4114</v>
      </c>
      <c r="E1319">
        <f t="shared" si="40"/>
        <v>25</v>
      </c>
      <c r="F1319" t="str">
        <f t="shared" si="41"/>
        <v>(2505600, 'Diamante', 25),</v>
      </c>
    </row>
    <row r="1320" spans="1:6" hidden="1" x14ac:dyDescent="0.25">
      <c r="A1320">
        <v>250570</v>
      </c>
      <c r="B1320">
        <v>2505709</v>
      </c>
      <c r="C1320" t="s">
        <v>3988</v>
      </c>
      <c r="D1320" t="s">
        <v>4113</v>
      </c>
      <c r="E1320">
        <f t="shared" si="40"/>
        <v>25</v>
      </c>
      <c r="F1320" t="str">
        <f t="shared" si="41"/>
        <v>(2505709, 'Dona Inês', 25),</v>
      </c>
    </row>
    <row r="1321" spans="1:6" hidden="1" x14ac:dyDescent="0.25">
      <c r="A1321">
        <v>250580</v>
      </c>
      <c r="B1321">
        <v>2505808</v>
      </c>
      <c r="C1321" t="s">
        <v>3988</v>
      </c>
      <c r="D1321" t="s">
        <v>4112</v>
      </c>
      <c r="E1321">
        <f t="shared" si="40"/>
        <v>25</v>
      </c>
      <c r="F1321" t="str">
        <f t="shared" si="41"/>
        <v>(2505808, 'Duas Estradas', 25),</v>
      </c>
    </row>
    <row r="1322" spans="1:6" hidden="1" x14ac:dyDescent="0.25">
      <c r="A1322">
        <v>250590</v>
      </c>
      <c r="B1322">
        <v>2505907</v>
      </c>
      <c r="C1322" t="s">
        <v>3988</v>
      </c>
      <c r="D1322" t="s">
        <v>4111</v>
      </c>
      <c r="E1322">
        <f t="shared" si="40"/>
        <v>25</v>
      </c>
      <c r="F1322" t="str">
        <f t="shared" si="41"/>
        <v>(2505907, 'Emas', 25),</v>
      </c>
    </row>
    <row r="1323" spans="1:6" hidden="1" x14ac:dyDescent="0.25">
      <c r="A1323">
        <v>250600</v>
      </c>
      <c r="B1323">
        <v>2506004</v>
      </c>
      <c r="C1323" t="s">
        <v>3988</v>
      </c>
      <c r="D1323" t="s">
        <v>4110</v>
      </c>
      <c r="E1323">
        <f t="shared" si="40"/>
        <v>25</v>
      </c>
      <c r="F1323" t="str">
        <f t="shared" si="41"/>
        <v>(2506004, 'Esperança', 25),</v>
      </c>
    </row>
    <row r="1324" spans="1:6" hidden="1" x14ac:dyDescent="0.25">
      <c r="A1324">
        <v>250610</v>
      </c>
      <c r="B1324">
        <v>2506103</v>
      </c>
      <c r="C1324" t="s">
        <v>3988</v>
      </c>
      <c r="D1324" t="s">
        <v>4109</v>
      </c>
      <c r="E1324">
        <f t="shared" si="40"/>
        <v>25</v>
      </c>
      <c r="F1324" t="str">
        <f t="shared" si="41"/>
        <v>(2506103, 'Fagundes', 25),</v>
      </c>
    </row>
    <row r="1325" spans="1:6" hidden="1" x14ac:dyDescent="0.25">
      <c r="A1325">
        <v>250620</v>
      </c>
      <c r="B1325">
        <v>2506202</v>
      </c>
      <c r="C1325" t="s">
        <v>3988</v>
      </c>
      <c r="D1325" t="s">
        <v>4108</v>
      </c>
      <c r="E1325">
        <f t="shared" si="40"/>
        <v>25</v>
      </c>
      <c r="F1325" t="str">
        <f t="shared" si="41"/>
        <v>(2506202, 'Frei Martinho', 25),</v>
      </c>
    </row>
    <row r="1326" spans="1:6" hidden="1" x14ac:dyDescent="0.25">
      <c r="A1326">
        <v>250625</v>
      </c>
      <c r="B1326">
        <v>2506251</v>
      </c>
      <c r="C1326" t="s">
        <v>3988</v>
      </c>
      <c r="D1326" t="s">
        <v>4107</v>
      </c>
      <c r="E1326">
        <f t="shared" si="40"/>
        <v>25</v>
      </c>
      <c r="F1326" t="str">
        <f t="shared" si="41"/>
        <v>(2506251, 'Gado Bravo', 25),</v>
      </c>
    </row>
    <row r="1327" spans="1:6" hidden="1" x14ac:dyDescent="0.25">
      <c r="A1327">
        <v>250630</v>
      </c>
      <c r="B1327">
        <v>2506301</v>
      </c>
      <c r="C1327" t="s">
        <v>3988</v>
      </c>
      <c r="D1327" t="s">
        <v>4106</v>
      </c>
      <c r="E1327">
        <f t="shared" si="40"/>
        <v>25</v>
      </c>
      <c r="F1327" t="str">
        <f t="shared" si="41"/>
        <v>(2506301, 'Guarabira', 25),</v>
      </c>
    </row>
    <row r="1328" spans="1:6" hidden="1" x14ac:dyDescent="0.25">
      <c r="A1328">
        <v>250640</v>
      </c>
      <c r="B1328">
        <v>2506400</v>
      </c>
      <c r="C1328" t="s">
        <v>3988</v>
      </c>
      <c r="D1328" t="s">
        <v>4105</v>
      </c>
      <c r="E1328">
        <f t="shared" si="40"/>
        <v>25</v>
      </c>
      <c r="F1328" t="str">
        <f t="shared" si="41"/>
        <v>(2506400, 'Gurinhém', 25),</v>
      </c>
    </row>
    <row r="1329" spans="1:6" hidden="1" x14ac:dyDescent="0.25">
      <c r="A1329">
        <v>250650</v>
      </c>
      <c r="B1329">
        <v>2506509</v>
      </c>
      <c r="C1329" t="s">
        <v>3988</v>
      </c>
      <c r="D1329" t="s">
        <v>4104</v>
      </c>
      <c r="E1329">
        <f t="shared" si="40"/>
        <v>25</v>
      </c>
      <c r="F1329" t="str">
        <f t="shared" si="41"/>
        <v>(2506509, 'Gurjão', 25),</v>
      </c>
    </row>
    <row r="1330" spans="1:6" hidden="1" x14ac:dyDescent="0.25">
      <c r="A1330">
        <v>250660</v>
      </c>
      <c r="B1330">
        <v>2506608</v>
      </c>
      <c r="C1330" t="s">
        <v>3988</v>
      </c>
      <c r="D1330" t="s">
        <v>4103</v>
      </c>
      <c r="E1330">
        <f t="shared" si="40"/>
        <v>25</v>
      </c>
      <c r="F1330" t="str">
        <f t="shared" si="41"/>
        <v>(2506608, 'Ibiara', 25),</v>
      </c>
    </row>
    <row r="1331" spans="1:6" hidden="1" x14ac:dyDescent="0.25">
      <c r="A1331">
        <v>250670</v>
      </c>
      <c r="B1331">
        <v>2506707</v>
      </c>
      <c r="C1331" t="s">
        <v>3988</v>
      </c>
      <c r="D1331" t="s">
        <v>4102</v>
      </c>
      <c r="E1331">
        <f t="shared" si="40"/>
        <v>25</v>
      </c>
      <c r="F1331" t="str">
        <f t="shared" si="41"/>
        <v>(2506707, 'Imaculada', 25),</v>
      </c>
    </row>
    <row r="1332" spans="1:6" hidden="1" x14ac:dyDescent="0.25">
      <c r="A1332">
        <v>250680</v>
      </c>
      <c r="B1332">
        <v>2506806</v>
      </c>
      <c r="C1332" t="s">
        <v>3988</v>
      </c>
      <c r="D1332" t="s">
        <v>4101</v>
      </c>
      <c r="E1332">
        <f t="shared" si="40"/>
        <v>25</v>
      </c>
      <c r="F1332" t="str">
        <f t="shared" si="41"/>
        <v>(2506806, 'Ingá', 25),</v>
      </c>
    </row>
    <row r="1333" spans="1:6" hidden="1" x14ac:dyDescent="0.25">
      <c r="A1333">
        <v>250690</v>
      </c>
      <c r="B1333">
        <v>2506905</v>
      </c>
      <c r="C1333" t="s">
        <v>3988</v>
      </c>
      <c r="D1333" t="s">
        <v>3696</v>
      </c>
      <c r="E1333">
        <f t="shared" si="40"/>
        <v>25</v>
      </c>
      <c r="F1333" t="str">
        <f t="shared" si="41"/>
        <v>(2506905, 'Itabaiana', 25),</v>
      </c>
    </row>
    <row r="1334" spans="1:6" hidden="1" x14ac:dyDescent="0.25">
      <c r="A1334">
        <v>250700</v>
      </c>
      <c r="B1334">
        <v>2507002</v>
      </c>
      <c r="C1334" t="s">
        <v>3988</v>
      </c>
      <c r="D1334" t="s">
        <v>2002</v>
      </c>
      <c r="E1334">
        <f t="shared" si="40"/>
        <v>25</v>
      </c>
      <c r="F1334" t="str">
        <f t="shared" si="41"/>
        <v>(2507002, 'Itaporanga', 25),</v>
      </c>
    </row>
    <row r="1335" spans="1:6" hidden="1" x14ac:dyDescent="0.25">
      <c r="A1335">
        <v>250710</v>
      </c>
      <c r="B1335">
        <v>2507101</v>
      </c>
      <c r="C1335" t="s">
        <v>3988</v>
      </c>
      <c r="D1335" t="s">
        <v>4100</v>
      </c>
      <c r="E1335">
        <f t="shared" si="40"/>
        <v>25</v>
      </c>
      <c r="F1335" t="str">
        <f t="shared" si="41"/>
        <v>(2507101, 'Itapororoca', 25),</v>
      </c>
    </row>
    <row r="1336" spans="1:6" hidden="1" x14ac:dyDescent="0.25">
      <c r="A1336">
        <v>250720</v>
      </c>
      <c r="B1336">
        <v>2507200</v>
      </c>
      <c r="C1336" t="s">
        <v>3988</v>
      </c>
      <c r="D1336" t="s">
        <v>4099</v>
      </c>
      <c r="E1336">
        <f t="shared" si="40"/>
        <v>25</v>
      </c>
      <c r="F1336" t="str">
        <f t="shared" si="41"/>
        <v>(2507200, 'Itatuba', 25),</v>
      </c>
    </row>
    <row r="1337" spans="1:6" hidden="1" x14ac:dyDescent="0.25">
      <c r="A1337">
        <v>250730</v>
      </c>
      <c r="B1337">
        <v>2507309</v>
      </c>
      <c r="C1337" t="s">
        <v>3988</v>
      </c>
      <c r="D1337" t="s">
        <v>4098</v>
      </c>
      <c r="E1337">
        <f t="shared" si="40"/>
        <v>25</v>
      </c>
      <c r="F1337" t="str">
        <f t="shared" si="41"/>
        <v>(2507309, 'Jacaraú', 25),</v>
      </c>
    </row>
    <row r="1338" spans="1:6" hidden="1" x14ac:dyDescent="0.25">
      <c r="A1338">
        <v>250740</v>
      </c>
      <c r="B1338">
        <v>2507408</v>
      </c>
      <c r="C1338" t="s">
        <v>3988</v>
      </c>
      <c r="D1338" t="s">
        <v>4097</v>
      </c>
      <c r="E1338">
        <f t="shared" si="40"/>
        <v>25</v>
      </c>
      <c r="F1338" t="str">
        <f t="shared" si="41"/>
        <v>(2507408, 'Jericó', 25),</v>
      </c>
    </row>
    <row r="1339" spans="1:6" hidden="1" x14ac:dyDescent="0.25">
      <c r="A1339">
        <v>250750</v>
      </c>
      <c r="B1339">
        <v>2507507</v>
      </c>
      <c r="C1339" t="s">
        <v>3988</v>
      </c>
      <c r="D1339" t="s">
        <v>4096</v>
      </c>
      <c r="E1339">
        <f t="shared" si="40"/>
        <v>25</v>
      </c>
      <c r="F1339" t="str">
        <f t="shared" si="41"/>
        <v>(2507507, 'João Pessoa', 25),</v>
      </c>
    </row>
    <row r="1340" spans="1:6" hidden="1" x14ac:dyDescent="0.25">
      <c r="A1340">
        <v>250760</v>
      </c>
      <c r="B1340">
        <v>2507606</v>
      </c>
      <c r="C1340" t="s">
        <v>3988</v>
      </c>
      <c r="D1340" t="s">
        <v>4095</v>
      </c>
      <c r="E1340">
        <f t="shared" si="40"/>
        <v>25</v>
      </c>
      <c r="F1340" t="str">
        <f t="shared" si="41"/>
        <v>(2507606, 'Juarez Távora', 25),</v>
      </c>
    </row>
    <row r="1341" spans="1:6" hidden="1" x14ac:dyDescent="0.25">
      <c r="A1341">
        <v>250770</v>
      </c>
      <c r="B1341">
        <v>2507705</v>
      </c>
      <c r="C1341" t="s">
        <v>3988</v>
      </c>
      <c r="D1341" t="s">
        <v>4094</v>
      </c>
      <c r="E1341">
        <f t="shared" si="40"/>
        <v>25</v>
      </c>
      <c r="F1341" t="str">
        <f t="shared" si="41"/>
        <v>(2507705, 'Juazeirinho', 25),</v>
      </c>
    </row>
    <row r="1342" spans="1:6" hidden="1" x14ac:dyDescent="0.25">
      <c r="A1342">
        <v>250780</v>
      </c>
      <c r="B1342">
        <v>2507804</v>
      </c>
      <c r="C1342" t="s">
        <v>3988</v>
      </c>
      <c r="D1342" t="s">
        <v>4093</v>
      </c>
      <c r="E1342">
        <f t="shared" si="40"/>
        <v>25</v>
      </c>
      <c r="F1342" t="str">
        <f t="shared" si="41"/>
        <v>(2507804, 'Junco do Seridó', 25),</v>
      </c>
    </row>
    <row r="1343" spans="1:6" hidden="1" x14ac:dyDescent="0.25">
      <c r="A1343">
        <v>250790</v>
      </c>
      <c r="B1343">
        <v>2507903</v>
      </c>
      <c r="C1343" t="s">
        <v>3988</v>
      </c>
      <c r="D1343" t="s">
        <v>4092</v>
      </c>
      <c r="E1343">
        <f t="shared" si="40"/>
        <v>25</v>
      </c>
      <c r="F1343" t="str">
        <f t="shared" si="41"/>
        <v>(2507903, 'Juripiranga', 25),</v>
      </c>
    </row>
    <row r="1344" spans="1:6" hidden="1" x14ac:dyDescent="0.25">
      <c r="A1344">
        <v>250800</v>
      </c>
      <c r="B1344">
        <v>2508000</v>
      </c>
      <c r="C1344" t="s">
        <v>3988</v>
      </c>
      <c r="D1344" t="s">
        <v>4091</v>
      </c>
      <c r="E1344">
        <f t="shared" si="40"/>
        <v>25</v>
      </c>
      <c r="F1344" t="str">
        <f t="shared" si="41"/>
        <v>(2508000, 'Juru', 25),</v>
      </c>
    </row>
    <row r="1345" spans="1:6" hidden="1" x14ac:dyDescent="0.25">
      <c r="A1345">
        <v>250810</v>
      </c>
      <c r="B1345">
        <v>2508109</v>
      </c>
      <c r="C1345" t="s">
        <v>3988</v>
      </c>
      <c r="D1345" t="s">
        <v>4090</v>
      </c>
      <c r="E1345">
        <f t="shared" si="40"/>
        <v>25</v>
      </c>
      <c r="F1345" t="str">
        <f t="shared" si="41"/>
        <v>(2508109, 'Lagoa', 25),</v>
      </c>
    </row>
    <row r="1346" spans="1:6" hidden="1" x14ac:dyDescent="0.25">
      <c r="A1346">
        <v>250820</v>
      </c>
      <c r="B1346">
        <v>2508208</v>
      </c>
      <c r="C1346" t="s">
        <v>3988</v>
      </c>
      <c r="D1346" t="s">
        <v>4089</v>
      </c>
      <c r="E1346">
        <f t="shared" ref="E1346:E1409" si="42">VLOOKUP(C1346,ufs,2,FALSE)</f>
        <v>25</v>
      </c>
      <c r="F1346" t="str">
        <f t="shared" si="41"/>
        <v>(2508208, 'Lagoa de Dentro', 25),</v>
      </c>
    </row>
    <row r="1347" spans="1:6" hidden="1" x14ac:dyDescent="0.25">
      <c r="A1347">
        <v>250830</v>
      </c>
      <c r="B1347">
        <v>2508307</v>
      </c>
      <c r="C1347" t="s">
        <v>3988</v>
      </c>
      <c r="D1347" t="s">
        <v>4088</v>
      </c>
      <c r="E1347">
        <f t="shared" si="42"/>
        <v>25</v>
      </c>
      <c r="F1347" t="str">
        <f t="shared" ref="F1347:F1410" si="43">"("&amp;B1347&amp;", '"&amp;D1347&amp;"', "&amp;E1347&amp;"),"</f>
        <v>(2508307, 'Lagoa Seca', 25),</v>
      </c>
    </row>
    <row r="1348" spans="1:6" hidden="1" x14ac:dyDescent="0.25">
      <c r="A1348">
        <v>250840</v>
      </c>
      <c r="B1348">
        <v>2508406</v>
      </c>
      <c r="C1348" t="s">
        <v>3988</v>
      </c>
      <c r="D1348" t="s">
        <v>4087</v>
      </c>
      <c r="E1348">
        <f t="shared" si="42"/>
        <v>25</v>
      </c>
      <c r="F1348" t="str">
        <f t="shared" si="43"/>
        <v>(2508406, 'Lastro', 25),</v>
      </c>
    </row>
    <row r="1349" spans="1:6" hidden="1" x14ac:dyDescent="0.25">
      <c r="A1349">
        <v>250850</v>
      </c>
      <c r="B1349">
        <v>2508505</v>
      </c>
      <c r="C1349" t="s">
        <v>3988</v>
      </c>
      <c r="D1349" t="s">
        <v>4086</v>
      </c>
      <c r="E1349">
        <f t="shared" si="42"/>
        <v>25</v>
      </c>
      <c r="F1349" t="str">
        <f t="shared" si="43"/>
        <v>(2508505, 'Livramento', 25),</v>
      </c>
    </row>
    <row r="1350" spans="1:6" hidden="1" x14ac:dyDescent="0.25">
      <c r="A1350">
        <v>250855</v>
      </c>
      <c r="B1350">
        <v>2508554</v>
      </c>
      <c r="C1350" t="s">
        <v>3988</v>
      </c>
      <c r="D1350" t="s">
        <v>4085</v>
      </c>
      <c r="E1350">
        <f t="shared" si="42"/>
        <v>25</v>
      </c>
      <c r="F1350" t="str">
        <f t="shared" si="43"/>
        <v>(2508554, 'Logradouro', 25),</v>
      </c>
    </row>
    <row r="1351" spans="1:6" hidden="1" x14ac:dyDescent="0.25">
      <c r="A1351">
        <v>250860</v>
      </c>
      <c r="B1351">
        <v>2508604</v>
      </c>
      <c r="C1351" t="s">
        <v>3988</v>
      </c>
      <c r="D1351" t="s">
        <v>4084</v>
      </c>
      <c r="E1351">
        <f t="shared" si="42"/>
        <v>25</v>
      </c>
      <c r="F1351" t="str">
        <f t="shared" si="43"/>
        <v>(2508604, 'Lucena', 25),</v>
      </c>
    </row>
    <row r="1352" spans="1:6" hidden="1" x14ac:dyDescent="0.25">
      <c r="A1352">
        <v>250870</v>
      </c>
      <c r="B1352">
        <v>2508703</v>
      </c>
      <c r="C1352" t="s">
        <v>3988</v>
      </c>
      <c r="D1352" t="s">
        <v>4083</v>
      </c>
      <c r="E1352">
        <f t="shared" si="42"/>
        <v>25</v>
      </c>
      <c r="F1352" t="str">
        <f t="shared" si="43"/>
        <v>(2508703, 'Mãe D´água', 25),</v>
      </c>
    </row>
    <row r="1353" spans="1:6" hidden="1" x14ac:dyDescent="0.25">
      <c r="A1353">
        <v>250880</v>
      </c>
      <c r="B1353">
        <v>2508802</v>
      </c>
      <c r="C1353" t="s">
        <v>3988</v>
      </c>
      <c r="D1353" t="s">
        <v>4082</v>
      </c>
      <c r="E1353">
        <f t="shared" si="42"/>
        <v>25</v>
      </c>
      <c r="F1353" t="str">
        <f t="shared" si="43"/>
        <v>(2508802, 'Malta', 25),</v>
      </c>
    </row>
    <row r="1354" spans="1:6" hidden="1" x14ac:dyDescent="0.25">
      <c r="A1354">
        <v>250890</v>
      </c>
      <c r="B1354">
        <v>2508901</v>
      </c>
      <c r="C1354" t="s">
        <v>3988</v>
      </c>
      <c r="D1354" t="s">
        <v>4081</v>
      </c>
      <c r="E1354">
        <f t="shared" si="42"/>
        <v>25</v>
      </c>
      <c r="F1354" t="str">
        <f t="shared" si="43"/>
        <v>(2508901, 'Mamanguape', 25),</v>
      </c>
    </row>
    <row r="1355" spans="1:6" hidden="1" x14ac:dyDescent="0.25">
      <c r="A1355">
        <v>250900</v>
      </c>
      <c r="B1355">
        <v>2509008</v>
      </c>
      <c r="C1355" t="s">
        <v>3988</v>
      </c>
      <c r="D1355" t="s">
        <v>4080</v>
      </c>
      <c r="E1355">
        <f t="shared" si="42"/>
        <v>25</v>
      </c>
      <c r="F1355" t="str">
        <f t="shared" si="43"/>
        <v>(2509008, 'Manaíra', 25),</v>
      </c>
    </row>
    <row r="1356" spans="1:6" hidden="1" x14ac:dyDescent="0.25">
      <c r="A1356">
        <v>250905</v>
      </c>
      <c r="B1356">
        <v>2509057</v>
      </c>
      <c r="C1356" t="s">
        <v>3988</v>
      </c>
      <c r="D1356" t="s">
        <v>4079</v>
      </c>
      <c r="E1356">
        <f t="shared" si="42"/>
        <v>25</v>
      </c>
      <c r="F1356" t="str">
        <f t="shared" si="43"/>
        <v>(2509057, 'Marcação', 25),</v>
      </c>
    </row>
    <row r="1357" spans="1:6" hidden="1" x14ac:dyDescent="0.25">
      <c r="A1357">
        <v>250910</v>
      </c>
      <c r="B1357">
        <v>2509107</v>
      </c>
      <c r="C1357" t="s">
        <v>3988</v>
      </c>
      <c r="D1357" t="s">
        <v>4078</v>
      </c>
      <c r="E1357">
        <f t="shared" si="42"/>
        <v>25</v>
      </c>
      <c r="F1357" t="str">
        <f t="shared" si="43"/>
        <v>(2509107, 'Mari', 25),</v>
      </c>
    </row>
    <row r="1358" spans="1:6" hidden="1" x14ac:dyDescent="0.25">
      <c r="A1358">
        <v>250915</v>
      </c>
      <c r="B1358">
        <v>2509156</v>
      </c>
      <c r="C1358" t="s">
        <v>3988</v>
      </c>
      <c r="D1358" t="s">
        <v>4077</v>
      </c>
      <c r="E1358">
        <f t="shared" si="42"/>
        <v>25</v>
      </c>
      <c r="F1358" t="str">
        <f t="shared" si="43"/>
        <v>(2509156, 'Marizópolis', 25),</v>
      </c>
    </row>
    <row r="1359" spans="1:6" hidden="1" x14ac:dyDescent="0.25">
      <c r="A1359">
        <v>250920</v>
      </c>
      <c r="B1359">
        <v>2509206</v>
      </c>
      <c r="C1359" t="s">
        <v>3988</v>
      </c>
      <c r="D1359" t="s">
        <v>1097</v>
      </c>
      <c r="E1359">
        <f t="shared" si="42"/>
        <v>25</v>
      </c>
      <c r="F1359" t="str">
        <f t="shared" si="43"/>
        <v>(2509206, 'Massaranduba', 25),</v>
      </c>
    </row>
    <row r="1360" spans="1:6" hidden="1" x14ac:dyDescent="0.25">
      <c r="A1360">
        <v>250930</v>
      </c>
      <c r="B1360">
        <v>2509305</v>
      </c>
      <c r="C1360" t="s">
        <v>3988</v>
      </c>
      <c r="D1360" t="s">
        <v>4076</v>
      </c>
      <c r="E1360">
        <f t="shared" si="42"/>
        <v>25</v>
      </c>
      <c r="F1360" t="str">
        <f t="shared" si="43"/>
        <v>(2509305, 'Mataraca', 25),</v>
      </c>
    </row>
    <row r="1361" spans="1:6" hidden="1" x14ac:dyDescent="0.25">
      <c r="A1361">
        <v>250933</v>
      </c>
      <c r="B1361">
        <v>2509339</v>
      </c>
      <c r="C1361" t="s">
        <v>3988</v>
      </c>
      <c r="D1361" t="s">
        <v>4075</v>
      </c>
      <c r="E1361">
        <f t="shared" si="42"/>
        <v>25</v>
      </c>
      <c r="F1361" t="str">
        <f t="shared" si="43"/>
        <v>(2509339, 'Matinhas', 25),</v>
      </c>
    </row>
    <row r="1362" spans="1:6" hidden="1" x14ac:dyDescent="0.25">
      <c r="A1362">
        <v>250937</v>
      </c>
      <c r="B1362">
        <v>2509370</v>
      </c>
      <c r="C1362" t="s">
        <v>3988</v>
      </c>
      <c r="D1362" t="s">
        <v>4074</v>
      </c>
      <c r="E1362">
        <f t="shared" si="42"/>
        <v>25</v>
      </c>
      <c r="F1362" t="str">
        <f t="shared" si="43"/>
        <v>(2509370, 'Mato Grosso', 25),</v>
      </c>
    </row>
    <row r="1363" spans="1:6" hidden="1" x14ac:dyDescent="0.25">
      <c r="A1363">
        <v>250939</v>
      </c>
      <c r="B1363">
        <v>2509396</v>
      </c>
      <c r="C1363" t="s">
        <v>3988</v>
      </c>
      <c r="D1363" t="s">
        <v>4073</v>
      </c>
      <c r="E1363">
        <f t="shared" si="42"/>
        <v>25</v>
      </c>
      <c r="F1363" t="str">
        <f t="shared" si="43"/>
        <v>(2509396, 'Maturéia', 25),</v>
      </c>
    </row>
    <row r="1364" spans="1:6" hidden="1" x14ac:dyDescent="0.25">
      <c r="A1364">
        <v>250940</v>
      </c>
      <c r="B1364">
        <v>2509404</v>
      </c>
      <c r="C1364" t="s">
        <v>3988</v>
      </c>
      <c r="D1364" t="s">
        <v>4072</v>
      </c>
      <c r="E1364">
        <f t="shared" si="42"/>
        <v>25</v>
      </c>
      <c r="F1364" t="str">
        <f t="shared" si="43"/>
        <v>(2509404, 'Mogeiro', 25),</v>
      </c>
    </row>
    <row r="1365" spans="1:6" hidden="1" x14ac:dyDescent="0.25">
      <c r="A1365">
        <v>250950</v>
      </c>
      <c r="B1365">
        <v>2509503</v>
      </c>
      <c r="C1365" t="s">
        <v>3988</v>
      </c>
      <c r="D1365" t="s">
        <v>4071</v>
      </c>
      <c r="E1365">
        <f t="shared" si="42"/>
        <v>25</v>
      </c>
      <c r="F1365" t="str">
        <f t="shared" si="43"/>
        <v>(2509503, 'Montadas', 25),</v>
      </c>
    </row>
    <row r="1366" spans="1:6" hidden="1" x14ac:dyDescent="0.25">
      <c r="A1366">
        <v>250960</v>
      </c>
      <c r="B1366">
        <v>2509602</v>
      </c>
      <c r="C1366" t="s">
        <v>3988</v>
      </c>
      <c r="D1366" t="s">
        <v>4070</v>
      </c>
      <c r="E1366">
        <f t="shared" si="42"/>
        <v>25</v>
      </c>
      <c r="F1366" t="str">
        <f t="shared" si="43"/>
        <v>(2509602, 'Monte Horebe', 25),</v>
      </c>
    </row>
    <row r="1367" spans="1:6" hidden="1" x14ac:dyDescent="0.25">
      <c r="A1367">
        <v>250970</v>
      </c>
      <c r="B1367">
        <v>2509701</v>
      </c>
      <c r="C1367" t="s">
        <v>3988</v>
      </c>
      <c r="D1367" t="s">
        <v>4069</v>
      </c>
      <c r="E1367">
        <f t="shared" si="42"/>
        <v>25</v>
      </c>
      <c r="F1367" t="str">
        <f t="shared" si="43"/>
        <v>(2509701, 'Monteiro', 25),</v>
      </c>
    </row>
    <row r="1368" spans="1:6" hidden="1" x14ac:dyDescent="0.25">
      <c r="A1368">
        <v>250980</v>
      </c>
      <c r="B1368">
        <v>2509800</v>
      </c>
      <c r="C1368" t="s">
        <v>3988</v>
      </c>
      <c r="D1368" t="s">
        <v>4068</v>
      </c>
      <c r="E1368">
        <f t="shared" si="42"/>
        <v>25</v>
      </c>
      <c r="F1368" t="str">
        <f t="shared" si="43"/>
        <v>(2509800, 'Mulungu', 25),</v>
      </c>
    </row>
    <row r="1369" spans="1:6" hidden="1" x14ac:dyDescent="0.25">
      <c r="A1369">
        <v>250990</v>
      </c>
      <c r="B1369">
        <v>2509909</v>
      </c>
      <c r="C1369" t="s">
        <v>3988</v>
      </c>
      <c r="D1369" t="s">
        <v>4067</v>
      </c>
      <c r="E1369">
        <f t="shared" si="42"/>
        <v>25</v>
      </c>
      <c r="F1369" t="str">
        <f t="shared" si="43"/>
        <v>(2509909, 'Natuba', 25),</v>
      </c>
    </row>
    <row r="1370" spans="1:6" hidden="1" x14ac:dyDescent="0.25">
      <c r="A1370">
        <v>251000</v>
      </c>
      <c r="B1370">
        <v>2510006</v>
      </c>
      <c r="C1370" t="s">
        <v>3988</v>
      </c>
      <c r="D1370" t="s">
        <v>4066</v>
      </c>
      <c r="E1370">
        <f t="shared" si="42"/>
        <v>25</v>
      </c>
      <c r="F1370" t="str">
        <f t="shared" si="43"/>
        <v>(2510006, 'Nazarezinho', 25),</v>
      </c>
    </row>
    <row r="1371" spans="1:6" hidden="1" x14ac:dyDescent="0.25">
      <c r="A1371">
        <v>251010</v>
      </c>
      <c r="B1371">
        <v>2510105</v>
      </c>
      <c r="C1371" t="s">
        <v>3988</v>
      </c>
      <c r="D1371" t="s">
        <v>4065</v>
      </c>
      <c r="E1371">
        <f t="shared" si="42"/>
        <v>25</v>
      </c>
      <c r="F1371" t="str">
        <f t="shared" si="43"/>
        <v>(2510105, 'Nova Floresta', 25),</v>
      </c>
    </row>
    <row r="1372" spans="1:6" hidden="1" x14ac:dyDescent="0.25">
      <c r="A1372">
        <v>251020</v>
      </c>
      <c r="B1372">
        <v>2510204</v>
      </c>
      <c r="C1372" t="s">
        <v>3988</v>
      </c>
      <c r="D1372" t="s">
        <v>4064</v>
      </c>
      <c r="E1372">
        <f t="shared" si="42"/>
        <v>25</v>
      </c>
      <c r="F1372" t="str">
        <f t="shared" si="43"/>
        <v>(2510204, 'Nova Olinda', 25),</v>
      </c>
    </row>
    <row r="1373" spans="1:6" hidden="1" x14ac:dyDescent="0.25">
      <c r="A1373">
        <v>251030</v>
      </c>
      <c r="B1373">
        <v>2510303</v>
      </c>
      <c r="C1373" t="s">
        <v>3988</v>
      </c>
      <c r="D1373" t="s">
        <v>4063</v>
      </c>
      <c r="E1373">
        <f t="shared" si="42"/>
        <v>25</v>
      </c>
      <c r="F1373" t="str">
        <f t="shared" si="43"/>
        <v>(2510303, 'Nova Palmeira', 25),</v>
      </c>
    </row>
    <row r="1374" spans="1:6" hidden="1" x14ac:dyDescent="0.25">
      <c r="A1374">
        <v>251040</v>
      </c>
      <c r="B1374">
        <v>2510402</v>
      </c>
      <c r="C1374" t="s">
        <v>3988</v>
      </c>
      <c r="D1374" t="s">
        <v>4062</v>
      </c>
      <c r="E1374">
        <f t="shared" si="42"/>
        <v>25</v>
      </c>
      <c r="F1374" t="str">
        <f t="shared" si="43"/>
        <v>(2510402, 'Olho D´água', 25),</v>
      </c>
    </row>
    <row r="1375" spans="1:6" hidden="1" x14ac:dyDescent="0.25">
      <c r="A1375">
        <v>251050</v>
      </c>
      <c r="B1375">
        <v>2510501</v>
      </c>
      <c r="C1375" t="s">
        <v>3988</v>
      </c>
      <c r="D1375" t="s">
        <v>4061</v>
      </c>
      <c r="E1375">
        <f t="shared" si="42"/>
        <v>25</v>
      </c>
      <c r="F1375" t="str">
        <f t="shared" si="43"/>
        <v>(2510501, 'Olivedos', 25),</v>
      </c>
    </row>
    <row r="1376" spans="1:6" hidden="1" x14ac:dyDescent="0.25">
      <c r="A1376">
        <v>251060</v>
      </c>
      <c r="B1376">
        <v>2510600</v>
      </c>
      <c r="C1376" t="s">
        <v>3988</v>
      </c>
      <c r="D1376" t="s">
        <v>4060</v>
      </c>
      <c r="E1376">
        <f t="shared" si="42"/>
        <v>25</v>
      </c>
      <c r="F1376" t="str">
        <f t="shared" si="43"/>
        <v>(2510600, 'Ouro Velho', 25),</v>
      </c>
    </row>
    <row r="1377" spans="1:6" hidden="1" x14ac:dyDescent="0.25">
      <c r="A1377">
        <v>251065</v>
      </c>
      <c r="B1377">
        <v>2510659</v>
      </c>
      <c r="C1377" t="s">
        <v>3988</v>
      </c>
      <c r="D1377" t="s">
        <v>4059</v>
      </c>
      <c r="E1377">
        <f t="shared" si="42"/>
        <v>25</v>
      </c>
      <c r="F1377" t="str">
        <f t="shared" si="43"/>
        <v>(2510659, 'Parari', 25),</v>
      </c>
    </row>
    <row r="1378" spans="1:6" hidden="1" x14ac:dyDescent="0.25">
      <c r="A1378">
        <v>251070</v>
      </c>
      <c r="B1378">
        <v>2510709</v>
      </c>
      <c r="C1378" t="s">
        <v>3988</v>
      </c>
      <c r="D1378" t="s">
        <v>4058</v>
      </c>
      <c r="E1378">
        <f t="shared" si="42"/>
        <v>25</v>
      </c>
      <c r="F1378" t="str">
        <f t="shared" si="43"/>
        <v>(2510709, 'Passagem', 25),</v>
      </c>
    </row>
    <row r="1379" spans="1:6" hidden="1" x14ac:dyDescent="0.25">
      <c r="A1379">
        <v>251080</v>
      </c>
      <c r="B1379">
        <v>2510808</v>
      </c>
      <c r="C1379" t="s">
        <v>3988</v>
      </c>
      <c r="D1379" t="s">
        <v>4057</v>
      </c>
      <c r="E1379">
        <f t="shared" si="42"/>
        <v>25</v>
      </c>
      <c r="F1379" t="str">
        <f t="shared" si="43"/>
        <v>(2510808, 'Patos', 25),</v>
      </c>
    </row>
    <row r="1380" spans="1:6" hidden="1" x14ac:dyDescent="0.25">
      <c r="A1380">
        <v>251090</v>
      </c>
      <c r="B1380">
        <v>2510907</v>
      </c>
      <c r="C1380" t="s">
        <v>3988</v>
      </c>
      <c r="D1380" t="s">
        <v>3873</v>
      </c>
      <c r="E1380">
        <f t="shared" si="42"/>
        <v>25</v>
      </c>
      <c r="F1380" t="str">
        <f t="shared" si="43"/>
        <v>(2510907, 'Paulista', 25),</v>
      </c>
    </row>
    <row r="1381" spans="1:6" hidden="1" x14ac:dyDescent="0.25">
      <c r="A1381">
        <v>251100</v>
      </c>
      <c r="B1381">
        <v>2511004</v>
      </c>
      <c r="C1381" t="s">
        <v>3988</v>
      </c>
      <c r="D1381" t="s">
        <v>4056</v>
      </c>
      <c r="E1381">
        <f t="shared" si="42"/>
        <v>25</v>
      </c>
      <c r="F1381" t="str">
        <f t="shared" si="43"/>
        <v>(2511004, 'Pedra Branca', 25),</v>
      </c>
    </row>
    <row r="1382" spans="1:6" hidden="1" x14ac:dyDescent="0.25">
      <c r="A1382">
        <v>251110</v>
      </c>
      <c r="B1382">
        <v>2511103</v>
      </c>
      <c r="C1382" t="s">
        <v>3988</v>
      </c>
      <c r="D1382" t="s">
        <v>4055</v>
      </c>
      <c r="E1382">
        <f t="shared" si="42"/>
        <v>25</v>
      </c>
      <c r="F1382" t="str">
        <f t="shared" si="43"/>
        <v>(2511103, 'Pedra Lavrada', 25),</v>
      </c>
    </row>
    <row r="1383" spans="1:6" hidden="1" x14ac:dyDescent="0.25">
      <c r="A1383">
        <v>251120</v>
      </c>
      <c r="B1383">
        <v>2511202</v>
      </c>
      <c r="C1383" t="s">
        <v>3988</v>
      </c>
      <c r="D1383" t="s">
        <v>4054</v>
      </c>
      <c r="E1383">
        <f t="shared" si="42"/>
        <v>25</v>
      </c>
      <c r="F1383" t="str">
        <f t="shared" si="43"/>
        <v>(2511202, 'Pedras de Fogo', 25),</v>
      </c>
    </row>
    <row r="1384" spans="1:6" hidden="1" x14ac:dyDescent="0.25">
      <c r="A1384">
        <v>251130</v>
      </c>
      <c r="B1384">
        <v>2511301</v>
      </c>
      <c r="C1384" t="s">
        <v>3988</v>
      </c>
      <c r="D1384" t="s">
        <v>4053</v>
      </c>
      <c r="E1384">
        <f t="shared" si="42"/>
        <v>25</v>
      </c>
      <c r="F1384" t="str">
        <f t="shared" si="43"/>
        <v>(2511301, 'Piancó', 25),</v>
      </c>
    </row>
    <row r="1385" spans="1:6" hidden="1" x14ac:dyDescent="0.25">
      <c r="A1385">
        <v>251140</v>
      </c>
      <c r="B1385">
        <v>2511400</v>
      </c>
      <c r="C1385" t="s">
        <v>3988</v>
      </c>
      <c r="D1385" t="s">
        <v>4052</v>
      </c>
      <c r="E1385">
        <f t="shared" si="42"/>
        <v>25</v>
      </c>
      <c r="F1385" t="str">
        <f t="shared" si="43"/>
        <v>(2511400, 'Picuí', 25),</v>
      </c>
    </row>
    <row r="1386" spans="1:6" hidden="1" x14ac:dyDescent="0.25">
      <c r="A1386">
        <v>251150</v>
      </c>
      <c r="B1386">
        <v>2511509</v>
      </c>
      <c r="C1386" t="s">
        <v>3988</v>
      </c>
      <c r="D1386" t="s">
        <v>3748</v>
      </c>
      <c r="E1386">
        <f t="shared" si="42"/>
        <v>25</v>
      </c>
      <c r="F1386" t="str">
        <f t="shared" si="43"/>
        <v>(2511509, 'Pilar', 25),</v>
      </c>
    </row>
    <row r="1387" spans="1:6" hidden="1" x14ac:dyDescent="0.25">
      <c r="A1387">
        <v>251160</v>
      </c>
      <c r="B1387">
        <v>2511608</v>
      </c>
      <c r="C1387" t="s">
        <v>3988</v>
      </c>
      <c r="D1387" t="s">
        <v>4051</v>
      </c>
      <c r="E1387">
        <f t="shared" si="42"/>
        <v>25</v>
      </c>
      <c r="F1387" t="str">
        <f t="shared" si="43"/>
        <v>(2511608, 'Pilões', 25),</v>
      </c>
    </row>
    <row r="1388" spans="1:6" hidden="1" x14ac:dyDescent="0.25">
      <c r="A1388">
        <v>251170</v>
      </c>
      <c r="B1388">
        <v>2511707</v>
      </c>
      <c r="C1388" t="s">
        <v>3988</v>
      </c>
      <c r="D1388" t="s">
        <v>4050</v>
      </c>
      <c r="E1388">
        <f t="shared" si="42"/>
        <v>25</v>
      </c>
      <c r="F1388" t="str">
        <f t="shared" si="43"/>
        <v>(2511707, 'Pilõezinhos', 25),</v>
      </c>
    </row>
    <row r="1389" spans="1:6" hidden="1" x14ac:dyDescent="0.25">
      <c r="A1389">
        <v>251180</v>
      </c>
      <c r="B1389">
        <v>2511806</v>
      </c>
      <c r="C1389" t="s">
        <v>3988</v>
      </c>
      <c r="D1389" t="s">
        <v>4049</v>
      </c>
      <c r="E1389">
        <f t="shared" si="42"/>
        <v>25</v>
      </c>
      <c r="F1389" t="str">
        <f t="shared" si="43"/>
        <v>(2511806, 'Pirpirituba', 25),</v>
      </c>
    </row>
    <row r="1390" spans="1:6" hidden="1" x14ac:dyDescent="0.25">
      <c r="A1390">
        <v>251190</v>
      </c>
      <c r="B1390">
        <v>2511905</v>
      </c>
      <c r="C1390" t="s">
        <v>3988</v>
      </c>
      <c r="D1390" t="s">
        <v>4048</v>
      </c>
      <c r="E1390">
        <f t="shared" si="42"/>
        <v>25</v>
      </c>
      <c r="F1390" t="str">
        <f t="shared" si="43"/>
        <v>(2511905, 'Pitimbu', 25),</v>
      </c>
    </row>
    <row r="1391" spans="1:6" hidden="1" x14ac:dyDescent="0.25">
      <c r="A1391">
        <v>251200</v>
      </c>
      <c r="B1391">
        <v>2512002</v>
      </c>
      <c r="C1391" t="s">
        <v>3988</v>
      </c>
      <c r="D1391" t="s">
        <v>4047</v>
      </c>
      <c r="E1391">
        <f t="shared" si="42"/>
        <v>25</v>
      </c>
      <c r="F1391" t="str">
        <f t="shared" si="43"/>
        <v>(2512002, 'Pocinhos', 25),</v>
      </c>
    </row>
    <row r="1392" spans="1:6" hidden="1" x14ac:dyDescent="0.25">
      <c r="A1392">
        <v>251203</v>
      </c>
      <c r="B1392">
        <v>2512036</v>
      </c>
      <c r="C1392" t="s">
        <v>3988</v>
      </c>
      <c r="D1392" t="s">
        <v>4046</v>
      </c>
      <c r="E1392">
        <f t="shared" si="42"/>
        <v>25</v>
      </c>
      <c r="F1392" t="str">
        <f t="shared" si="43"/>
        <v>(2512036, 'Poço Dantas', 25),</v>
      </c>
    </row>
    <row r="1393" spans="1:6" hidden="1" x14ac:dyDescent="0.25">
      <c r="A1393">
        <v>251207</v>
      </c>
      <c r="B1393">
        <v>2512077</v>
      </c>
      <c r="C1393" t="s">
        <v>3988</v>
      </c>
      <c r="D1393" t="s">
        <v>4045</v>
      </c>
      <c r="E1393">
        <f t="shared" si="42"/>
        <v>25</v>
      </c>
      <c r="F1393" t="str">
        <f t="shared" si="43"/>
        <v>(2512077, 'Poço de José de Moura', 25),</v>
      </c>
    </row>
    <row r="1394" spans="1:6" hidden="1" x14ac:dyDescent="0.25">
      <c r="A1394">
        <v>251210</v>
      </c>
      <c r="B1394">
        <v>2512101</v>
      </c>
      <c r="C1394" t="s">
        <v>3988</v>
      </c>
      <c r="D1394" t="s">
        <v>4044</v>
      </c>
      <c r="E1394">
        <f t="shared" si="42"/>
        <v>25</v>
      </c>
      <c r="F1394" t="str">
        <f t="shared" si="43"/>
        <v>(2512101, 'Pombal', 25),</v>
      </c>
    </row>
    <row r="1395" spans="1:6" hidden="1" x14ac:dyDescent="0.25">
      <c r="A1395">
        <v>251220</v>
      </c>
      <c r="B1395">
        <v>2512200</v>
      </c>
      <c r="C1395" t="s">
        <v>3988</v>
      </c>
      <c r="D1395" t="s">
        <v>2653</v>
      </c>
      <c r="E1395">
        <f t="shared" si="42"/>
        <v>25</v>
      </c>
      <c r="F1395" t="str">
        <f t="shared" si="43"/>
        <v>(2512200, 'Prata', 25),</v>
      </c>
    </row>
    <row r="1396" spans="1:6" hidden="1" x14ac:dyDescent="0.25">
      <c r="A1396">
        <v>251230</v>
      </c>
      <c r="B1396">
        <v>2512309</v>
      </c>
      <c r="C1396" t="s">
        <v>3988</v>
      </c>
      <c r="D1396" t="s">
        <v>4043</v>
      </c>
      <c r="E1396">
        <f t="shared" si="42"/>
        <v>25</v>
      </c>
      <c r="F1396" t="str">
        <f t="shared" si="43"/>
        <v>(2512309, 'Princesa Isabel', 25),</v>
      </c>
    </row>
    <row r="1397" spans="1:6" hidden="1" x14ac:dyDescent="0.25">
      <c r="A1397">
        <v>251240</v>
      </c>
      <c r="B1397">
        <v>2512408</v>
      </c>
      <c r="C1397" t="s">
        <v>3988</v>
      </c>
      <c r="D1397" t="s">
        <v>4042</v>
      </c>
      <c r="E1397">
        <f t="shared" si="42"/>
        <v>25</v>
      </c>
      <c r="F1397" t="str">
        <f t="shared" si="43"/>
        <v>(2512408, 'Puxinanã', 25),</v>
      </c>
    </row>
    <row r="1398" spans="1:6" hidden="1" x14ac:dyDescent="0.25">
      <c r="A1398">
        <v>251250</v>
      </c>
      <c r="B1398">
        <v>2512507</v>
      </c>
      <c r="C1398" t="s">
        <v>3988</v>
      </c>
      <c r="D1398" t="s">
        <v>3348</v>
      </c>
      <c r="E1398">
        <f t="shared" si="42"/>
        <v>25</v>
      </c>
      <c r="F1398" t="str">
        <f t="shared" si="43"/>
        <v>(2512507, 'Queimadas', 25),</v>
      </c>
    </row>
    <row r="1399" spans="1:6" hidden="1" x14ac:dyDescent="0.25">
      <c r="A1399">
        <v>251260</v>
      </c>
      <c r="B1399">
        <v>2512606</v>
      </c>
      <c r="C1399" t="s">
        <v>3988</v>
      </c>
      <c r="D1399" t="s">
        <v>4041</v>
      </c>
      <c r="E1399">
        <f t="shared" si="42"/>
        <v>25</v>
      </c>
      <c r="F1399" t="str">
        <f t="shared" si="43"/>
        <v>(2512606, 'Quixabá', 25),</v>
      </c>
    </row>
    <row r="1400" spans="1:6" hidden="1" x14ac:dyDescent="0.25">
      <c r="A1400">
        <v>251270</v>
      </c>
      <c r="B1400">
        <v>2512705</v>
      </c>
      <c r="C1400" t="s">
        <v>3988</v>
      </c>
      <c r="D1400" t="s">
        <v>4040</v>
      </c>
      <c r="E1400">
        <f t="shared" si="42"/>
        <v>25</v>
      </c>
      <c r="F1400" t="str">
        <f t="shared" si="43"/>
        <v>(2512705, 'Remígio', 25),</v>
      </c>
    </row>
    <row r="1401" spans="1:6" hidden="1" x14ac:dyDescent="0.25">
      <c r="A1401">
        <v>251272</v>
      </c>
      <c r="B1401">
        <v>2512721</v>
      </c>
      <c r="C1401" t="s">
        <v>3988</v>
      </c>
      <c r="D1401" t="s">
        <v>4039</v>
      </c>
      <c r="E1401">
        <f t="shared" si="42"/>
        <v>25</v>
      </c>
      <c r="F1401" t="str">
        <f t="shared" si="43"/>
        <v>(2512721, 'Pedro Régis', 25),</v>
      </c>
    </row>
    <row r="1402" spans="1:6" hidden="1" x14ac:dyDescent="0.25">
      <c r="A1402">
        <v>251274</v>
      </c>
      <c r="B1402">
        <v>2512747</v>
      </c>
      <c r="C1402" t="s">
        <v>3988</v>
      </c>
      <c r="D1402" t="s">
        <v>4038</v>
      </c>
      <c r="E1402">
        <f t="shared" si="42"/>
        <v>25</v>
      </c>
      <c r="F1402" t="str">
        <f t="shared" si="43"/>
        <v>(2512747, 'Riachão', 25),</v>
      </c>
    </row>
    <row r="1403" spans="1:6" hidden="1" x14ac:dyDescent="0.25">
      <c r="A1403">
        <v>251275</v>
      </c>
      <c r="B1403">
        <v>2512754</v>
      </c>
      <c r="C1403" t="s">
        <v>3988</v>
      </c>
      <c r="D1403" t="s">
        <v>4037</v>
      </c>
      <c r="E1403">
        <f t="shared" si="42"/>
        <v>25</v>
      </c>
      <c r="F1403" t="str">
        <f t="shared" si="43"/>
        <v>(2512754, 'Riachão do Bacamarte', 25),</v>
      </c>
    </row>
    <row r="1404" spans="1:6" hidden="1" x14ac:dyDescent="0.25">
      <c r="A1404">
        <v>251276</v>
      </c>
      <c r="B1404">
        <v>2512762</v>
      </c>
      <c r="C1404" t="s">
        <v>3988</v>
      </c>
      <c r="D1404" t="s">
        <v>4036</v>
      </c>
      <c r="E1404">
        <f t="shared" si="42"/>
        <v>25</v>
      </c>
      <c r="F1404" t="str">
        <f t="shared" si="43"/>
        <v>(2512762, 'Riachão do Poço', 25),</v>
      </c>
    </row>
    <row r="1405" spans="1:6" hidden="1" x14ac:dyDescent="0.25">
      <c r="A1405">
        <v>251278</v>
      </c>
      <c r="B1405">
        <v>2512788</v>
      </c>
      <c r="C1405" t="s">
        <v>3988</v>
      </c>
      <c r="D1405" t="s">
        <v>4035</v>
      </c>
      <c r="E1405">
        <f t="shared" si="42"/>
        <v>25</v>
      </c>
      <c r="F1405" t="str">
        <f t="shared" si="43"/>
        <v>(2512788, 'Riacho de Santo Antônio', 25),</v>
      </c>
    </row>
    <row r="1406" spans="1:6" hidden="1" x14ac:dyDescent="0.25">
      <c r="A1406">
        <v>251280</v>
      </c>
      <c r="B1406">
        <v>2512804</v>
      </c>
      <c r="C1406" t="s">
        <v>3988</v>
      </c>
      <c r="D1406" t="s">
        <v>4034</v>
      </c>
      <c r="E1406">
        <f t="shared" si="42"/>
        <v>25</v>
      </c>
      <c r="F1406" t="str">
        <f t="shared" si="43"/>
        <v>(2512804, 'Riacho Dos Cavalos', 25),</v>
      </c>
    </row>
    <row r="1407" spans="1:6" hidden="1" x14ac:dyDescent="0.25">
      <c r="A1407">
        <v>251290</v>
      </c>
      <c r="B1407">
        <v>2512903</v>
      </c>
      <c r="C1407" t="s">
        <v>3988</v>
      </c>
      <c r="D1407" t="s">
        <v>4033</v>
      </c>
      <c r="E1407">
        <f t="shared" si="42"/>
        <v>25</v>
      </c>
      <c r="F1407" t="str">
        <f t="shared" si="43"/>
        <v>(2512903, 'Rio Tinto', 25),</v>
      </c>
    </row>
    <row r="1408" spans="1:6" hidden="1" x14ac:dyDescent="0.25">
      <c r="A1408">
        <v>251300</v>
      </c>
      <c r="B1408">
        <v>2513000</v>
      </c>
      <c r="C1408" t="s">
        <v>3988</v>
      </c>
      <c r="D1408" t="s">
        <v>3859</v>
      </c>
      <c r="E1408">
        <f t="shared" si="42"/>
        <v>25</v>
      </c>
      <c r="F1408" t="str">
        <f t="shared" si="43"/>
        <v>(2513000, 'Salgadinho', 25),</v>
      </c>
    </row>
    <row r="1409" spans="1:6" hidden="1" x14ac:dyDescent="0.25">
      <c r="A1409">
        <v>251310</v>
      </c>
      <c r="B1409">
        <v>2513109</v>
      </c>
      <c r="C1409" t="s">
        <v>3988</v>
      </c>
      <c r="D1409" t="s">
        <v>4032</v>
      </c>
      <c r="E1409">
        <f t="shared" si="42"/>
        <v>25</v>
      </c>
      <c r="F1409" t="str">
        <f t="shared" si="43"/>
        <v>(2513109, 'Salgado de São Félix', 25),</v>
      </c>
    </row>
    <row r="1410" spans="1:6" hidden="1" x14ac:dyDescent="0.25">
      <c r="A1410">
        <v>251315</v>
      </c>
      <c r="B1410">
        <v>2513158</v>
      </c>
      <c r="C1410" t="s">
        <v>3988</v>
      </c>
      <c r="D1410" t="s">
        <v>1029</v>
      </c>
      <c r="E1410">
        <f t="shared" ref="E1410:E1473" si="44">VLOOKUP(C1410,ufs,2,FALSE)</f>
        <v>25</v>
      </c>
      <c r="F1410" t="str">
        <f t="shared" si="43"/>
        <v>(2513158, 'Santa Cecília', 25),</v>
      </c>
    </row>
    <row r="1411" spans="1:6" hidden="1" x14ac:dyDescent="0.25">
      <c r="A1411">
        <v>251320</v>
      </c>
      <c r="B1411">
        <v>2513208</v>
      </c>
      <c r="C1411" t="s">
        <v>3988</v>
      </c>
      <c r="D1411" t="s">
        <v>3855</v>
      </c>
      <c r="E1411">
        <f t="shared" si="44"/>
        <v>25</v>
      </c>
      <c r="F1411" t="str">
        <f t="shared" ref="F1411:F1474" si="45">"("&amp;B1411&amp;", '"&amp;D1411&amp;"', "&amp;E1411&amp;"),"</f>
        <v>(2513208, 'Santa Cruz', 25),</v>
      </c>
    </row>
    <row r="1412" spans="1:6" hidden="1" x14ac:dyDescent="0.25">
      <c r="A1412">
        <v>251330</v>
      </c>
      <c r="B1412">
        <v>2513307</v>
      </c>
      <c r="C1412" t="s">
        <v>3988</v>
      </c>
      <c r="D1412" t="s">
        <v>1028</v>
      </c>
      <c r="E1412">
        <f t="shared" si="44"/>
        <v>25</v>
      </c>
      <c r="F1412" t="str">
        <f t="shared" si="45"/>
        <v>(2513307, 'Santa Helena', 25),</v>
      </c>
    </row>
    <row r="1413" spans="1:6" hidden="1" x14ac:dyDescent="0.25">
      <c r="A1413">
        <v>251335</v>
      </c>
      <c r="B1413">
        <v>2513356</v>
      </c>
      <c r="C1413" t="s">
        <v>3988</v>
      </c>
      <c r="D1413" t="s">
        <v>1328</v>
      </c>
      <c r="E1413">
        <f t="shared" si="44"/>
        <v>25</v>
      </c>
      <c r="F1413" t="str">
        <f t="shared" si="45"/>
        <v>(2513356, 'Santa Inês', 25),</v>
      </c>
    </row>
    <row r="1414" spans="1:6" hidden="1" x14ac:dyDescent="0.25">
      <c r="A1414">
        <v>251340</v>
      </c>
      <c r="B1414">
        <v>2513406</v>
      </c>
      <c r="C1414" t="s">
        <v>3988</v>
      </c>
      <c r="D1414" t="s">
        <v>2596</v>
      </c>
      <c r="E1414">
        <f t="shared" si="44"/>
        <v>25</v>
      </c>
      <c r="F1414" t="str">
        <f t="shared" si="45"/>
        <v>(2513406, 'Santa Luzia', 25),</v>
      </c>
    </row>
    <row r="1415" spans="1:6" hidden="1" x14ac:dyDescent="0.25">
      <c r="A1415">
        <v>251350</v>
      </c>
      <c r="B1415">
        <v>2513505</v>
      </c>
      <c r="C1415" t="s">
        <v>3988</v>
      </c>
      <c r="D1415" t="s">
        <v>4031</v>
      </c>
      <c r="E1415">
        <f t="shared" si="44"/>
        <v>25</v>
      </c>
      <c r="F1415" t="str">
        <f t="shared" si="45"/>
        <v>(2513505, 'Santana de Mangueira', 25),</v>
      </c>
    </row>
    <row r="1416" spans="1:6" hidden="1" x14ac:dyDescent="0.25">
      <c r="A1416">
        <v>251360</v>
      </c>
      <c r="B1416">
        <v>2513604</v>
      </c>
      <c r="C1416" t="s">
        <v>3988</v>
      </c>
      <c r="D1416" t="s">
        <v>4030</v>
      </c>
      <c r="E1416">
        <f t="shared" si="44"/>
        <v>25</v>
      </c>
      <c r="F1416" t="str">
        <f t="shared" si="45"/>
        <v>(2513604, 'Santana Dos Garrotes', 25),</v>
      </c>
    </row>
    <row r="1417" spans="1:6" hidden="1" x14ac:dyDescent="0.25">
      <c r="A1417">
        <v>251365</v>
      </c>
      <c r="B1417">
        <v>2513653</v>
      </c>
      <c r="C1417" t="s">
        <v>3988</v>
      </c>
      <c r="D1417" t="s">
        <v>4029</v>
      </c>
      <c r="E1417">
        <f t="shared" si="44"/>
        <v>25</v>
      </c>
      <c r="F1417" t="str">
        <f t="shared" si="45"/>
        <v>(2513653, 'Santarém', 25),</v>
      </c>
    </row>
    <row r="1418" spans="1:6" hidden="1" x14ac:dyDescent="0.25">
      <c r="A1418">
        <v>251370</v>
      </c>
      <c r="B1418">
        <v>2513703</v>
      </c>
      <c r="C1418" t="s">
        <v>3988</v>
      </c>
      <c r="D1418" t="s">
        <v>4028</v>
      </c>
      <c r="E1418">
        <f t="shared" si="44"/>
        <v>25</v>
      </c>
      <c r="F1418" t="str">
        <f t="shared" si="45"/>
        <v>(2513703, 'Santa Rita', 25),</v>
      </c>
    </row>
    <row r="1419" spans="1:6" hidden="1" x14ac:dyDescent="0.25">
      <c r="A1419">
        <v>251380</v>
      </c>
      <c r="B1419">
        <v>2513802</v>
      </c>
      <c r="C1419" t="s">
        <v>3988</v>
      </c>
      <c r="D1419" t="s">
        <v>3320</v>
      </c>
      <c r="E1419">
        <f t="shared" si="44"/>
        <v>25</v>
      </c>
      <c r="F1419" t="str">
        <f t="shared" si="45"/>
        <v>(2513802, 'Santa Teresinha', 25),</v>
      </c>
    </row>
    <row r="1420" spans="1:6" hidden="1" x14ac:dyDescent="0.25">
      <c r="A1420">
        <v>251385</v>
      </c>
      <c r="B1420">
        <v>2513851</v>
      </c>
      <c r="C1420" t="s">
        <v>3988</v>
      </c>
      <c r="D1420" t="s">
        <v>1742</v>
      </c>
      <c r="E1420">
        <f t="shared" si="44"/>
        <v>25</v>
      </c>
      <c r="F1420" t="str">
        <f t="shared" si="45"/>
        <v>(2513851, 'Santo André', 25),</v>
      </c>
    </row>
    <row r="1421" spans="1:6" hidden="1" x14ac:dyDescent="0.25">
      <c r="A1421">
        <v>251390</v>
      </c>
      <c r="B1421">
        <v>2513901</v>
      </c>
      <c r="C1421" t="s">
        <v>3988</v>
      </c>
      <c r="D1421" t="s">
        <v>4027</v>
      </c>
      <c r="E1421">
        <f t="shared" si="44"/>
        <v>25</v>
      </c>
      <c r="F1421" t="str">
        <f t="shared" si="45"/>
        <v>(2513901, 'São Bento', 25),</v>
      </c>
    </row>
    <row r="1422" spans="1:6" hidden="1" x14ac:dyDescent="0.25">
      <c r="A1422">
        <v>251392</v>
      </c>
      <c r="B1422">
        <v>2513927</v>
      </c>
      <c r="C1422" t="s">
        <v>3988</v>
      </c>
      <c r="D1422" t="s">
        <v>4026</v>
      </c>
      <c r="E1422">
        <f t="shared" si="44"/>
        <v>25</v>
      </c>
      <c r="F1422" t="str">
        <f t="shared" si="45"/>
        <v>(2513927, 'São Bentinho', 25),</v>
      </c>
    </row>
    <row r="1423" spans="1:6" hidden="1" x14ac:dyDescent="0.25">
      <c r="A1423">
        <v>251394</v>
      </c>
      <c r="B1423">
        <v>2513943</v>
      </c>
      <c r="C1423" t="s">
        <v>3988</v>
      </c>
      <c r="D1423" t="s">
        <v>4025</v>
      </c>
      <c r="E1423">
        <f t="shared" si="44"/>
        <v>25</v>
      </c>
      <c r="F1423" t="str">
        <f t="shared" si="45"/>
        <v>(2513943, 'São Domingos do Cariri', 25),</v>
      </c>
    </row>
    <row r="1424" spans="1:6" hidden="1" x14ac:dyDescent="0.25">
      <c r="A1424">
        <v>251396</v>
      </c>
      <c r="B1424">
        <v>2513968</v>
      </c>
      <c r="C1424" t="s">
        <v>3988</v>
      </c>
      <c r="D1424" t="s">
        <v>4024</v>
      </c>
      <c r="E1424">
        <f t="shared" si="44"/>
        <v>25</v>
      </c>
      <c r="F1424" t="str">
        <f t="shared" si="45"/>
        <v>(2513968, 'São Domingos de Pombal', 25),</v>
      </c>
    </row>
    <row r="1425" spans="1:6" hidden="1" x14ac:dyDescent="0.25">
      <c r="A1425">
        <v>251398</v>
      </c>
      <c r="B1425">
        <v>2513984</v>
      </c>
      <c r="C1425" t="s">
        <v>3988</v>
      </c>
      <c r="D1425" t="s">
        <v>1730</v>
      </c>
      <c r="E1425">
        <f t="shared" si="44"/>
        <v>25</v>
      </c>
      <c r="F1425" t="str">
        <f t="shared" si="45"/>
        <v>(2513984, 'São Francisco', 25),</v>
      </c>
    </row>
    <row r="1426" spans="1:6" hidden="1" x14ac:dyDescent="0.25">
      <c r="A1426">
        <v>251400</v>
      </c>
      <c r="B1426">
        <v>2514008</v>
      </c>
      <c r="C1426" t="s">
        <v>3988</v>
      </c>
      <c r="D1426" t="s">
        <v>4023</v>
      </c>
      <c r="E1426">
        <f t="shared" si="44"/>
        <v>25</v>
      </c>
      <c r="F1426" t="str">
        <f t="shared" si="45"/>
        <v>(2514008, 'São João do Cariri', 25),</v>
      </c>
    </row>
    <row r="1427" spans="1:6" hidden="1" x14ac:dyDescent="0.25">
      <c r="A1427">
        <v>251410</v>
      </c>
      <c r="B1427">
        <v>2514107</v>
      </c>
      <c r="C1427" t="s">
        <v>3988</v>
      </c>
      <c r="D1427" t="s">
        <v>4022</v>
      </c>
      <c r="E1427">
        <f t="shared" si="44"/>
        <v>25</v>
      </c>
      <c r="F1427" t="str">
        <f t="shared" si="45"/>
        <v>(2514107, 'São João do Tigre', 25),</v>
      </c>
    </row>
    <row r="1428" spans="1:6" hidden="1" x14ac:dyDescent="0.25">
      <c r="A1428">
        <v>251420</v>
      </c>
      <c r="B1428">
        <v>2514206</v>
      </c>
      <c r="C1428" t="s">
        <v>3988</v>
      </c>
      <c r="D1428" t="s">
        <v>4021</v>
      </c>
      <c r="E1428">
        <f t="shared" si="44"/>
        <v>25</v>
      </c>
      <c r="F1428" t="str">
        <f t="shared" si="45"/>
        <v>(2514206, 'São José da Lagoa Tapada', 25),</v>
      </c>
    </row>
    <row r="1429" spans="1:6" hidden="1" x14ac:dyDescent="0.25">
      <c r="A1429">
        <v>251430</v>
      </c>
      <c r="B1429">
        <v>2514305</v>
      </c>
      <c r="C1429" t="s">
        <v>3988</v>
      </c>
      <c r="D1429" t="s">
        <v>4020</v>
      </c>
      <c r="E1429">
        <f t="shared" si="44"/>
        <v>25</v>
      </c>
      <c r="F1429" t="str">
        <f t="shared" si="45"/>
        <v>(2514305, 'São José de Caiana', 25),</v>
      </c>
    </row>
    <row r="1430" spans="1:6" hidden="1" x14ac:dyDescent="0.25">
      <c r="A1430">
        <v>251440</v>
      </c>
      <c r="B1430">
        <v>2514404</v>
      </c>
      <c r="C1430" t="s">
        <v>3988</v>
      </c>
      <c r="D1430" t="s">
        <v>4019</v>
      </c>
      <c r="E1430">
        <f t="shared" si="44"/>
        <v>25</v>
      </c>
      <c r="F1430" t="str">
        <f t="shared" si="45"/>
        <v>(2514404, 'São José de Espinharas', 25),</v>
      </c>
    </row>
    <row r="1431" spans="1:6" hidden="1" x14ac:dyDescent="0.25">
      <c r="A1431">
        <v>251445</v>
      </c>
      <c r="B1431">
        <v>2514453</v>
      </c>
      <c r="C1431" t="s">
        <v>3988</v>
      </c>
      <c r="D1431" t="s">
        <v>4018</v>
      </c>
      <c r="E1431">
        <f t="shared" si="44"/>
        <v>25</v>
      </c>
      <c r="F1431" t="str">
        <f t="shared" si="45"/>
        <v>(2514453, 'São José Dos Ramos', 25),</v>
      </c>
    </row>
    <row r="1432" spans="1:6" hidden="1" x14ac:dyDescent="0.25">
      <c r="A1432">
        <v>251450</v>
      </c>
      <c r="B1432">
        <v>2514503</v>
      </c>
      <c r="C1432" t="s">
        <v>3988</v>
      </c>
      <c r="D1432" t="s">
        <v>4017</v>
      </c>
      <c r="E1432">
        <f t="shared" si="44"/>
        <v>25</v>
      </c>
      <c r="F1432" t="str">
        <f t="shared" si="45"/>
        <v>(2514503, 'São José de Piranhas', 25),</v>
      </c>
    </row>
    <row r="1433" spans="1:6" hidden="1" x14ac:dyDescent="0.25">
      <c r="A1433">
        <v>251455</v>
      </c>
      <c r="B1433">
        <v>2514552</v>
      </c>
      <c r="C1433" t="s">
        <v>3988</v>
      </c>
      <c r="D1433" t="s">
        <v>4016</v>
      </c>
      <c r="E1433">
        <f t="shared" si="44"/>
        <v>25</v>
      </c>
      <c r="F1433" t="str">
        <f t="shared" si="45"/>
        <v>(2514552, 'São José de Princesa', 25),</v>
      </c>
    </row>
    <row r="1434" spans="1:6" hidden="1" x14ac:dyDescent="0.25">
      <c r="A1434">
        <v>251460</v>
      </c>
      <c r="B1434">
        <v>2514602</v>
      </c>
      <c r="C1434" t="s">
        <v>3988</v>
      </c>
      <c r="D1434" t="s">
        <v>4015</v>
      </c>
      <c r="E1434">
        <f t="shared" si="44"/>
        <v>25</v>
      </c>
      <c r="F1434" t="str">
        <f t="shared" si="45"/>
        <v>(2514602, 'São José do Bonfim', 25),</v>
      </c>
    </row>
    <row r="1435" spans="1:6" hidden="1" x14ac:dyDescent="0.25">
      <c r="A1435">
        <v>251465</v>
      </c>
      <c r="B1435">
        <v>2514651</v>
      </c>
      <c r="C1435" t="s">
        <v>3988</v>
      </c>
      <c r="D1435" t="s">
        <v>4014</v>
      </c>
      <c r="E1435">
        <f t="shared" si="44"/>
        <v>25</v>
      </c>
      <c r="F1435" t="str">
        <f t="shared" si="45"/>
        <v>(2514651, 'São José do Brejo do Cruz', 25),</v>
      </c>
    </row>
    <row r="1436" spans="1:6" hidden="1" x14ac:dyDescent="0.25">
      <c r="A1436">
        <v>251470</v>
      </c>
      <c r="B1436">
        <v>2514701</v>
      </c>
      <c r="C1436" t="s">
        <v>3988</v>
      </c>
      <c r="D1436" t="s">
        <v>4013</v>
      </c>
      <c r="E1436">
        <f t="shared" si="44"/>
        <v>25</v>
      </c>
      <c r="F1436" t="str">
        <f t="shared" si="45"/>
        <v>(2514701, 'São José do Sabugi', 25),</v>
      </c>
    </row>
    <row r="1437" spans="1:6" hidden="1" x14ac:dyDescent="0.25">
      <c r="A1437">
        <v>251480</v>
      </c>
      <c r="B1437">
        <v>2514800</v>
      </c>
      <c r="C1437" t="s">
        <v>3988</v>
      </c>
      <c r="D1437" t="s">
        <v>4012</v>
      </c>
      <c r="E1437">
        <f t="shared" si="44"/>
        <v>25</v>
      </c>
      <c r="F1437" t="str">
        <f t="shared" si="45"/>
        <v>(2514800, 'São José Dos Cordeiros', 25),</v>
      </c>
    </row>
    <row r="1438" spans="1:6" hidden="1" x14ac:dyDescent="0.25">
      <c r="A1438">
        <v>251490</v>
      </c>
      <c r="B1438">
        <v>2514909</v>
      </c>
      <c r="C1438" t="s">
        <v>3988</v>
      </c>
      <c r="D1438" t="s">
        <v>4011</v>
      </c>
      <c r="E1438">
        <f t="shared" si="44"/>
        <v>25</v>
      </c>
      <c r="F1438" t="str">
        <f t="shared" si="45"/>
        <v>(2514909, 'São Mamede', 25),</v>
      </c>
    </row>
    <row r="1439" spans="1:6" hidden="1" x14ac:dyDescent="0.25">
      <c r="A1439">
        <v>251500</v>
      </c>
      <c r="B1439">
        <v>2515005</v>
      </c>
      <c r="C1439" t="s">
        <v>3988</v>
      </c>
      <c r="D1439" t="s">
        <v>4010</v>
      </c>
      <c r="E1439">
        <f t="shared" si="44"/>
        <v>25</v>
      </c>
      <c r="F1439" t="str">
        <f t="shared" si="45"/>
        <v>(2515005, 'São Miguel de Taipu', 25),</v>
      </c>
    </row>
    <row r="1440" spans="1:6" hidden="1" x14ac:dyDescent="0.25">
      <c r="A1440">
        <v>251510</v>
      </c>
      <c r="B1440">
        <v>2515104</v>
      </c>
      <c r="C1440" t="s">
        <v>3988</v>
      </c>
      <c r="D1440" t="s">
        <v>4009</v>
      </c>
      <c r="E1440">
        <f t="shared" si="44"/>
        <v>25</v>
      </c>
      <c r="F1440" t="str">
        <f t="shared" si="45"/>
        <v>(2515104, 'São Sebastião de Lagoa de Roça', 25),</v>
      </c>
    </row>
    <row r="1441" spans="1:6" hidden="1" x14ac:dyDescent="0.25">
      <c r="A1441">
        <v>251520</v>
      </c>
      <c r="B1441">
        <v>2515203</v>
      </c>
      <c r="C1441" t="s">
        <v>3988</v>
      </c>
      <c r="D1441" t="s">
        <v>4008</v>
      </c>
      <c r="E1441">
        <f t="shared" si="44"/>
        <v>25</v>
      </c>
      <c r="F1441" t="str">
        <f t="shared" si="45"/>
        <v>(2515203, 'São Sebastião do Umbuzeiro', 25),</v>
      </c>
    </row>
    <row r="1442" spans="1:6" hidden="1" x14ac:dyDescent="0.25">
      <c r="A1442">
        <v>251530</v>
      </c>
      <c r="B1442">
        <v>2515302</v>
      </c>
      <c r="C1442" t="s">
        <v>3988</v>
      </c>
      <c r="D1442" t="s">
        <v>4007</v>
      </c>
      <c r="E1442">
        <f t="shared" si="44"/>
        <v>25</v>
      </c>
      <c r="F1442" t="str">
        <f t="shared" si="45"/>
        <v>(2515302, 'Sapé', 25),</v>
      </c>
    </row>
    <row r="1443" spans="1:6" hidden="1" x14ac:dyDescent="0.25">
      <c r="A1443">
        <v>251540</v>
      </c>
      <c r="B1443">
        <v>2515401</v>
      </c>
      <c r="C1443" t="s">
        <v>3988</v>
      </c>
      <c r="D1443" t="s">
        <v>4006</v>
      </c>
      <c r="E1443">
        <f t="shared" si="44"/>
        <v>25</v>
      </c>
      <c r="F1443" t="str">
        <f t="shared" si="45"/>
        <v>(2515401, 'Seridó', 25),</v>
      </c>
    </row>
    <row r="1444" spans="1:6" hidden="1" x14ac:dyDescent="0.25">
      <c r="A1444">
        <v>251550</v>
      </c>
      <c r="B1444">
        <v>2515500</v>
      </c>
      <c r="C1444" t="s">
        <v>3988</v>
      </c>
      <c r="D1444" t="s">
        <v>4005</v>
      </c>
      <c r="E1444">
        <f t="shared" si="44"/>
        <v>25</v>
      </c>
      <c r="F1444" t="str">
        <f t="shared" si="45"/>
        <v>(2515500, 'Serra Branca', 25),</v>
      </c>
    </row>
    <row r="1445" spans="1:6" hidden="1" x14ac:dyDescent="0.25">
      <c r="A1445">
        <v>251560</v>
      </c>
      <c r="B1445">
        <v>2515609</v>
      </c>
      <c r="C1445" t="s">
        <v>3988</v>
      </c>
      <c r="D1445" t="s">
        <v>4004</v>
      </c>
      <c r="E1445">
        <f t="shared" si="44"/>
        <v>25</v>
      </c>
      <c r="F1445" t="str">
        <f t="shared" si="45"/>
        <v>(2515609, 'Serra da Raiz', 25),</v>
      </c>
    </row>
    <row r="1446" spans="1:6" hidden="1" x14ac:dyDescent="0.25">
      <c r="A1446">
        <v>251570</v>
      </c>
      <c r="B1446">
        <v>2515708</v>
      </c>
      <c r="C1446" t="s">
        <v>3988</v>
      </c>
      <c r="D1446" t="s">
        <v>4003</v>
      </c>
      <c r="E1446">
        <f t="shared" si="44"/>
        <v>25</v>
      </c>
      <c r="F1446" t="str">
        <f t="shared" si="45"/>
        <v>(2515708, 'Serra Grande', 25),</v>
      </c>
    </row>
    <row r="1447" spans="1:6" hidden="1" x14ac:dyDescent="0.25">
      <c r="A1447">
        <v>251580</v>
      </c>
      <c r="B1447">
        <v>2515807</v>
      </c>
      <c r="C1447" t="s">
        <v>3988</v>
      </c>
      <c r="D1447" t="s">
        <v>4002</v>
      </c>
      <c r="E1447">
        <f t="shared" si="44"/>
        <v>25</v>
      </c>
      <c r="F1447" t="str">
        <f t="shared" si="45"/>
        <v>(2515807, 'Serra Redonda', 25),</v>
      </c>
    </row>
    <row r="1448" spans="1:6" hidden="1" x14ac:dyDescent="0.25">
      <c r="A1448">
        <v>251590</v>
      </c>
      <c r="B1448">
        <v>2515906</v>
      </c>
      <c r="C1448" t="s">
        <v>3988</v>
      </c>
      <c r="D1448" t="s">
        <v>4001</v>
      </c>
      <c r="E1448">
        <f t="shared" si="44"/>
        <v>25</v>
      </c>
      <c r="F1448" t="str">
        <f t="shared" si="45"/>
        <v>(2515906, 'Serraria', 25),</v>
      </c>
    </row>
    <row r="1449" spans="1:6" hidden="1" x14ac:dyDescent="0.25">
      <c r="A1449">
        <v>251593</v>
      </c>
      <c r="B1449">
        <v>2515930</v>
      </c>
      <c r="C1449" t="s">
        <v>3988</v>
      </c>
      <c r="D1449" t="s">
        <v>1702</v>
      </c>
      <c r="E1449">
        <f t="shared" si="44"/>
        <v>25</v>
      </c>
      <c r="F1449" t="str">
        <f t="shared" si="45"/>
        <v>(2515930, 'Sertãozinho', 25),</v>
      </c>
    </row>
    <row r="1450" spans="1:6" hidden="1" x14ac:dyDescent="0.25">
      <c r="A1450">
        <v>251597</v>
      </c>
      <c r="B1450">
        <v>2515971</v>
      </c>
      <c r="C1450" t="s">
        <v>3988</v>
      </c>
      <c r="D1450" t="s">
        <v>4000</v>
      </c>
      <c r="E1450">
        <f t="shared" si="44"/>
        <v>25</v>
      </c>
      <c r="F1450" t="str">
        <f t="shared" si="45"/>
        <v>(2515971, 'Sobrado', 25),</v>
      </c>
    </row>
    <row r="1451" spans="1:6" hidden="1" x14ac:dyDescent="0.25">
      <c r="A1451">
        <v>251600</v>
      </c>
      <c r="B1451">
        <v>2516003</v>
      </c>
      <c r="C1451" t="s">
        <v>3988</v>
      </c>
      <c r="D1451" t="s">
        <v>3999</v>
      </c>
      <c r="E1451">
        <f t="shared" si="44"/>
        <v>25</v>
      </c>
      <c r="F1451" t="str">
        <f t="shared" si="45"/>
        <v>(2516003, 'Solânea', 25),</v>
      </c>
    </row>
    <row r="1452" spans="1:6" hidden="1" x14ac:dyDescent="0.25">
      <c r="A1452">
        <v>251610</v>
      </c>
      <c r="B1452">
        <v>2516102</v>
      </c>
      <c r="C1452" t="s">
        <v>3988</v>
      </c>
      <c r="D1452" t="s">
        <v>530</v>
      </c>
      <c r="E1452">
        <f t="shared" si="44"/>
        <v>25</v>
      </c>
      <c r="F1452" t="str">
        <f t="shared" si="45"/>
        <v>(2516102, 'Soledade', 25),</v>
      </c>
    </row>
    <row r="1453" spans="1:6" hidden="1" x14ac:dyDescent="0.25">
      <c r="A1453">
        <v>251615</v>
      </c>
      <c r="B1453">
        <v>2516151</v>
      </c>
      <c r="C1453" t="s">
        <v>3988</v>
      </c>
      <c r="D1453" t="s">
        <v>3998</v>
      </c>
      <c r="E1453">
        <f t="shared" si="44"/>
        <v>25</v>
      </c>
      <c r="F1453" t="str">
        <f t="shared" si="45"/>
        <v>(2516151, 'Sossêgo', 25),</v>
      </c>
    </row>
    <row r="1454" spans="1:6" hidden="1" x14ac:dyDescent="0.25">
      <c r="A1454">
        <v>251620</v>
      </c>
      <c r="B1454">
        <v>2516201</v>
      </c>
      <c r="C1454" t="s">
        <v>3988</v>
      </c>
      <c r="D1454" t="s">
        <v>3997</v>
      </c>
      <c r="E1454">
        <f t="shared" si="44"/>
        <v>25</v>
      </c>
      <c r="F1454" t="str">
        <f t="shared" si="45"/>
        <v>(2516201, 'Sousa', 25),</v>
      </c>
    </row>
    <row r="1455" spans="1:6" hidden="1" x14ac:dyDescent="0.25">
      <c r="A1455">
        <v>251630</v>
      </c>
      <c r="B1455">
        <v>2516300</v>
      </c>
      <c r="C1455" t="s">
        <v>3988</v>
      </c>
      <c r="D1455" t="s">
        <v>3996</v>
      </c>
      <c r="E1455">
        <f t="shared" si="44"/>
        <v>25</v>
      </c>
      <c r="F1455" t="str">
        <f t="shared" si="45"/>
        <v>(2516300, 'Sumé', 25),</v>
      </c>
    </row>
    <row r="1456" spans="1:6" hidden="1" x14ac:dyDescent="0.25">
      <c r="A1456">
        <v>251640</v>
      </c>
      <c r="B1456">
        <v>2516409</v>
      </c>
      <c r="C1456" t="s">
        <v>3988</v>
      </c>
      <c r="D1456" t="s">
        <v>3995</v>
      </c>
      <c r="E1456">
        <f t="shared" si="44"/>
        <v>25</v>
      </c>
      <c r="F1456" t="str">
        <f t="shared" si="45"/>
        <v>(2516409, 'Campo de Santana', 25),</v>
      </c>
    </row>
    <row r="1457" spans="1:6" hidden="1" x14ac:dyDescent="0.25">
      <c r="A1457">
        <v>251650</v>
      </c>
      <c r="B1457">
        <v>2516508</v>
      </c>
      <c r="C1457" t="s">
        <v>3988</v>
      </c>
      <c r="D1457" t="s">
        <v>3285</v>
      </c>
      <c r="E1457">
        <f t="shared" si="44"/>
        <v>25</v>
      </c>
      <c r="F1457" t="str">
        <f t="shared" si="45"/>
        <v>(2516508, 'Taperoá', 25),</v>
      </c>
    </row>
    <row r="1458" spans="1:6" hidden="1" x14ac:dyDescent="0.25">
      <c r="A1458">
        <v>251660</v>
      </c>
      <c r="B1458">
        <v>2516607</v>
      </c>
      <c r="C1458" t="s">
        <v>3988</v>
      </c>
      <c r="D1458" t="s">
        <v>522</v>
      </c>
      <c r="E1458">
        <f t="shared" si="44"/>
        <v>25</v>
      </c>
      <c r="F1458" t="str">
        <f t="shared" si="45"/>
        <v>(2516607, 'Tavares', 25),</v>
      </c>
    </row>
    <row r="1459" spans="1:6" hidden="1" x14ac:dyDescent="0.25">
      <c r="A1459">
        <v>251670</v>
      </c>
      <c r="B1459">
        <v>2516706</v>
      </c>
      <c r="C1459" t="s">
        <v>3988</v>
      </c>
      <c r="D1459" t="s">
        <v>3994</v>
      </c>
      <c r="E1459">
        <f t="shared" si="44"/>
        <v>25</v>
      </c>
      <c r="F1459" t="str">
        <f t="shared" si="45"/>
        <v>(2516706, 'Teixeira', 25),</v>
      </c>
    </row>
    <row r="1460" spans="1:6" hidden="1" x14ac:dyDescent="0.25">
      <c r="A1460">
        <v>251675</v>
      </c>
      <c r="B1460">
        <v>2516755</v>
      </c>
      <c r="C1460" t="s">
        <v>3988</v>
      </c>
      <c r="D1460" t="s">
        <v>3993</v>
      </c>
      <c r="E1460">
        <f t="shared" si="44"/>
        <v>25</v>
      </c>
      <c r="F1460" t="str">
        <f t="shared" si="45"/>
        <v>(2516755, 'Tenório', 25),</v>
      </c>
    </row>
    <row r="1461" spans="1:6" hidden="1" x14ac:dyDescent="0.25">
      <c r="A1461">
        <v>251680</v>
      </c>
      <c r="B1461">
        <v>2516805</v>
      </c>
      <c r="C1461" t="s">
        <v>3988</v>
      </c>
      <c r="D1461" t="s">
        <v>504</v>
      </c>
      <c r="E1461">
        <f t="shared" si="44"/>
        <v>25</v>
      </c>
      <c r="F1461" t="str">
        <f t="shared" si="45"/>
        <v>(2516805, 'Triunfo', 25),</v>
      </c>
    </row>
    <row r="1462" spans="1:6" hidden="1" x14ac:dyDescent="0.25">
      <c r="A1462">
        <v>251690</v>
      </c>
      <c r="B1462">
        <v>2516904</v>
      </c>
      <c r="C1462" t="s">
        <v>3988</v>
      </c>
      <c r="D1462" t="s">
        <v>3992</v>
      </c>
      <c r="E1462">
        <f t="shared" si="44"/>
        <v>25</v>
      </c>
      <c r="F1462" t="str">
        <f t="shared" si="45"/>
        <v>(2516904, 'Uiraúna', 25),</v>
      </c>
    </row>
    <row r="1463" spans="1:6" hidden="1" x14ac:dyDescent="0.25">
      <c r="A1463">
        <v>251700</v>
      </c>
      <c r="B1463">
        <v>2517001</v>
      </c>
      <c r="C1463" t="s">
        <v>3988</v>
      </c>
      <c r="D1463" t="s">
        <v>3991</v>
      </c>
      <c r="E1463">
        <f t="shared" si="44"/>
        <v>25</v>
      </c>
      <c r="F1463" t="str">
        <f t="shared" si="45"/>
        <v>(2517001, 'Umbuzeiro', 25),</v>
      </c>
    </row>
    <row r="1464" spans="1:6" hidden="1" x14ac:dyDescent="0.25">
      <c r="A1464">
        <v>251710</v>
      </c>
      <c r="B1464">
        <v>2517100</v>
      </c>
      <c r="C1464" t="s">
        <v>3988</v>
      </c>
      <c r="D1464" t="s">
        <v>3990</v>
      </c>
      <c r="E1464">
        <f t="shared" si="44"/>
        <v>25</v>
      </c>
      <c r="F1464" t="str">
        <f t="shared" si="45"/>
        <v>(2517100, 'Várzea', 25),</v>
      </c>
    </row>
    <row r="1465" spans="1:6" hidden="1" x14ac:dyDescent="0.25">
      <c r="A1465">
        <v>251720</v>
      </c>
      <c r="B1465">
        <v>2517209</v>
      </c>
      <c r="C1465" t="s">
        <v>3988</v>
      </c>
      <c r="D1465" t="s">
        <v>3989</v>
      </c>
      <c r="E1465">
        <f t="shared" si="44"/>
        <v>25</v>
      </c>
      <c r="F1465" t="str">
        <f t="shared" si="45"/>
        <v>(2517209, 'Vieirópolis', 25),</v>
      </c>
    </row>
    <row r="1466" spans="1:6" hidden="1" x14ac:dyDescent="0.25">
      <c r="A1466">
        <v>251740</v>
      </c>
      <c r="B1466">
        <v>2517407</v>
      </c>
      <c r="C1466" t="s">
        <v>3988</v>
      </c>
      <c r="D1466" t="s">
        <v>3987</v>
      </c>
      <c r="E1466">
        <f t="shared" si="44"/>
        <v>25</v>
      </c>
      <c r="F1466" t="str">
        <f t="shared" si="45"/>
        <v>(2517407, 'Zabelê', 25),</v>
      </c>
    </row>
    <row r="1467" spans="1:6" hidden="1" x14ac:dyDescent="0.25">
      <c r="A1467">
        <v>260005</v>
      </c>
      <c r="B1467">
        <v>2600054</v>
      </c>
      <c r="C1467" t="s">
        <v>3816</v>
      </c>
      <c r="D1467" t="s">
        <v>3986</v>
      </c>
      <c r="E1467">
        <f t="shared" si="44"/>
        <v>26</v>
      </c>
      <c r="F1467" t="str">
        <f t="shared" si="45"/>
        <v>(2600054, 'Abreu e Lima', 26),</v>
      </c>
    </row>
    <row r="1468" spans="1:6" hidden="1" x14ac:dyDescent="0.25">
      <c r="A1468">
        <v>260010</v>
      </c>
      <c r="B1468">
        <v>2600104</v>
      </c>
      <c r="C1468" t="s">
        <v>3816</v>
      </c>
      <c r="D1468" t="s">
        <v>3985</v>
      </c>
      <c r="E1468">
        <f t="shared" si="44"/>
        <v>26</v>
      </c>
      <c r="F1468" t="str">
        <f t="shared" si="45"/>
        <v>(2600104, 'Afogados da Ingazeira', 26),</v>
      </c>
    </row>
    <row r="1469" spans="1:6" hidden="1" x14ac:dyDescent="0.25">
      <c r="A1469">
        <v>260020</v>
      </c>
      <c r="B1469">
        <v>2600203</v>
      </c>
      <c r="C1469" t="s">
        <v>3816</v>
      </c>
      <c r="D1469" t="s">
        <v>3984</v>
      </c>
      <c r="E1469">
        <f t="shared" si="44"/>
        <v>26</v>
      </c>
      <c r="F1469" t="str">
        <f t="shared" si="45"/>
        <v>(2600203, 'Afrânio', 26),</v>
      </c>
    </row>
    <row r="1470" spans="1:6" hidden="1" x14ac:dyDescent="0.25">
      <c r="A1470">
        <v>260030</v>
      </c>
      <c r="B1470">
        <v>2600302</v>
      </c>
      <c r="C1470" t="s">
        <v>3816</v>
      </c>
      <c r="D1470" t="s">
        <v>3983</v>
      </c>
      <c r="E1470">
        <f t="shared" si="44"/>
        <v>26</v>
      </c>
      <c r="F1470" t="str">
        <f t="shared" si="45"/>
        <v>(2600302, 'Agrestina', 26),</v>
      </c>
    </row>
    <row r="1471" spans="1:6" hidden="1" x14ac:dyDescent="0.25">
      <c r="A1471">
        <v>260040</v>
      </c>
      <c r="B1471">
        <v>2600401</v>
      </c>
      <c r="C1471" t="s">
        <v>3816</v>
      </c>
      <c r="D1471" t="s">
        <v>3982</v>
      </c>
      <c r="E1471">
        <f t="shared" si="44"/>
        <v>26</v>
      </c>
      <c r="F1471" t="str">
        <f t="shared" si="45"/>
        <v>(2600401, 'Água Preta', 26),</v>
      </c>
    </row>
    <row r="1472" spans="1:6" hidden="1" x14ac:dyDescent="0.25">
      <c r="A1472">
        <v>260050</v>
      </c>
      <c r="B1472">
        <v>2600500</v>
      </c>
      <c r="C1472" t="s">
        <v>3816</v>
      </c>
      <c r="D1472" t="s">
        <v>3981</v>
      </c>
      <c r="E1472">
        <f t="shared" si="44"/>
        <v>26</v>
      </c>
      <c r="F1472" t="str">
        <f t="shared" si="45"/>
        <v>(2600500, 'Águas Belas', 26),</v>
      </c>
    </row>
    <row r="1473" spans="1:6" hidden="1" x14ac:dyDescent="0.25">
      <c r="A1473">
        <v>260060</v>
      </c>
      <c r="B1473">
        <v>2600609</v>
      </c>
      <c r="C1473" t="s">
        <v>3816</v>
      </c>
      <c r="D1473" t="s">
        <v>3980</v>
      </c>
      <c r="E1473">
        <f t="shared" si="44"/>
        <v>26</v>
      </c>
      <c r="F1473" t="str">
        <f t="shared" si="45"/>
        <v>(2600609, 'Alagoinha', 26),</v>
      </c>
    </row>
    <row r="1474" spans="1:6" hidden="1" x14ac:dyDescent="0.25">
      <c r="A1474">
        <v>260070</v>
      </c>
      <c r="B1474">
        <v>2600708</v>
      </c>
      <c r="C1474" t="s">
        <v>3816</v>
      </c>
      <c r="D1474" t="s">
        <v>3979</v>
      </c>
      <c r="E1474">
        <f t="shared" ref="E1474:E1537" si="46">VLOOKUP(C1474,ufs,2,FALSE)</f>
        <v>26</v>
      </c>
      <c r="F1474" t="str">
        <f t="shared" si="45"/>
        <v>(2600708, 'Aliança', 26),</v>
      </c>
    </row>
    <row r="1475" spans="1:6" hidden="1" x14ac:dyDescent="0.25">
      <c r="A1475">
        <v>260080</v>
      </c>
      <c r="B1475">
        <v>2600807</v>
      </c>
      <c r="C1475" t="s">
        <v>3816</v>
      </c>
      <c r="D1475" t="s">
        <v>3978</v>
      </c>
      <c r="E1475">
        <f t="shared" si="46"/>
        <v>26</v>
      </c>
      <c r="F1475" t="str">
        <f t="shared" ref="F1475:F1538" si="47">"("&amp;B1475&amp;", '"&amp;D1475&amp;"', "&amp;E1475&amp;"),"</f>
        <v>(2600807, 'Altinho', 26),</v>
      </c>
    </row>
    <row r="1476" spans="1:6" hidden="1" x14ac:dyDescent="0.25">
      <c r="A1476">
        <v>260090</v>
      </c>
      <c r="B1476">
        <v>2600906</v>
      </c>
      <c r="C1476" t="s">
        <v>3816</v>
      </c>
      <c r="D1476" t="s">
        <v>3977</v>
      </c>
      <c r="E1476">
        <f t="shared" si="46"/>
        <v>26</v>
      </c>
      <c r="F1476" t="str">
        <f t="shared" si="47"/>
        <v>(2600906, 'Amaraji', 26),</v>
      </c>
    </row>
    <row r="1477" spans="1:6" hidden="1" x14ac:dyDescent="0.25">
      <c r="A1477">
        <v>260100</v>
      </c>
      <c r="B1477">
        <v>2601003</v>
      </c>
      <c r="C1477" t="s">
        <v>3816</v>
      </c>
      <c r="D1477" t="s">
        <v>3976</v>
      </c>
      <c r="E1477">
        <f t="shared" si="46"/>
        <v>26</v>
      </c>
      <c r="F1477" t="str">
        <f t="shared" si="47"/>
        <v>(2601003, 'Angelim', 26),</v>
      </c>
    </row>
    <row r="1478" spans="1:6" hidden="1" x14ac:dyDescent="0.25">
      <c r="A1478">
        <v>260105</v>
      </c>
      <c r="B1478">
        <v>2601052</v>
      </c>
      <c r="C1478" t="s">
        <v>3816</v>
      </c>
      <c r="D1478" t="s">
        <v>3975</v>
      </c>
      <c r="E1478">
        <f t="shared" si="46"/>
        <v>26</v>
      </c>
      <c r="F1478" t="str">
        <f t="shared" si="47"/>
        <v>(2601052, 'Araçoiaba', 26),</v>
      </c>
    </row>
    <row r="1479" spans="1:6" hidden="1" x14ac:dyDescent="0.25">
      <c r="A1479">
        <v>260110</v>
      </c>
      <c r="B1479">
        <v>2601102</v>
      </c>
      <c r="C1479" t="s">
        <v>3816</v>
      </c>
      <c r="D1479" t="s">
        <v>3974</v>
      </c>
      <c r="E1479">
        <f t="shared" si="46"/>
        <v>26</v>
      </c>
      <c r="F1479" t="str">
        <f t="shared" si="47"/>
        <v>(2601102, 'Araripina', 26),</v>
      </c>
    </row>
    <row r="1480" spans="1:6" hidden="1" x14ac:dyDescent="0.25">
      <c r="A1480">
        <v>260120</v>
      </c>
      <c r="B1480">
        <v>2601201</v>
      </c>
      <c r="C1480" t="s">
        <v>3816</v>
      </c>
      <c r="D1480" t="s">
        <v>3973</v>
      </c>
      <c r="E1480">
        <f t="shared" si="46"/>
        <v>26</v>
      </c>
      <c r="F1480" t="str">
        <f t="shared" si="47"/>
        <v>(2601201, 'Arcoverde', 26),</v>
      </c>
    </row>
    <row r="1481" spans="1:6" hidden="1" x14ac:dyDescent="0.25">
      <c r="A1481">
        <v>260130</v>
      </c>
      <c r="B1481">
        <v>2601300</v>
      </c>
      <c r="C1481" t="s">
        <v>3816</v>
      </c>
      <c r="D1481" t="s">
        <v>3972</v>
      </c>
      <c r="E1481">
        <f t="shared" si="46"/>
        <v>26</v>
      </c>
      <c r="F1481" t="str">
        <f t="shared" si="47"/>
        <v>(2601300, 'Barra de Guabiraba', 26),</v>
      </c>
    </row>
    <row r="1482" spans="1:6" hidden="1" x14ac:dyDescent="0.25">
      <c r="A1482">
        <v>260140</v>
      </c>
      <c r="B1482">
        <v>2601409</v>
      </c>
      <c r="C1482" t="s">
        <v>3816</v>
      </c>
      <c r="D1482" t="s">
        <v>3971</v>
      </c>
      <c r="E1482">
        <f t="shared" si="46"/>
        <v>26</v>
      </c>
      <c r="F1482" t="str">
        <f t="shared" si="47"/>
        <v>(2601409, 'Barreiros', 26),</v>
      </c>
    </row>
    <row r="1483" spans="1:6" hidden="1" x14ac:dyDescent="0.25">
      <c r="A1483">
        <v>260150</v>
      </c>
      <c r="B1483">
        <v>2601508</v>
      </c>
      <c r="C1483" t="s">
        <v>3816</v>
      </c>
      <c r="D1483" t="s">
        <v>3970</v>
      </c>
      <c r="E1483">
        <f t="shared" si="46"/>
        <v>26</v>
      </c>
      <c r="F1483" t="str">
        <f t="shared" si="47"/>
        <v>(2601508, 'Belém de Maria', 26),</v>
      </c>
    </row>
    <row r="1484" spans="1:6" hidden="1" x14ac:dyDescent="0.25">
      <c r="A1484">
        <v>260160</v>
      </c>
      <c r="B1484">
        <v>2601607</v>
      </c>
      <c r="C1484" t="s">
        <v>3816</v>
      </c>
      <c r="D1484" t="s">
        <v>3969</v>
      </c>
      <c r="E1484">
        <f t="shared" si="46"/>
        <v>26</v>
      </c>
      <c r="F1484" t="str">
        <f t="shared" si="47"/>
        <v>(2601607, 'Belém de São Francisco', 26),</v>
      </c>
    </row>
    <row r="1485" spans="1:6" hidden="1" x14ac:dyDescent="0.25">
      <c r="A1485">
        <v>260170</v>
      </c>
      <c r="B1485">
        <v>2601706</v>
      </c>
      <c r="C1485" t="s">
        <v>3816</v>
      </c>
      <c r="D1485" t="s">
        <v>3968</v>
      </c>
      <c r="E1485">
        <f t="shared" si="46"/>
        <v>26</v>
      </c>
      <c r="F1485" t="str">
        <f t="shared" si="47"/>
        <v>(2601706, 'Belo Jardim', 26),</v>
      </c>
    </row>
    <row r="1486" spans="1:6" hidden="1" x14ac:dyDescent="0.25">
      <c r="A1486">
        <v>260180</v>
      </c>
      <c r="B1486">
        <v>2601805</v>
      </c>
      <c r="C1486" t="s">
        <v>3816</v>
      </c>
      <c r="D1486" t="s">
        <v>3967</v>
      </c>
      <c r="E1486">
        <f t="shared" si="46"/>
        <v>26</v>
      </c>
      <c r="F1486" t="str">
        <f t="shared" si="47"/>
        <v>(2601805, 'Betânia', 26),</v>
      </c>
    </row>
    <row r="1487" spans="1:6" hidden="1" x14ac:dyDescent="0.25">
      <c r="A1487">
        <v>260190</v>
      </c>
      <c r="B1487">
        <v>2601904</v>
      </c>
      <c r="C1487" t="s">
        <v>3816</v>
      </c>
      <c r="D1487" t="s">
        <v>3966</v>
      </c>
      <c r="E1487">
        <f t="shared" si="46"/>
        <v>26</v>
      </c>
      <c r="F1487" t="str">
        <f t="shared" si="47"/>
        <v>(2601904, 'Bezerros', 26),</v>
      </c>
    </row>
    <row r="1488" spans="1:6" hidden="1" x14ac:dyDescent="0.25">
      <c r="A1488">
        <v>260200</v>
      </c>
      <c r="B1488">
        <v>2602001</v>
      </c>
      <c r="C1488" t="s">
        <v>3816</v>
      </c>
      <c r="D1488" t="s">
        <v>3965</v>
      </c>
      <c r="E1488">
        <f t="shared" si="46"/>
        <v>26</v>
      </c>
      <c r="F1488" t="str">
        <f t="shared" si="47"/>
        <v>(2602001, 'Bodocó', 26),</v>
      </c>
    </row>
    <row r="1489" spans="1:6" hidden="1" x14ac:dyDescent="0.25">
      <c r="A1489">
        <v>260210</v>
      </c>
      <c r="B1489">
        <v>2602100</v>
      </c>
      <c r="C1489" t="s">
        <v>3816</v>
      </c>
      <c r="D1489" t="s">
        <v>3964</v>
      </c>
      <c r="E1489">
        <f t="shared" si="46"/>
        <v>26</v>
      </c>
      <c r="F1489" t="str">
        <f t="shared" si="47"/>
        <v>(2602100, 'Bom Conselho', 26),</v>
      </c>
    </row>
    <row r="1490" spans="1:6" hidden="1" x14ac:dyDescent="0.25">
      <c r="A1490">
        <v>260220</v>
      </c>
      <c r="B1490">
        <v>2602209</v>
      </c>
      <c r="C1490" t="s">
        <v>3816</v>
      </c>
      <c r="D1490" t="s">
        <v>2338</v>
      </c>
      <c r="E1490">
        <f t="shared" si="46"/>
        <v>26</v>
      </c>
      <c r="F1490" t="str">
        <f t="shared" si="47"/>
        <v>(2602209, 'Bom Jardim', 26),</v>
      </c>
    </row>
    <row r="1491" spans="1:6" hidden="1" x14ac:dyDescent="0.25">
      <c r="A1491">
        <v>260230</v>
      </c>
      <c r="B1491">
        <v>2602308</v>
      </c>
      <c r="C1491" t="s">
        <v>3816</v>
      </c>
      <c r="D1491" t="s">
        <v>453</v>
      </c>
      <c r="E1491">
        <f t="shared" si="46"/>
        <v>26</v>
      </c>
      <c r="F1491" t="str">
        <f t="shared" si="47"/>
        <v>(2602308, 'Bonito', 26),</v>
      </c>
    </row>
    <row r="1492" spans="1:6" hidden="1" x14ac:dyDescent="0.25">
      <c r="A1492">
        <v>260240</v>
      </c>
      <c r="B1492">
        <v>2602407</v>
      </c>
      <c r="C1492" t="s">
        <v>3816</v>
      </c>
      <c r="D1492" t="s">
        <v>3963</v>
      </c>
      <c r="E1492">
        <f t="shared" si="46"/>
        <v>26</v>
      </c>
      <c r="F1492" t="str">
        <f t="shared" si="47"/>
        <v>(2602407, 'Brejão', 26),</v>
      </c>
    </row>
    <row r="1493" spans="1:6" hidden="1" x14ac:dyDescent="0.25">
      <c r="A1493">
        <v>260250</v>
      </c>
      <c r="B1493">
        <v>2602506</v>
      </c>
      <c r="C1493" t="s">
        <v>3816</v>
      </c>
      <c r="D1493" t="s">
        <v>3962</v>
      </c>
      <c r="E1493">
        <f t="shared" si="46"/>
        <v>26</v>
      </c>
      <c r="F1493" t="str">
        <f t="shared" si="47"/>
        <v>(2602506, 'Brejinho', 26),</v>
      </c>
    </row>
    <row r="1494" spans="1:6" hidden="1" x14ac:dyDescent="0.25">
      <c r="A1494">
        <v>260260</v>
      </c>
      <c r="B1494">
        <v>2602605</v>
      </c>
      <c r="C1494" t="s">
        <v>3816</v>
      </c>
      <c r="D1494" t="s">
        <v>3961</v>
      </c>
      <c r="E1494">
        <f t="shared" si="46"/>
        <v>26</v>
      </c>
      <c r="F1494" t="str">
        <f t="shared" si="47"/>
        <v>(2602605, 'Brejo da Madre de Deus', 26),</v>
      </c>
    </row>
    <row r="1495" spans="1:6" hidden="1" x14ac:dyDescent="0.25">
      <c r="A1495">
        <v>260270</v>
      </c>
      <c r="B1495">
        <v>2602704</v>
      </c>
      <c r="C1495" t="s">
        <v>3816</v>
      </c>
      <c r="D1495" t="s">
        <v>3960</v>
      </c>
      <c r="E1495">
        <f t="shared" si="46"/>
        <v>26</v>
      </c>
      <c r="F1495" t="str">
        <f t="shared" si="47"/>
        <v>(2602704, 'Buenos Aires', 26),</v>
      </c>
    </row>
    <row r="1496" spans="1:6" hidden="1" x14ac:dyDescent="0.25">
      <c r="A1496">
        <v>260280</v>
      </c>
      <c r="B1496">
        <v>2602803</v>
      </c>
      <c r="C1496" t="s">
        <v>3816</v>
      </c>
      <c r="D1496" t="s">
        <v>3959</v>
      </c>
      <c r="E1496">
        <f t="shared" si="46"/>
        <v>26</v>
      </c>
      <c r="F1496" t="str">
        <f t="shared" si="47"/>
        <v>(2602803, 'Buíque', 26),</v>
      </c>
    </row>
    <row r="1497" spans="1:6" hidden="1" x14ac:dyDescent="0.25">
      <c r="A1497">
        <v>260290</v>
      </c>
      <c r="B1497">
        <v>2602902</v>
      </c>
      <c r="C1497" t="s">
        <v>3816</v>
      </c>
      <c r="D1497" t="s">
        <v>3958</v>
      </c>
      <c r="E1497">
        <f t="shared" si="46"/>
        <v>26</v>
      </c>
      <c r="F1497" t="str">
        <f t="shared" si="47"/>
        <v>(2602902, 'Cabo de Santo Agostinho', 26),</v>
      </c>
    </row>
    <row r="1498" spans="1:6" hidden="1" x14ac:dyDescent="0.25">
      <c r="A1498">
        <v>260300</v>
      </c>
      <c r="B1498">
        <v>2603009</v>
      </c>
      <c r="C1498" t="s">
        <v>3816</v>
      </c>
      <c r="D1498" t="s">
        <v>3957</v>
      </c>
      <c r="E1498">
        <f t="shared" si="46"/>
        <v>26</v>
      </c>
      <c r="F1498" t="str">
        <f t="shared" si="47"/>
        <v>(2603009, 'Cabrobó', 26),</v>
      </c>
    </row>
    <row r="1499" spans="1:6" hidden="1" x14ac:dyDescent="0.25">
      <c r="A1499">
        <v>260310</v>
      </c>
      <c r="B1499">
        <v>2603108</v>
      </c>
      <c r="C1499" t="s">
        <v>3816</v>
      </c>
      <c r="D1499" t="s">
        <v>904</v>
      </c>
      <c r="E1499">
        <f t="shared" si="46"/>
        <v>26</v>
      </c>
      <c r="F1499" t="str">
        <f t="shared" si="47"/>
        <v>(2603108, 'Cachoeirinha', 26),</v>
      </c>
    </row>
    <row r="1500" spans="1:6" hidden="1" x14ac:dyDescent="0.25">
      <c r="A1500">
        <v>260320</v>
      </c>
      <c r="B1500">
        <v>2603207</v>
      </c>
      <c r="C1500" t="s">
        <v>3816</v>
      </c>
      <c r="D1500" t="s">
        <v>3956</v>
      </c>
      <c r="E1500">
        <f t="shared" si="46"/>
        <v>26</v>
      </c>
      <c r="F1500" t="str">
        <f t="shared" si="47"/>
        <v>(2603207, 'Caetés', 26),</v>
      </c>
    </row>
    <row r="1501" spans="1:6" hidden="1" x14ac:dyDescent="0.25">
      <c r="A1501">
        <v>260330</v>
      </c>
      <c r="B1501">
        <v>2603306</v>
      </c>
      <c r="C1501" t="s">
        <v>3816</v>
      </c>
      <c r="D1501" t="s">
        <v>3955</v>
      </c>
      <c r="E1501">
        <f t="shared" si="46"/>
        <v>26</v>
      </c>
      <c r="F1501" t="str">
        <f t="shared" si="47"/>
        <v>(2603306, 'Calçado', 26),</v>
      </c>
    </row>
    <row r="1502" spans="1:6" hidden="1" x14ac:dyDescent="0.25">
      <c r="A1502">
        <v>260340</v>
      </c>
      <c r="B1502">
        <v>2603405</v>
      </c>
      <c r="C1502" t="s">
        <v>3816</v>
      </c>
      <c r="D1502" t="s">
        <v>3954</v>
      </c>
      <c r="E1502">
        <f t="shared" si="46"/>
        <v>26</v>
      </c>
      <c r="F1502" t="str">
        <f t="shared" si="47"/>
        <v>(2603405, 'Calumbi', 26),</v>
      </c>
    </row>
    <row r="1503" spans="1:6" hidden="1" x14ac:dyDescent="0.25">
      <c r="A1503">
        <v>260345</v>
      </c>
      <c r="B1503">
        <v>2603454</v>
      </c>
      <c r="C1503" t="s">
        <v>3816</v>
      </c>
      <c r="D1503" t="s">
        <v>3953</v>
      </c>
      <c r="E1503">
        <f t="shared" si="46"/>
        <v>26</v>
      </c>
      <c r="F1503" t="str">
        <f t="shared" si="47"/>
        <v>(2603454, 'Camaragibe', 26),</v>
      </c>
    </row>
    <row r="1504" spans="1:6" hidden="1" x14ac:dyDescent="0.25">
      <c r="A1504">
        <v>260350</v>
      </c>
      <c r="B1504">
        <v>2603504</v>
      </c>
      <c r="C1504" t="s">
        <v>3816</v>
      </c>
      <c r="D1504" t="s">
        <v>3952</v>
      </c>
      <c r="E1504">
        <f t="shared" si="46"/>
        <v>26</v>
      </c>
      <c r="F1504" t="str">
        <f t="shared" si="47"/>
        <v>(2603504, 'Camocim de São Félix', 26),</v>
      </c>
    </row>
    <row r="1505" spans="1:6" hidden="1" x14ac:dyDescent="0.25">
      <c r="A1505">
        <v>260360</v>
      </c>
      <c r="B1505">
        <v>2603603</v>
      </c>
      <c r="C1505" t="s">
        <v>3816</v>
      </c>
      <c r="D1505" t="s">
        <v>3951</v>
      </c>
      <c r="E1505">
        <f t="shared" si="46"/>
        <v>26</v>
      </c>
      <c r="F1505" t="str">
        <f t="shared" si="47"/>
        <v>(2603603, 'Camutanga', 26),</v>
      </c>
    </row>
    <row r="1506" spans="1:6" hidden="1" x14ac:dyDescent="0.25">
      <c r="A1506">
        <v>260370</v>
      </c>
      <c r="B1506">
        <v>2603702</v>
      </c>
      <c r="C1506" t="s">
        <v>3816</v>
      </c>
      <c r="D1506" t="s">
        <v>3950</v>
      </c>
      <c r="E1506">
        <f t="shared" si="46"/>
        <v>26</v>
      </c>
      <c r="F1506" t="str">
        <f t="shared" si="47"/>
        <v>(2603702, 'Canhotinho', 26),</v>
      </c>
    </row>
    <row r="1507" spans="1:6" hidden="1" x14ac:dyDescent="0.25">
      <c r="A1507">
        <v>260380</v>
      </c>
      <c r="B1507">
        <v>2603801</v>
      </c>
      <c r="C1507" t="s">
        <v>3816</v>
      </c>
      <c r="D1507" t="s">
        <v>3949</v>
      </c>
      <c r="E1507">
        <f t="shared" si="46"/>
        <v>26</v>
      </c>
      <c r="F1507" t="str">
        <f t="shared" si="47"/>
        <v>(2603801, 'Capoeiras', 26),</v>
      </c>
    </row>
    <row r="1508" spans="1:6" hidden="1" x14ac:dyDescent="0.25">
      <c r="A1508">
        <v>260390</v>
      </c>
      <c r="B1508">
        <v>2603900</v>
      </c>
      <c r="C1508" t="s">
        <v>3816</v>
      </c>
      <c r="D1508" t="s">
        <v>3948</v>
      </c>
      <c r="E1508">
        <f t="shared" si="46"/>
        <v>26</v>
      </c>
      <c r="F1508" t="str">
        <f t="shared" si="47"/>
        <v>(2603900, 'Carnaíba', 26),</v>
      </c>
    </row>
    <row r="1509" spans="1:6" hidden="1" x14ac:dyDescent="0.25">
      <c r="A1509">
        <v>260392</v>
      </c>
      <c r="B1509">
        <v>2603926</v>
      </c>
      <c r="C1509" t="s">
        <v>3816</v>
      </c>
      <c r="D1509" t="s">
        <v>3947</v>
      </c>
      <c r="E1509">
        <f t="shared" si="46"/>
        <v>26</v>
      </c>
      <c r="F1509" t="str">
        <f t="shared" si="47"/>
        <v>(2603926, 'Carnaubeira da Penha', 26),</v>
      </c>
    </row>
    <row r="1510" spans="1:6" hidden="1" x14ac:dyDescent="0.25">
      <c r="A1510">
        <v>260400</v>
      </c>
      <c r="B1510">
        <v>2604007</v>
      </c>
      <c r="C1510" t="s">
        <v>3816</v>
      </c>
      <c r="D1510" t="s">
        <v>3946</v>
      </c>
      <c r="E1510">
        <f t="shared" si="46"/>
        <v>26</v>
      </c>
      <c r="F1510" t="str">
        <f t="shared" si="47"/>
        <v>(2604007, 'Carpina', 26),</v>
      </c>
    </row>
    <row r="1511" spans="1:6" hidden="1" x14ac:dyDescent="0.25">
      <c r="A1511">
        <v>260410</v>
      </c>
      <c r="B1511">
        <v>2604106</v>
      </c>
      <c r="C1511" t="s">
        <v>3816</v>
      </c>
      <c r="D1511" t="s">
        <v>3945</v>
      </c>
      <c r="E1511">
        <f t="shared" si="46"/>
        <v>26</v>
      </c>
      <c r="F1511" t="str">
        <f t="shared" si="47"/>
        <v>(2604106, 'Caruaru', 26),</v>
      </c>
    </row>
    <row r="1512" spans="1:6" hidden="1" x14ac:dyDescent="0.25">
      <c r="A1512">
        <v>260415</v>
      </c>
      <c r="B1512">
        <v>2604155</v>
      </c>
      <c r="C1512" t="s">
        <v>3816</v>
      </c>
      <c r="D1512" t="s">
        <v>3944</v>
      </c>
      <c r="E1512">
        <f t="shared" si="46"/>
        <v>26</v>
      </c>
      <c r="F1512" t="str">
        <f t="shared" si="47"/>
        <v>(2604155, 'Casinhas', 26),</v>
      </c>
    </row>
    <row r="1513" spans="1:6" hidden="1" x14ac:dyDescent="0.25">
      <c r="A1513">
        <v>260420</v>
      </c>
      <c r="B1513">
        <v>2604205</v>
      </c>
      <c r="C1513" t="s">
        <v>3816</v>
      </c>
      <c r="D1513" t="s">
        <v>3943</v>
      </c>
      <c r="E1513">
        <f t="shared" si="46"/>
        <v>26</v>
      </c>
      <c r="F1513" t="str">
        <f t="shared" si="47"/>
        <v>(2604205, 'Catende', 26),</v>
      </c>
    </row>
    <row r="1514" spans="1:6" hidden="1" x14ac:dyDescent="0.25">
      <c r="A1514">
        <v>260430</v>
      </c>
      <c r="B1514">
        <v>2604304</v>
      </c>
      <c r="C1514" t="s">
        <v>3816</v>
      </c>
      <c r="D1514" t="s">
        <v>3942</v>
      </c>
      <c r="E1514">
        <f t="shared" si="46"/>
        <v>26</v>
      </c>
      <c r="F1514" t="str">
        <f t="shared" si="47"/>
        <v>(2604304, 'Cedro', 26),</v>
      </c>
    </row>
    <row r="1515" spans="1:6" hidden="1" x14ac:dyDescent="0.25">
      <c r="A1515">
        <v>260440</v>
      </c>
      <c r="B1515">
        <v>2604403</v>
      </c>
      <c r="C1515" t="s">
        <v>3816</v>
      </c>
      <c r="D1515" t="s">
        <v>3941</v>
      </c>
      <c r="E1515">
        <f t="shared" si="46"/>
        <v>26</v>
      </c>
      <c r="F1515" t="str">
        <f t="shared" si="47"/>
        <v>(2604403, 'Chã de Alegria', 26),</v>
      </c>
    </row>
    <row r="1516" spans="1:6" hidden="1" x14ac:dyDescent="0.25">
      <c r="A1516">
        <v>260450</v>
      </c>
      <c r="B1516">
        <v>2604502</v>
      </c>
      <c r="C1516" t="s">
        <v>3816</v>
      </c>
      <c r="D1516" t="s">
        <v>3940</v>
      </c>
      <c r="E1516">
        <f t="shared" si="46"/>
        <v>26</v>
      </c>
      <c r="F1516" t="str">
        <f t="shared" si="47"/>
        <v>(2604502, 'Chã Grande', 26),</v>
      </c>
    </row>
    <row r="1517" spans="1:6" hidden="1" x14ac:dyDescent="0.25">
      <c r="A1517">
        <v>260460</v>
      </c>
      <c r="B1517">
        <v>2604601</v>
      </c>
      <c r="C1517" t="s">
        <v>3816</v>
      </c>
      <c r="D1517" t="s">
        <v>3939</v>
      </c>
      <c r="E1517">
        <f t="shared" si="46"/>
        <v>26</v>
      </c>
      <c r="F1517" t="str">
        <f t="shared" si="47"/>
        <v>(2604601, 'Condado', 26),</v>
      </c>
    </row>
    <row r="1518" spans="1:6" hidden="1" x14ac:dyDescent="0.25">
      <c r="A1518">
        <v>260470</v>
      </c>
      <c r="B1518">
        <v>2604700</v>
      </c>
      <c r="C1518" t="s">
        <v>3816</v>
      </c>
      <c r="D1518" t="s">
        <v>3938</v>
      </c>
      <c r="E1518">
        <f t="shared" si="46"/>
        <v>26</v>
      </c>
      <c r="F1518" t="str">
        <f t="shared" si="47"/>
        <v>(2604700, 'Correntes', 26),</v>
      </c>
    </row>
    <row r="1519" spans="1:6" hidden="1" x14ac:dyDescent="0.25">
      <c r="A1519">
        <v>260480</v>
      </c>
      <c r="B1519">
        <v>2604809</v>
      </c>
      <c r="C1519" t="s">
        <v>3816</v>
      </c>
      <c r="D1519" t="s">
        <v>3937</v>
      </c>
      <c r="E1519">
        <f t="shared" si="46"/>
        <v>26</v>
      </c>
      <c r="F1519" t="str">
        <f t="shared" si="47"/>
        <v>(2604809, 'Cortês', 26),</v>
      </c>
    </row>
    <row r="1520" spans="1:6" hidden="1" x14ac:dyDescent="0.25">
      <c r="A1520">
        <v>260490</v>
      </c>
      <c r="B1520">
        <v>2604908</v>
      </c>
      <c r="C1520" t="s">
        <v>3816</v>
      </c>
      <c r="D1520" t="s">
        <v>3936</v>
      </c>
      <c r="E1520">
        <f t="shared" si="46"/>
        <v>26</v>
      </c>
      <c r="F1520" t="str">
        <f t="shared" si="47"/>
        <v>(2604908, 'Cumaru', 26),</v>
      </c>
    </row>
    <row r="1521" spans="1:6" hidden="1" x14ac:dyDescent="0.25">
      <c r="A1521">
        <v>260500</v>
      </c>
      <c r="B1521">
        <v>2605004</v>
      </c>
      <c r="C1521" t="s">
        <v>3816</v>
      </c>
      <c r="D1521" t="s">
        <v>3935</v>
      </c>
      <c r="E1521">
        <f t="shared" si="46"/>
        <v>26</v>
      </c>
      <c r="F1521" t="str">
        <f t="shared" si="47"/>
        <v>(2605004, 'Cupira', 26),</v>
      </c>
    </row>
    <row r="1522" spans="1:6" hidden="1" x14ac:dyDescent="0.25">
      <c r="A1522">
        <v>260510</v>
      </c>
      <c r="B1522">
        <v>2605103</v>
      </c>
      <c r="C1522" t="s">
        <v>3816</v>
      </c>
      <c r="D1522" t="s">
        <v>3934</v>
      </c>
      <c r="E1522">
        <f t="shared" si="46"/>
        <v>26</v>
      </c>
      <c r="F1522" t="str">
        <f t="shared" si="47"/>
        <v>(2605103, 'Custódia', 26),</v>
      </c>
    </row>
    <row r="1523" spans="1:6" hidden="1" x14ac:dyDescent="0.25">
      <c r="A1523">
        <v>260515</v>
      </c>
      <c r="B1523">
        <v>2605152</v>
      </c>
      <c r="C1523" t="s">
        <v>3816</v>
      </c>
      <c r="D1523" t="s">
        <v>3933</v>
      </c>
      <c r="E1523">
        <f t="shared" si="46"/>
        <v>26</v>
      </c>
      <c r="F1523" t="str">
        <f t="shared" si="47"/>
        <v>(2605152, 'Dormentes', 26),</v>
      </c>
    </row>
    <row r="1524" spans="1:6" hidden="1" x14ac:dyDescent="0.25">
      <c r="A1524">
        <v>260520</v>
      </c>
      <c r="B1524">
        <v>2605202</v>
      </c>
      <c r="C1524" t="s">
        <v>3816</v>
      </c>
      <c r="D1524" t="s">
        <v>3932</v>
      </c>
      <c r="E1524">
        <f t="shared" si="46"/>
        <v>26</v>
      </c>
      <c r="F1524" t="str">
        <f t="shared" si="47"/>
        <v>(2605202, 'Escada', 26),</v>
      </c>
    </row>
    <row r="1525" spans="1:6" hidden="1" x14ac:dyDescent="0.25">
      <c r="A1525">
        <v>260530</v>
      </c>
      <c r="B1525">
        <v>2605301</v>
      </c>
      <c r="C1525" t="s">
        <v>3816</v>
      </c>
      <c r="D1525" t="s">
        <v>3931</v>
      </c>
      <c r="E1525">
        <f t="shared" si="46"/>
        <v>26</v>
      </c>
      <c r="F1525" t="str">
        <f t="shared" si="47"/>
        <v>(2605301, 'Exu', 26),</v>
      </c>
    </row>
    <row r="1526" spans="1:6" hidden="1" x14ac:dyDescent="0.25">
      <c r="A1526">
        <v>260540</v>
      </c>
      <c r="B1526">
        <v>2605400</v>
      </c>
      <c r="C1526" t="s">
        <v>3816</v>
      </c>
      <c r="D1526" t="s">
        <v>3703</v>
      </c>
      <c r="E1526">
        <f t="shared" si="46"/>
        <v>26</v>
      </c>
      <c r="F1526" t="str">
        <f t="shared" si="47"/>
        <v>(2605400, 'Feira Nova', 26),</v>
      </c>
    </row>
    <row r="1527" spans="1:6" hidden="1" x14ac:dyDescent="0.25">
      <c r="A1527">
        <v>260545</v>
      </c>
      <c r="B1527">
        <v>2605459</v>
      </c>
      <c r="C1527" t="s">
        <v>3816</v>
      </c>
      <c r="D1527" t="s">
        <v>3930</v>
      </c>
      <c r="E1527">
        <f t="shared" si="46"/>
        <v>26</v>
      </c>
      <c r="F1527" t="str">
        <f t="shared" si="47"/>
        <v>(2605459, 'Fernando de Noronha', 26),</v>
      </c>
    </row>
    <row r="1528" spans="1:6" hidden="1" x14ac:dyDescent="0.25">
      <c r="A1528">
        <v>260550</v>
      </c>
      <c r="B1528">
        <v>2605509</v>
      </c>
      <c r="C1528" t="s">
        <v>3816</v>
      </c>
      <c r="D1528" t="s">
        <v>3929</v>
      </c>
      <c r="E1528">
        <f t="shared" si="46"/>
        <v>26</v>
      </c>
      <c r="F1528" t="str">
        <f t="shared" si="47"/>
        <v>(2605509, 'Ferreiros', 26),</v>
      </c>
    </row>
    <row r="1529" spans="1:6" hidden="1" x14ac:dyDescent="0.25">
      <c r="A1529">
        <v>260560</v>
      </c>
      <c r="B1529">
        <v>2605608</v>
      </c>
      <c r="C1529" t="s">
        <v>3816</v>
      </c>
      <c r="D1529" t="s">
        <v>3928</v>
      </c>
      <c r="E1529">
        <f t="shared" si="46"/>
        <v>26</v>
      </c>
      <c r="F1529" t="str">
        <f t="shared" si="47"/>
        <v>(2605608, 'Flores', 26),</v>
      </c>
    </row>
    <row r="1530" spans="1:6" hidden="1" x14ac:dyDescent="0.25">
      <c r="A1530">
        <v>260570</v>
      </c>
      <c r="B1530">
        <v>2605707</v>
      </c>
      <c r="C1530" t="s">
        <v>3816</v>
      </c>
      <c r="D1530" t="s">
        <v>1527</v>
      </c>
      <c r="E1530">
        <f t="shared" si="46"/>
        <v>26</v>
      </c>
      <c r="F1530" t="str">
        <f t="shared" si="47"/>
        <v>(2605707, 'Floresta', 26),</v>
      </c>
    </row>
    <row r="1531" spans="1:6" hidden="1" x14ac:dyDescent="0.25">
      <c r="A1531">
        <v>260580</v>
      </c>
      <c r="B1531">
        <v>2605806</v>
      </c>
      <c r="C1531" t="s">
        <v>3816</v>
      </c>
      <c r="D1531" t="s">
        <v>3927</v>
      </c>
      <c r="E1531">
        <f t="shared" si="46"/>
        <v>26</v>
      </c>
      <c r="F1531" t="str">
        <f t="shared" si="47"/>
        <v>(2605806, 'Frei Miguelinho', 26),</v>
      </c>
    </row>
    <row r="1532" spans="1:6" hidden="1" x14ac:dyDescent="0.25">
      <c r="A1532">
        <v>260590</v>
      </c>
      <c r="B1532">
        <v>2605905</v>
      </c>
      <c r="C1532" t="s">
        <v>3816</v>
      </c>
      <c r="D1532" t="s">
        <v>3926</v>
      </c>
      <c r="E1532">
        <f t="shared" si="46"/>
        <v>26</v>
      </c>
      <c r="F1532" t="str">
        <f t="shared" si="47"/>
        <v>(2605905, 'Gameleira', 26),</v>
      </c>
    </row>
    <row r="1533" spans="1:6" hidden="1" x14ac:dyDescent="0.25">
      <c r="A1533">
        <v>260600</v>
      </c>
      <c r="B1533">
        <v>2606002</v>
      </c>
      <c r="C1533" t="s">
        <v>3816</v>
      </c>
      <c r="D1533" t="s">
        <v>3925</v>
      </c>
      <c r="E1533">
        <f t="shared" si="46"/>
        <v>26</v>
      </c>
      <c r="F1533" t="str">
        <f t="shared" si="47"/>
        <v>(2606002, 'Garanhuns', 26),</v>
      </c>
    </row>
    <row r="1534" spans="1:6" hidden="1" x14ac:dyDescent="0.25">
      <c r="A1534">
        <v>260610</v>
      </c>
      <c r="B1534">
        <v>2606101</v>
      </c>
      <c r="C1534" t="s">
        <v>3816</v>
      </c>
      <c r="D1534" t="s">
        <v>3924</v>
      </c>
      <c r="E1534">
        <f t="shared" si="46"/>
        <v>26</v>
      </c>
      <c r="F1534" t="str">
        <f t="shared" si="47"/>
        <v>(2606101, 'Glória do Goitá', 26),</v>
      </c>
    </row>
    <row r="1535" spans="1:6" hidden="1" x14ac:dyDescent="0.25">
      <c r="A1535">
        <v>260620</v>
      </c>
      <c r="B1535">
        <v>2606200</v>
      </c>
      <c r="C1535" t="s">
        <v>3816</v>
      </c>
      <c r="D1535" t="s">
        <v>3923</v>
      </c>
      <c r="E1535">
        <f t="shared" si="46"/>
        <v>26</v>
      </c>
      <c r="F1535" t="str">
        <f t="shared" si="47"/>
        <v>(2606200, 'Goiana', 26),</v>
      </c>
    </row>
    <row r="1536" spans="1:6" hidden="1" x14ac:dyDescent="0.25">
      <c r="A1536">
        <v>260630</v>
      </c>
      <c r="B1536">
        <v>2606309</v>
      </c>
      <c r="C1536" t="s">
        <v>3816</v>
      </c>
      <c r="D1536" t="s">
        <v>3922</v>
      </c>
      <c r="E1536">
        <f t="shared" si="46"/>
        <v>26</v>
      </c>
      <c r="F1536" t="str">
        <f t="shared" si="47"/>
        <v>(2606309, 'Granito', 26),</v>
      </c>
    </row>
    <row r="1537" spans="1:6" hidden="1" x14ac:dyDescent="0.25">
      <c r="A1537">
        <v>260640</v>
      </c>
      <c r="B1537">
        <v>2606408</v>
      </c>
      <c r="C1537" t="s">
        <v>3816</v>
      </c>
      <c r="D1537" t="s">
        <v>3921</v>
      </c>
      <c r="E1537">
        <f t="shared" si="46"/>
        <v>26</v>
      </c>
      <c r="F1537" t="str">
        <f t="shared" si="47"/>
        <v>(2606408, 'Gravatá', 26),</v>
      </c>
    </row>
    <row r="1538" spans="1:6" hidden="1" x14ac:dyDescent="0.25">
      <c r="A1538">
        <v>260650</v>
      </c>
      <c r="B1538">
        <v>2606507</v>
      </c>
      <c r="C1538" t="s">
        <v>3816</v>
      </c>
      <c r="D1538" t="s">
        <v>3920</v>
      </c>
      <c r="E1538">
        <f t="shared" ref="E1538:E1601" si="48">VLOOKUP(C1538,ufs,2,FALSE)</f>
        <v>26</v>
      </c>
      <c r="F1538" t="str">
        <f t="shared" si="47"/>
        <v>(2606507, 'Iati', 26),</v>
      </c>
    </row>
    <row r="1539" spans="1:6" hidden="1" x14ac:dyDescent="0.25">
      <c r="A1539">
        <v>260660</v>
      </c>
      <c r="B1539">
        <v>2606606</v>
      </c>
      <c r="C1539" t="s">
        <v>3816</v>
      </c>
      <c r="D1539" t="s">
        <v>3919</v>
      </c>
      <c r="E1539">
        <f t="shared" si="48"/>
        <v>26</v>
      </c>
      <c r="F1539" t="str">
        <f t="shared" ref="F1539:F1602" si="49">"("&amp;B1539&amp;", '"&amp;D1539&amp;"', "&amp;E1539&amp;"),"</f>
        <v>(2606606, 'Ibimirim', 26),</v>
      </c>
    </row>
    <row r="1540" spans="1:6" hidden="1" x14ac:dyDescent="0.25">
      <c r="A1540">
        <v>260670</v>
      </c>
      <c r="B1540">
        <v>2606705</v>
      </c>
      <c r="C1540" t="s">
        <v>3816</v>
      </c>
      <c r="D1540" t="s">
        <v>3918</v>
      </c>
      <c r="E1540">
        <f t="shared" si="48"/>
        <v>26</v>
      </c>
      <c r="F1540" t="str">
        <f t="shared" si="49"/>
        <v>(2606705, 'Ibirajuba', 26),</v>
      </c>
    </row>
    <row r="1541" spans="1:6" hidden="1" x14ac:dyDescent="0.25">
      <c r="A1541">
        <v>260680</v>
      </c>
      <c r="B1541">
        <v>2606804</v>
      </c>
      <c r="C1541" t="s">
        <v>3816</v>
      </c>
      <c r="D1541" t="s">
        <v>3917</v>
      </c>
      <c r="E1541">
        <f t="shared" si="48"/>
        <v>26</v>
      </c>
      <c r="F1541" t="str">
        <f t="shared" si="49"/>
        <v>(2606804, 'Igarassu', 26),</v>
      </c>
    </row>
    <row r="1542" spans="1:6" hidden="1" x14ac:dyDescent="0.25">
      <c r="A1542">
        <v>260690</v>
      </c>
      <c r="B1542">
        <v>2606903</v>
      </c>
      <c r="C1542" t="s">
        <v>3816</v>
      </c>
      <c r="D1542" t="s">
        <v>3916</v>
      </c>
      <c r="E1542">
        <f t="shared" si="48"/>
        <v>26</v>
      </c>
      <c r="F1542" t="str">
        <f t="shared" si="49"/>
        <v>(2606903, 'Iguaraci', 26),</v>
      </c>
    </row>
    <row r="1543" spans="1:6" hidden="1" x14ac:dyDescent="0.25">
      <c r="A1543">
        <v>260700</v>
      </c>
      <c r="B1543">
        <v>2607000</v>
      </c>
      <c r="C1543" t="s">
        <v>3816</v>
      </c>
      <c r="D1543" t="s">
        <v>1495</v>
      </c>
      <c r="E1543">
        <f t="shared" si="48"/>
        <v>26</v>
      </c>
      <c r="F1543" t="str">
        <f t="shared" si="49"/>
        <v>(2607000, 'Inajá', 26),</v>
      </c>
    </row>
    <row r="1544" spans="1:6" hidden="1" x14ac:dyDescent="0.25">
      <c r="A1544">
        <v>260710</v>
      </c>
      <c r="B1544">
        <v>2607109</v>
      </c>
      <c r="C1544" t="s">
        <v>3816</v>
      </c>
      <c r="D1544" t="s">
        <v>3915</v>
      </c>
      <c r="E1544">
        <f t="shared" si="48"/>
        <v>26</v>
      </c>
      <c r="F1544" t="str">
        <f t="shared" si="49"/>
        <v>(2607109, 'Ingazeira', 26),</v>
      </c>
    </row>
    <row r="1545" spans="1:6" hidden="1" x14ac:dyDescent="0.25">
      <c r="A1545">
        <v>260720</v>
      </c>
      <c r="B1545">
        <v>2607208</v>
      </c>
      <c r="C1545" t="s">
        <v>3816</v>
      </c>
      <c r="D1545" t="s">
        <v>3914</v>
      </c>
      <c r="E1545">
        <f t="shared" si="48"/>
        <v>26</v>
      </c>
      <c r="F1545" t="str">
        <f t="shared" si="49"/>
        <v>(2607208, 'Ipojuca', 26),</v>
      </c>
    </row>
    <row r="1546" spans="1:6" hidden="1" x14ac:dyDescent="0.25">
      <c r="A1546">
        <v>260730</v>
      </c>
      <c r="B1546">
        <v>2607307</v>
      </c>
      <c r="C1546" t="s">
        <v>3816</v>
      </c>
      <c r="D1546" t="s">
        <v>3913</v>
      </c>
      <c r="E1546">
        <f t="shared" si="48"/>
        <v>26</v>
      </c>
      <c r="F1546" t="str">
        <f t="shared" si="49"/>
        <v>(2607307, 'Ipubi', 26),</v>
      </c>
    </row>
    <row r="1547" spans="1:6" hidden="1" x14ac:dyDescent="0.25">
      <c r="A1547">
        <v>260740</v>
      </c>
      <c r="B1547">
        <v>2607406</v>
      </c>
      <c r="C1547" t="s">
        <v>3816</v>
      </c>
      <c r="D1547" t="s">
        <v>3912</v>
      </c>
      <c r="E1547">
        <f t="shared" si="48"/>
        <v>26</v>
      </c>
      <c r="F1547" t="str">
        <f t="shared" si="49"/>
        <v>(2607406, 'Itacuruba', 26),</v>
      </c>
    </row>
    <row r="1548" spans="1:6" hidden="1" x14ac:dyDescent="0.25">
      <c r="A1548">
        <v>260750</v>
      </c>
      <c r="B1548">
        <v>2607505</v>
      </c>
      <c r="C1548" t="s">
        <v>3816</v>
      </c>
      <c r="D1548" t="s">
        <v>3911</v>
      </c>
      <c r="E1548">
        <f t="shared" si="48"/>
        <v>26</v>
      </c>
      <c r="F1548" t="str">
        <f t="shared" si="49"/>
        <v>(2607505, 'Itaíba', 26),</v>
      </c>
    </row>
    <row r="1549" spans="1:6" hidden="1" x14ac:dyDescent="0.25">
      <c r="A1549">
        <v>260760</v>
      </c>
      <c r="B1549">
        <v>2607604</v>
      </c>
      <c r="C1549" t="s">
        <v>3816</v>
      </c>
      <c r="D1549" t="s">
        <v>3910</v>
      </c>
      <c r="E1549">
        <f t="shared" si="48"/>
        <v>26</v>
      </c>
      <c r="F1549" t="str">
        <f t="shared" si="49"/>
        <v>(2607604, 'Ilha de Itamaracá', 26),</v>
      </c>
    </row>
    <row r="1550" spans="1:6" hidden="1" x14ac:dyDescent="0.25">
      <c r="A1550">
        <v>260765</v>
      </c>
      <c r="B1550">
        <v>2607653</v>
      </c>
      <c r="C1550" t="s">
        <v>3816</v>
      </c>
      <c r="D1550" t="s">
        <v>1486</v>
      </c>
      <c r="E1550">
        <f t="shared" si="48"/>
        <v>26</v>
      </c>
      <c r="F1550" t="str">
        <f t="shared" si="49"/>
        <v>(2607653, 'Itambé', 26),</v>
      </c>
    </row>
    <row r="1551" spans="1:6" hidden="1" x14ac:dyDescent="0.25">
      <c r="A1551">
        <v>260770</v>
      </c>
      <c r="B1551">
        <v>2607703</v>
      </c>
      <c r="C1551" t="s">
        <v>3816</v>
      </c>
      <c r="D1551" t="s">
        <v>3909</v>
      </c>
      <c r="E1551">
        <f t="shared" si="48"/>
        <v>26</v>
      </c>
      <c r="F1551" t="str">
        <f t="shared" si="49"/>
        <v>(2607703, 'Itapetim', 26),</v>
      </c>
    </row>
    <row r="1552" spans="1:6" hidden="1" x14ac:dyDescent="0.25">
      <c r="A1552">
        <v>260775</v>
      </c>
      <c r="B1552">
        <v>2607752</v>
      </c>
      <c r="C1552" t="s">
        <v>3816</v>
      </c>
      <c r="D1552" t="s">
        <v>3908</v>
      </c>
      <c r="E1552">
        <f t="shared" si="48"/>
        <v>26</v>
      </c>
      <c r="F1552" t="str">
        <f t="shared" si="49"/>
        <v>(2607752, 'Itapissuma', 26),</v>
      </c>
    </row>
    <row r="1553" spans="1:6" hidden="1" x14ac:dyDescent="0.25">
      <c r="A1553">
        <v>260780</v>
      </c>
      <c r="B1553">
        <v>2607802</v>
      </c>
      <c r="C1553" t="s">
        <v>3816</v>
      </c>
      <c r="D1553" t="s">
        <v>3907</v>
      </c>
      <c r="E1553">
        <f t="shared" si="48"/>
        <v>26</v>
      </c>
      <c r="F1553" t="str">
        <f t="shared" si="49"/>
        <v>(2607802, 'Itaquitinga', 26),</v>
      </c>
    </row>
    <row r="1554" spans="1:6" hidden="1" x14ac:dyDescent="0.25">
      <c r="A1554">
        <v>260790</v>
      </c>
      <c r="B1554">
        <v>2607901</v>
      </c>
      <c r="C1554" t="s">
        <v>3816</v>
      </c>
      <c r="D1554" t="s">
        <v>3906</v>
      </c>
      <c r="E1554">
        <f t="shared" si="48"/>
        <v>26</v>
      </c>
      <c r="F1554" t="str">
        <f t="shared" si="49"/>
        <v>(2607901, 'Jaboatão Dos Guararapes', 26),</v>
      </c>
    </row>
    <row r="1555" spans="1:6" hidden="1" x14ac:dyDescent="0.25">
      <c r="A1555">
        <v>260795</v>
      </c>
      <c r="B1555">
        <v>2607950</v>
      </c>
      <c r="C1555" t="s">
        <v>3816</v>
      </c>
      <c r="D1555" t="s">
        <v>3905</v>
      </c>
      <c r="E1555">
        <f t="shared" si="48"/>
        <v>26</v>
      </c>
      <c r="F1555" t="str">
        <f t="shared" si="49"/>
        <v>(2607950, 'Jaqueira', 26),</v>
      </c>
    </row>
    <row r="1556" spans="1:6" hidden="1" x14ac:dyDescent="0.25">
      <c r="A1556">
        <v>260800</v>
      </c>
      <c r="B1556">
        <v>2608008</v>
      </c>
      <c r="C1556" t="s">
        <v>3816</v>
      </c>
      <c r="D1556" t="s">
        <v>3904</v>
      </c>
      <c r="E1556">
        <f t="shared" si="48"/>
        <v>26</v>
      </c>
      <c r="F1556" t="str">
        <f t="shared" si="49"/>
        <v>(2608008, 'Jataúba', 26),</v>
      </c>
    </row>
    <row r="1557" spans="1:6" hidden="1" x14ac:dyDescent="0.25">
      <c r="A1557">
        <v>260805</v>
      </c>
      <c r="B1557">
        <v>2608057</v>
      </c>
      <c r="C1557" t="s">
        <v>3816</v>
      </c>
      <c r="D1557" t="s">
        <v>3903</v>
      </c>
      <c r="E1557">
        <f t="shared" si="48"/>
        <v>26</v>
      </c>
      <c r="F1557" t="str">
        <f t="shared" si="49"/>
        <v>(2608057, 'Jatobá', 26),</v>
      </c>
    </row>
    <row r="1558" spans="1:6" hidden="1" x14ac:dyDescent="0.25">
      <c r="A1558">
        <v>260810</v>
      </c>
      <c r="B1558">
        <v>2608107</v>
      </c>
      <c r="C1558" t="s">
        <v>3816</v>
      </c>
      <c r="D1558" t="s">
        <v>3902</v>
      </c>
      <c r="E1558">
        <f t="shared" si="48"/>
        <v>26</v>
      </c>
      <c r="F1558" t="str">
        <f t="shared" si="49"/>
        <v>(2608107, 'João Alfredo', 26),</v>
      </c>
    </row>
    <row r="1559" spans="1:6" hidden="1" x14ac:dyDescent="0.25">
      <c r="A1559">
        <v>260820</v>
      </c>
      <c r="B1559">
        <v>2608206</v>
      </c>
      <c r="C1559" t="s">
        <v>3816</v>
      </c>
      <c r="D1559" t="s">
        <v>3901</v>
      </c>
      <c r="E1559">
        <f t="shared" si="48"/>
        <v>26</v>
      </c>
      <c r="F1559" t="str">
        <f t="shared" si="49"/>
        <v>(2608206, 'Joaquim Nabuco', 26),</v>
      </c>
    </row>
    <row r="1560" spans="1:6" hidden="1" x14ac:dyDescent="0.25">
      <c r="A1560">
        <v>260825</v>
      </c>
      <c r="B1560">
        <v>2608255</v>
      </c>
      <c r="C1560" t="s">
        <v>3816</v>
      </c>
      <c r="D1560" t="s">
        <v>3900</v>
      </c>
      <c r="E1560">
        <f t="shared" si="48"/>
        <v>26</v>
      </c>
      <c r="F1560" t="str">
        <f t="shared" si="49"/>
        <v>(2608255, 'Jucati', 26),</v>
      </c>
    </row>
    <row r="1561" spans="1:6" hidden="1" x14ac:dyDescent="0.25">
      <c r="A1561">
        <v>260830</v>
      </c>
      <c r="B1561">
        <v>2608305</v>
      </c>
      <c r="C1561" t="s">
        <v>3816</v>
      </c>
      <c r="D1561" t="s">
        <v>3899</v>
      </c>
      <c r="E1561">
        <f t="shared" si="48"/>
        <v>26</v>
      </c>
      <c r="F1561" t="str">
        <f t="shared" si="49"/>
        <v>(2608305, 'Jupi', 26),</v>
      </c>
    </row>
    <row r="1562" spans="1:6" hidden="1" x14ac:dyDescent="0.25">
      <c r="A1562">
        <v>260840</v>
      </c>
      <c r="B1562">
        <v>2608404</v>
      </c>
      <c r="C1562" t="s">
        <v>3816</v>
      </c>
      <c r="D1562" t="s">
        <v>3898</v>
      </c>
      <c r="E1562">
        <f t="shared" si="48"/>
        <v>26</v>
      </c>
      <c r="F1562" t="str">
        <f t="shared" si="49"/>
        <v>(2608404, 'Jurema', 26),</v>
      </c>
    </row>
    <row r="1563" spans="1:6" hidden="1" x14ac:dyDescent="0.25">
      <c r="A1563">
        <v>260845</v>
      </c>
      <c r="B1563">
        <v>2608453</v>
      </c>
      <c r="C1563" t="s">
        <v>3816</v>
      </c>
      <c r="D1563" t="s">
        <v>3897</v>
      </c>
      <c r="E1563">
        <f t="shared" si="48"/>
        <v>26</v>
      </c>
      <c r="F1563" t="str">
        <f t="shared" si="49"/>
        <v>(2608453, 'Lagoa do Carro', 26),</v>
      </c>
    </row>
    <row r="1564" spans="1:6" hidden="1" x14ac:dyDescent="0.25">
      <c r="A1564">
        <v>260850</v>
      </c>
      <c r="B1564">
        <v>2608503</v>
      </c>
      <c r="C1564" t="s">
        <v>3816</v>
      </c>
      <c r="D1564" t="s">
        <v>3896</v>
      </c>
      <c r="E1564">
        <f t="shared" si="48"/>
        <v>26</v>
      </c>
      <c r="F1564" t="str">
        <f t="shared" si="49"/>
        <v>(2608503, 'Lagoa do Itaenga', 26),</v>
      </c>
    </row>
    <row r="1565" spans="1:6" hidden="1" x14ac:dyDescent="0.25">
      <c r="A1565">
        <v>260860</v>
      </c>
      <c r="B1565">
        <v>2608602</v>
      </c>
      <c r="C1565" t="s">
        <v>3816</v>
      </c>
      <c r="D1565" t="s">
        <v>3895</v>
      </c>
      <c r="E1565">
        <f t="shared" si="48"/>
        <v>26</v>
      </c>
      <c r="F1565" t="str">
        <f t="shared" si="49"/>
        <v>(2608602, 'Lagoa do Ouro', 26),</v>
      </c>
    </row>
    <row r="1566" spans="1:6" hidden="1" x14ac:dyDescent="0.25">
      <c r="A1566">
        <v>260870</v>
      </c>
      <c r="B1566">
        <v>2608701</v>
      </c>
      <c r="C1566" t="s">
        <v>3816</v>
      </c>
      <c r="D1566" t="s">
        <v>3894</v>
      </c>
      <c r="E1566">
        <f t="shared" si="48"/>
        <v>26</v>
      </c>
      <c r="F1566" t="str">
        <f t="shared" si="49"/>
        <v>(2608701, 'Lagoa Dos Gatos', 26),</v>
      </c>
    </row>
    <row r="1567" spans="1:6" hidden="1" x14ac:dyDescent="0.25">
      <c r="A1567">
        <v>260875</v>
      </c>
      <c r="B1567">
        <v>2608750</v>
      </c>
      <c r="C1567" t="s">
        <v>3816</v>
      </c>
      <c r="D1567" t="s">
        <v>2837</v>
      </c>
      <c r="E1567">
        <f t="shared" si="48"/>
        <v>26</v>
      </c>
      <c r="F1567" t="str">
        <f t="shared" si="49"/>
        <v>(2608750, 'Lagoa Grande', 26),</v>
      </c>
    </row>
    <row r="1568" spans="1:6" hidden="1" x14ac:dyDescent="0.25">
      <c r="A1568">
        <v>260880</v>
      </c>
      <c r="B1568">
        <v>2608800</v>
      </c>
      <c r="C1568" t="s">
        <v>3816</v>
      </c>
      <c r="D1568" t="s">
        <v>3893</v>
      </c>
      <c r="E1568">
        <f t="shared" si="48"/>
        <v>26</v>
      </c>
      <c r="F1568" t="str">
        <f t="shared" si="49"/>
        <v>(2608800, 'Lajedo', 26),</v>
      </c>
    </row>
    <row r="1569" spans="1:6" hidden="1" x14ac:dyDescent="0.25">
      <c r="A1569">
        <v>260890</v>
      </c>
      <c r="B1569">
        <v>2608909</v>
      </c>
      <c r="C1569" t="s">
        <v>3816</v>
      </c>
      <c r="D1569" t="s">
        <v>3892</v>
      </c>
      <c r="E1569">
        <f t="shared" si="48"/>
        <v>26</v>
      </c>
      <c r="F1569" t="str">
        <f t="shared" si="49"/>
        <v>(2608909, 'Limoeiro', 26),</v>
      </c>
    </row>
    <row r="1570" spans="1:6" hidden="1" x14ac:dyDescent="0.25">
      <c r="A1570">
        <v>260900</v>
      </c>
      <c r="B1570">
        <v>2609006</v>
      </c>
      <c r="C1570" t="s">
        <v>3816</v>
      </c>
      <c r="D1570" t="s">
        <v>3891</v>
      </c>
      <c r="E1570">
        <f t="shared" si="48"/>
        <v>26</v>
      </c>
      <c r="F1570" t="str">
        <f t="shared" si="49"/>
        <v>(2609006, 'Macaparana', 26),</v>
      </c>
    </row>
    <row r="1571" spans="1:6" hidden="1" x14ac:dyDescent="0.25">
      <c r="A1571">
        <v>260910</v>
      </c>
      <c r="B1571">
        <v>2609105</v>
      </c>
      <c r="C1571" t="s">
        <v>3816</v>
      </c>
      <c r="D1571" t="s">
        <v>3890</v>
      </c>
      <c r="E1571">
        <f t="shared" si="48"/>
        <v>26</v>
      </c>
      <c r="F1571" t="str">
        <f t="shared" si="49"/>
        <v>(2609105, 'Machados', 26),</v>
      </c>
    </row>
    <row r="1572" spans="1:6" hidden="1" x14ac:dyDescent="0.25">
      <c r="A1572">
        <v>260915</v>
      </c>
      <c r="B1572">
        <v>2609154</v>
      </c>
      <c r="C1572" t="s">
        <v>3816</v>
      </c>
      <c r="D1572" t="s">
        <v>3889</v>
      </c>
      <c r="E1572">
        <f t="shared" si="48"/>
        <v>26</v>
      </c>
      <c r="F1572" t="str">
        <f t="shared" si="49"/>
        <v>(2609154, 'Manari', 26),</v>
      </c>
    </row>
    <row r="1573" spans="1:6" hidden="1" x14ac:dyDescent="0.25">
      <c r="A1573">
        <v>260920</v>
      </c>
      <c r="B1573">
        <v>2609204</v>
      </c>
      <c r="C1573" t="s">
        <v>3816</v>
      </c>
      <c r="D1573" t="s">
        <v>3888</v>
      </c>
      <c r="E1573">
        <f t="shared" si="48"/>
        <v>26</v>
      </c>
      <c r="F1573" t="str">
        <f t="shared" si="49"/>
        <v>(2609204, 'Maraial', 26),</v>
      </c>
    </row>
    <row r="1574" spans="1:6" hidden="1" x14ac:dyDescent="0.25">
      <c r="A1574">
        <v>260930</v>
      </c>
      <c r="B1574">
        <v>2609303</v>
      </c>
      <c r="C1574" t="s">
        <v>3816</v>
      </c>
      <c r="D1574" t="s">
        <v>3887</v>
      </c>
      <c r="E1574">
        <f t="shared" si="48"/>
        <v>26</v>
      </c>
      <c r="F1574" t="str">
        <f t="shared" si="49"/>
        <v>(2609303, 'Mirandiba', 26),</v>
      </c>
    </row>
    <row r="1575" spans="1:6" hidden="1" x14ac:dyDescent="0.25">
      <c r="A1575">
        <v>260940</v>
      </c>
      <c r="B1575">
        <v>2609402</v>
      </c>
      <c r="C1575" t="s">
        <v>3816</v>
      </c>
      <c r="D1575" t="s">
        <v>3886</v>
      </c>
      <c r="E1575">
        <f t="shared" si="48"/>
        <v>26</v>
      </c>
      <c r="F1575" t="str">
        <f t="shared" si="49"/>
        <v>(2609402, 'Moreno', 26),</v>
      </c>
    </row>
    <row r="1576" spans="1:6" hidden="1" x14ac:dyDescent="0.25">
      <c r="A1576">
        <v>260950</v>
      </c>
      <c r="B1576">
        <v>2609501</v>
      </c>
      <c r="C1576" t="s">
        <v>3816</v>
      </c>
      <c r="D1576" t="s">
        <v>3885</v>
      </c>
      <c r="E1576">
        <f t="shared" si="48"/>
        <v>26</v>
      </c>
      <c r="F1576" t="str">
        <f t="shared" si="49"/>
        <v>(2609501, 'Nazaré da Mata', 26),</v>
      </c>
    </row>
    <row r="1577" spans="1:6" hidden="1" x14ac:dyDescent="0.25">
      <c r="A1577">
        <v>260960</v>
      </c>
      <c r="B1577">
        <v>2609600</v>
      </c>
      <c r="C1577" t="s">
        <v>3816</v>
      </c>
      <c r="D1577" t="s">
        <v>3884</v>
      </c>
      <c r="E1577">
        <f t="shared" si="48"/>
        <v>26</v>
      </c>
      <c r="F1577" t="str">
        <f t="shared" si="49"/>
        <v>(2609600, 'Olinda', 26),</v>
      </c>
    </row>
    <row r="1578" spans="1:6" hidden="1" x14ac:dyDescent="0.25">
      <c r="A1578">
        <v>260970</v>
      </c>
      <c r="B1578">
        <v>2609709</v>
      </c>
      <c r="C1578" t="s">
        <v>3816</v>
      </c>
      <c r="D1578" t="s">
        <v>3883</v>
      </c>
      <c r="E1578">
        <f t="shared" si="48"/>
        <v>26</v>
      </c>
      <c r="F1578" t="str">
        <f t="shared" si="49"/>
        <v>(2609709, 'Orobó', 26),</v>
      </c>
    </row>
    <row r="1579" spans="1:6" hidden="1" x14ac:dyDescent="0.25">
      <c r="A1579">
        <v>260980</v>
      </c>
      <c r="B1579">
        <v>2609808</v>
      </c>
      <c r="C1579" t="s">
        <v>3816</v>
      </c>
      <c r="D1579" t="s">
        <v>3882</v>
      </c>
      <c r="E1579">
        <f t="shared" si="48"/>
        <v>26</v>
      </c>
      <c r="F1579" t="str">
        <f t="shared" si="49"/>
        <v>(2609808, 'Orocó', 26),</v>
      </c>
    </row>
    <row r="1580" spans="1:6" hidden="1" x14ac:dyDescent="0.25">
      <c r="A1580">
        <v>260990</v>
      </c>
      <c r="B1580">
        <v>2609907</v>
      </c>
      <c r="C1580" t="s">
        <v>3816</v>
      </c>
      <c r="D1580" t="s">
        <v>3881</v>
      </c>
      <c r="E1580">
        <f t="shared" si="48"/>
        <v>26</v>
      </c>
      <c r="F1580" t="str">
        <f t="shared" si="49"/>
        <v>(2609907, 'Ouricuri', 26),</v>
      </c>
    </row>
    <row r="1581" spans="1:6" hidden="1" x14ac:dyDescent="0.25">
      <c r="A1581">
        <v>261000</v>
      </c>
      <c r="B1581">
        <v>2610004</v>
      </c>
      <c r="C1581" t="s">
        <v>3816</v>
      </c>
      <c r="D1581" t="s">
        <v>3880</v>
      </c>
      <c r="E1581">
        <f t="shared" si="48"/>
        <v>26</v>
      </c>
      <c r="F1581" t="str">
        <f t="shared" si="49"/>
        <v>(2610004, 'Palmares', 26),</v>
      </c>
    </row>
    <row r="1582" spans="1:6" hidden="1" x14ac:dyDescent="0.25">
      <c r="A1582">
        <v>261010</v>
      </c>
      <c r="B1582">
        <v>2610103</v>
      </c>
      <c r="C1582" t="s">
        <v>3816</v>
      </c>
      <c r="D1582" t="s">
        <v>3879</v>
      </c>
      <c r="E1582">
        <f t="shared" si="48"/>
        <v>26</v>
      </c>
      <c r="F1582" t="str">
        <f t="shared" si="49"/>
        <v>(2610103, 'Palmeirina', 26),</v>
      </c>
    </row>
    <row r="1583" spans="1:6" hidden="1" x14ac:dyDescent="0.25">
      <c r="A1583">
        <v>261020</v>
      </c>
      <c r="B1583">
        <v>2610202</v>
      </c>
      <c r="C1583" t="s">
        <v>3816</v>
      </c>
      <c r="D1583" t="s">
        <v>3878</v>
      </c>
      <c r="E1583">
        <f t="shared" si="48"/>
        <v>26</v>
      </c>
      <c r="F1583" t="str">
        <f t="shared" si="49"/>
        <v>(2610202, 'Panelas', 26),</v>
      </c>
    </row>
    <row r="1584" spans="1:6" hidden="1" x14ac:dyDescent="0.25">
      <c r="A1584">
        <v>261030</v>
      </c>
      <c r="B1584">
        <v>2610301</v>
      </c>
      <c r="C1584" t="s">
        <v>3816</v>
      </c>
      <c r="D1584" t="s">
        <v>3877</v>
      </c>
      <c r="E1584">
        <f t="shared" si="48"/>
        <v>26</v>
      </c>
      <c r="F1584" t="str">
        <f t="shared" si="49"/>
        <v>(2610301, 'Paranatama', 26),</v>
      </c>
    </row>
    <row r="1585" spans="1:6" hidden="1" x14ac:dyDescent="0.25">
      <c r="A1585">
        <v>261040</v>
      </c>
      <c r="B1585">
        <v>2610400</v>
      </c>
      <c r="C1585" t="s">
        <v>3816</v>
      </c>
      <c r="D1585" t="s">
        <v>3876</v>
      </c>
      <c r="E1585">
        <f t="shared" si="48"/>
        <v>26</v>
      </c>
      <c r="F1585" t="str">
        <f t="shared" si="49"/>
        <v>(2610400, 'Parnamirim', 26),</v>
      </c>
    </row>
    <row r="1586" spans="1:6" hidden="1" x14ac:dyDescent="0.25">
      <c r="A1586">
        <v>261050</v>
      </c>
      <c r="B1586">
        <v>2610509</v>
      </c>
      <c r="C1586" t="s">
        <v>3816</v>
      </c>
      <c r="D1586" t="s">
        <v>3875</v>
      </c>
      <c r="E1586">
        <f t="shared" si="48"/>
        <v>26</v>
      </c>
      <c r="F1586" t="str">
        <f t="shared" si="49"/>
        <v>(2610509, 'Passira', 26),</v>
      </c>
    </row>
    <row r="1587" spans="1:6" hidden="1" x14ac:dyDescent="0.25">
      <c r="A1587">
        <v>261060</v>
      </c>
      <c r="B1587">
        <v>2610608</v>
      </c>
      <c r="C1587" t="s">
        <v>3816</v>
      </c>
      <c r="D1587" t="s">
        <v>3874</v>
      </c>
      <c r="E1587">
        <f t="shared" si="48"/>
        <v>26</v>
      </c>
      <c r="F1587" t="str">
        <f t="shared" si="49"/>
        <v>(2610608, 'Paudalho', 26),</v>
      </c>
    </row>
    <row r="1588" spans="1:6" hidden="1" x14ac:dyDescent="0.25">
      <c r="A1588">
        <v>261070</v>
      </c>
      <c r="B1588">
        <v>2610707</v>
      </c>
      <c r="C1588" t="s">
        <v>3816</v>
      </c>
      <c r="D1588" t="s">
        <v>3873</v>
      </c>
      <c r="E1588">
        <f t="shared" si="48"/>
        <v>26</v>
      </c>
      <c r="F1588" t="str">
        <f t="shared" si="49"/>
        <v>(2610707, 'Paulista', 26),</v>
      </c>
    </row>
    <row r="1589" spans="1:6" hidden="1" x14ac:dyDescent="0.25">
      <c r="A1589">
        <v>261080</v>
      </c>
      <c r="B1589">
        <v>2610806</v>
      </c>
      <c r="C1589" t="s">
        <v>3816</v>
      </c>
      <c r="D1589" t="s">
        <v>3872</v>
      </c>
      <c r="E1589">
        <f t="shared" si="48"/>
        <v>26</v>
      </c>
      <c r="F1589" t="str">
        <f t="shared" si="49"/>
        <v>(2610806, 'Pedra', 26),</v>
      </c>
    </row>
    <row r="1590" spans="1:6" hidden="1" x14ac:dyDescent="0.25">
      <c r="A1590">
        <v>261090</v>
      </c>
      <c r="B1590">
        <v>2610905</v>
      </c>
      <c r="C1590" t="s">
        <v>3816</v>
      </c>
      <c r="D1590" t="s">
        <v>3871</v>
      </c>
      <c r="E1590">
        <f t="shared" si="48"/>
        <v>26</v>
      </c>
      <c r="F1590" t="str">
        <f t="shared" si="49"/>
        <v>(2610905, 'Pesqueira', 26),</v>
      </c>
    </row>
    <row r="1591" spans="1:6" hidden="1" x14ac:dyDescent="0.25">
      <c r="A1591">
        <v>261100</v>
      </c>
      <c r="B1591">
        <v>2611002</v>
      </c>
      <c r="C1591" t="s">
        <v>3816</v>
      </c>
      <c r="D1591" t="s">
        <v>1064</v>
      </c>
      <c r="E1591">
        <f t="shared" si="48"/>
        <v>26</v>
      </c>
      <c r="F1591" t="str">
        <f t="shared" si="49"/>
        <v>(2611002, 'Petrolândia', 26),</v>
      </c>
    </row>
    <row r="1592" spans="1:6" hidden="1" x14ac:dyDescent="0.25">
      <c r="A1592">
        <v>261110</v>
      </c>
      <c r="B1592">
        <v>2611101</v>
      </c>
      <c r="C1592" t="s">
        <v>3816</v>
      </c>
      <c r="D1592" t="s">
        <v>3870</v>
      </c>
      <c r="E1592">
        <f t="shared" si="48"/>
        <v>26</v>
      </c>
      <c r="F1592" t="str">
        <f t="shared" si="49"/>
        <v>(2611101, 'Petrolina', 26),</v>
      </c>
    </row>
    <row r="1593" spans="1:6" hidden="1" x14ac:dyDescent="0.25">
      <c r="A1593">
        <v>261120</v>
      </c>
      <c r="B1593">
        <v>2611200</v>
      </c>
      <c r="C1593" t="s">
        <v>3816</v>
      </c>
      <c r="D1593" t="s">
        <v>3869</v>
      </c>
      <c r="E1593">
        <f t="shared" si="48"/>
        <v>26</v>
      </c>
      <c r="F1593" t="str">
        <f t="shared" si="49"/>
        <v>(2611200, 'Poção', 26),</v>
      </c>
    </row>
    <row r="1594" spans="1:6" hidden="1" x14ac:dyDescent="0.25">
      <c r="A1594">
        <v>261130</v>
      </c>
      <c r="B1594">
        <v>2611309</v>
      </c>
      <c r="C1594" t="s">
        <v>3816</v>
      </c>
      <c r="D1594" t="s">
        <v>3868</v>
      </c>
      <c r="E1594">
        <f t="shared" si="48"/>
        <v>26</v>
      </c>
      <c r="F1594" t="str">
        <f t="shared" si="49"/>
        <v>(2611309, 'Pombos', 26),</v>
      </c>
    </row>
    <row r="1595" spans="1:6" hidden="1" x14ac:dyDescent="0.25">
      <c r="A1595">
        <v>261140</v>
      </c>
      <c r="B1595">
        <v>2611408</v>
      </c>
      <c r="C1595" t="s">
        <v>3816</v>
      </c>
      <c r="D1595" t="s">
        <v>3867</v>
      </c>
      <c r="E1595">
        <f t="shared" si="48"/>
        <v>26</v>
      </c>
      <c r="F1595" t="str">
        <f t="shared" si="49"/>
        <v>(2611408, 'Primavera', 26),</v>
      </c>
    </row>
    <row r="1596" spans="1:6" hidden="1" x14ac:dyDescent="0.25">
      <c r="A1596">
        <v>261150</v>
      </c>
      <c r="B1596">
        <v>2611507</v>
      </c>
      <c r="C1596" t="s">
        <v>3816</v>
      </c>
      <c r="D1596" t="s">
        <v>3866</v>
      </c>
      <c r="E1596">
        <f t="shared" si="48"/>
        <v>26</v>
      </c>
      <c r="F1596" t="str">
        <f t="shared" si="49"/>
        <v>(2611507, 'Quipapá', 26),</v>
      </c>
    </row>
    <row r="1597" spans="1:6" hidden="1" x14ac:dyDescent="0.25">
      <c r="A1597">
        <v>261153</v>
      </c>
      <c r="B1597">
        <v>2611533</v>
      </c>
      <c r="C1597" t="s">
        <v>3816</v>
      </c>
      <c r="D1597" t="s">
        <v>3865</v>
      </c>
      <c r="E1597">
        <f t="shared" si="48"/>
        <v>26</v>
      </c>
      <c r="F1597" t="str">
        <f t="shared" si="49"/>
        <v>(2611533, 'Quixaba', 26),</v>
      </c>
    </row>
    <row r="1598" spans="1:6" hidden="1" x14ac:dyDescent="0.25">
      <c r="A1598">
        <v>261160</v>
      </c>
      <c r="B1598">
        <v>2611606</v>
      </c>
      <c r="C1598" t="s">
        <v>3816</v>
      </c>
      <c r="D1598" t="s">
        <v>3864</v>
      </c>
      <c r="E1598">
        <f t="shared" si="48"/>
        <v>26</v>
      </c>
      <c r="F1598" t="str">
        <f t="shared" si="49"/>
        <v>(2611606, 'Recife', 26),</v>
      </c>
    </row>
    <row r="1599" spans="1:6" hidden="1" x14ac:dyDescent="0.25">
      <c r="A1599">
        <v>261170</v>
      </c>
      <c r="B1599">
        <v>2611705</v>
      </c>
      <c r="C1599" t="s">
        <v>3816</v>
      </c>
      <c r="D1599" t="s">
        <v>3863</v>
      </c>
      <c r="E1599">
        <f t="shared" si="48"/>
        <v>26</v>
      </c>
      <c r="F1599" t="str">
        <f t="shared" si="49"/>
        <v>(2611705, 'Riacho Das Almas', 26),</v>
      </c>
    </row>
    <row r="1600" spans="1:6" hidden="1" x14ac:dyDescent="0.25">
      <c r="A1600">
        <v>261180</v>
      </c>
      <c r="B1600">
        <v>2611804</v>
      </c>
      <c r="C1600" t="s">
        <v>3816</v>
      </c>
      <c r="D1600" t="s">
        <v>3862</v>
      </c>
      <c r="E1600">
        <f t="shared" si="48"/>
        <v>26</v>
      </c>
      <c r="F1600" t="str">
        <f t="shared" si="49"/>
        <v>(2611804, 'Ribeirão', 26),</v>
      </c>
    </row>
    <row r="1601" spans="1:6" hidden="1" x14ac:dyDescent="0.25">
      <c r="A1601">
        <v>261190</v>
      </c>
      <c r="B1601">
        <v>2611903</v>
      </c>
      <c r="C1601" t="s">
        <v>3816</v>
      </c>
      <c r="D1601" t="s">
        <v>3861</v>
      </c>
      <c r="E1601">
        <f t="shared" si="48"/>
        <v>26</v>
      </c>
      <c r="F1601" t="str">
        <f t="shared" si="49"/>
        <v>(2611903, 'Rio Formoso', 26),</v>
      </c>
    </row>
    <row r="1602" spans="1:6" hidden="1" x14ac:dyDescent="0.25">
      <c r="A1602">
        <v>261200</v>
      </c>
      <c r="B1602">
        <v>2612000</v>
      </c>
      <c r="C1602" t="s">
        <v>3816</v>
      </c>
      <c r="D1602" t="s">
        <v>3860</v>
      </c>
      <c r="E1602">
        <f t="shared" ref="E1602:E1665" si="50">VLOOKUP(C1602,ufs,2,FALSE)</f>
        <v>26</v>
      </c>
      <c r="F1602" t="str">
        <f t="shared" si="49"/>
        <v>(2612000, 'Sairé', 26),</v>
      </c>
    </row>
    <row r="1603" spans="1:6" hidden="1" x14ac:dyDescent="0.25">
      <c r="A1603">
        <v>261210</v>
      </c>
      <c r="B1603">
        <v>2612109</v>
      </c>
      <c r="C1603" t="s">
        <v>3816</v>
      </c>
      <c r="D1603" t="s">
        <v>3859</v>
      </c>
      <c r="E1603">
        <f t="shared" si="50"/>
        <v>26</v>
      </c>
      <c r="F1603" t="str">
        <f t="shared" ref="F1603:F1666" si="51">"("&amp;B1603&amp;", '"&amp;D1603&amp;"', "&amp;E1603&amp;"),"</f>
        <v>(2612109, 'Salgadinho', 26),</v>
      </c>
    </row>
    <row r="1604" spans="1:6" hidden="1" x14ac:dyDescent="0.25">
      <c r="A1604">
        <v>261220</v>
      </c>
      <c r="B1604">
        <v>2612208</v>
      </c>
      <c r="C1604" t="s">
        <v>3816</v>
      </c>
      <c r="D1604" t="s">
        <v>3858</v>
      </c>
      <c r="E1604">
        <f t="shared" si="50"/>
        <v>26</v>
      </c>
      <c r="F1604" t="str">
        <f t="shared" si="51"/>
        <v>(2612208, 'Salgueiro', 26),</v>
      </c>
    </row>
    <row r="1605" spans="1:6" hidden="1" x14ac:dyDescent="0.25">
      <c r="A1605">
        <v>261230</v>
      </c>
      <c r="B1605">
        <v>2612307</v>
      </c>
      <c r="C1605" t="s">
        <v>3816</v>
      </c>
      <c r="D1605" t="s">
        <v>3857</v>
      </c>
      <c r="E1605">
        <f t="shared" si="50"/>
        <v>26</v>
      </c>
      <c r="F1605" t="str">
        <f t="shared" si="51"/>
        <v>(2612307, 'Saloá', 26),</v>
      </c>
    </row>
    <row r="1606" spans="1:6" hidden="1" x14ac:dyDescent="0.25">
      <c r="A1606">
        <v>261240</v>
      </c>
      <c r="B1606">
        <v>2612406</v>
      </c>
      <c r="C1606" t="s">
        <v>3816</v>
      </c>
      <c r="D1606" t="s">
        <v>3856</v>
      </c>
      <c r="E1606">
        <f t="shared" si="50"/>
        <v>26</v>
      </c>
      <c r="F1606" t="str">
        <f t="shared" si="51"/>
        <v>(2612406, 'Sanharó', 26),</v>
      </c>
    </row>
    <row r="1607" spans="1:6" hidden="1" x14ac:dyDescent="0.25">
      <c r="A1607">
        <v>261245</v>
      </c>
      <c r="B1607">
        <v>2612455</v>
      </c>
      <c r="C1607" t="s">
        <v>3816</v>
      </c>
      <c r="D1607" t="s">
        <v>3855</v>
      </c>
      <c r="E1607">
        <f t="shared" si="50"/>
        <v>26</v>
      </c>
      <c r="F1607" t="str">
        <f t="shared" si="51"/>
        <v>(2612455, 'Santa Cruz', 26),</v>
      </c>
    </row>
    <row r="1608" spans="1:6" hidden="1" x14ac:dyDescent="0.25">
      <c r="A1608">
        <v>261247</v>
      </c>
      <c r="B1608">
        <v>2612471</v>
      </c>
      <c r="C1608" t="s">
        <v>3816</v>
      </c>
      <c r="D1608" t="s">
        <v>3854</v>
      </c>
      <c r="E1608">
        <f t="shared" si="50"/>
        <v>26</v>
      </c>
      <c r="F1608" t="str">
        <f t="shared" si="51"/>
        <v>(2612471, 'Santa Cruz da Baixa Verde', 26),</v>
      </c>
    </row>
    <row r="1609" spans="1:6" hidden="1" x14ac:dyDescent="0.25">
      <c r="A1609">
        <v>261250</v>
      </c>
      <c r="B1609">
        <v>2612505</v>
      </c>
      <c r="C1609" t="s">
        <v>3816</v>
      </c>
      <c r="D1609" t="s">
        <v>3853</v>
      </c>
      <c r="E1609">
        <f t="shared" si="50"/>
        <v>26</v>
      </c>
      <c r="F1609" t="str">
        <f t="shared" si="51"/>
        <v>(2612505, 'Santa Cruz do Capibaribe', 26),</v>
      </c>
    </row>
    <row r="1610" spans="1:6" hidden="1" x14ac:dyDescent="0.25">
      <c r="A1610">
        <v>261255</v>
      </c>
      <c r="B1610">
        <v>2612554</v>
      </c>
      <c r="C1610" t="s">
        <v>3816</v>
      </c>
      <c r="D1610" t="s">
        <v>3852</v>
      </c>
      <c r="E1610">
        <f t="shared" si="50"/>
        <v>26</v>
      </c>
      <c r="F1610" t="str">
        <f t="shared" si="51"/>
        <v>(2612554, 'Santa Filomena', 26),</v>
      </c>
    </row>
    <row r="1611" spans="1:6" hidden="1" x14ac:dyDescent="0.25">
      <c r="A1611">
        <v>261260</v>
      </c>
      <c r="B1611">
        <v>2612604</v>
      </c>
      <c r="C1611" t="s">
        <v>3816</v>
      </c>
      <c r="D1611" t="s">
        <v>3851</v>
      </c>
      <c r="E1611">
        <f t="shared" si="50"/>
        <v>26</v>
      </c>
      <c r="F1611" t="str">
        <f t="shared" si="51"/>
        <v>(2612604, 'Santa Maria da Boa Vista', 26),</v>
      </c>
    </row>
    <row r="1612" spans="1:6" hidden="1" x14ac:dyDescent="0.25">
      <c r="A1612">
        <v>261270</v>
      </c>
      <c r="B1612">
        <v>2612703</v>
      </c>
      <c r="C1612" t="s">
        <v>3816</v>
      </c>
      <c r="D1612" t="s">
        <v>3850</v>
      </c>
      <c r="E1612">
        <f t="shared" si="50"/>
        <v>26</v>
      </c>
      <c r="F1612" t="str">
        <f t="shared" si="51"/>
        <v>(2612703, 'Santa Maria do Cambucá', 26),</v>
      </c>
    </row>
    <row r="1613" spans="1:6" hidden="1" x14ac:dyDescent="0.25">
      <c r="A1613">
        <v>261280</v>
      </c>
      <c r="B1613">
        <v>2612802</v>
      </c>
      <c r="C1613" t="s">
        <v>3816</v>
      </c>
      <c r="D1613" t="s">
        <v>272</v>
      </c>
      <c r="E1613">
        <f t="shared" si="50"/>
        <v>26</v>
      </c>
      <c r="F1613" t="str">
        <f t="shared" si="51"/>
        <v>(2612802, 'Santa Terezinha', 26),</v>
      </c>
    </row>
    <row r="1614" spans="1:6" hidden="1" x14ac:dyDescent="0.25">
      <c r="A1614">
        <v>261290</v>
      </c>
      <c r="B1614">
        <v>2612901</v>
      </c>
      <c r="C1614" t="s">
        <v>3816</v>
      </c>
      <c r="D1614" t="s">
        <v>3849</v>
      </c>
      <c r="E1614">
        <f t="shared" si="50"/>
        <v>26</v>
      </c>
      <c r="F1614" t="str">
        <f t="shared" si="51"/>
        <v>(2612901, 'São Benedito do Sul', 26),</v>
      </c>
    </row>
    <row r="1615" spans="1:6" hidden="1" x14ac:dyDescent="0.25">
      <c r="A1615">
        <v>261300</v>
      </c>
      <c r="B1615">
        <v>2613008</v>
      </c>
      <c r="C1615" t="s">
        <v>3816</v>
      </c>
      <c r="D1615" t="s">
        <v>3848</v>
      </c>
      <c r="E1615">
        <f t="shared" si="50"/>
        <v>26</v>
      </c>
      <c r="F1615" t="str">
        <f t="shared" si="51"/>
        <v>(2613008, 'São Bento do Una', 26),</v>
      </c>
    </row>
    <row r="1616" spans="1:6" hidden="1" x14ac:dyDescent="0.25">
      <c r="A1616">
        <v>261310</v>
      </c>
      <c r="B1616">
        <v>2613107</v>
      </c>
      <c r="C1616" t="s">
        <v>3816</v>
      </c>
      <c r="D1616" t="s">
        <v>3847</v>
      </c>
      <c r="E1616">
        <f t="shared" si="50"/>
        <v>26</v>
      </c>
      <c r="F1616" t="str">
        <f t="shared" si="51"/>
        <v>(2613107, 'São Caitano', 26),</v>
      </c>
    </row>
    <row r="1617" spans="1:6" hidden="1" x14ac:dyDescent="0.25">
      <c r="A1617">
        <v>261320</v>
      </c>
      <c r="B1617">
        <v>2613206</v>
      </c>
      <c r="C1617" t="s">
        <v>3816</v>
      </c>
      <c r="D1617" t="s">
        <v>1311</v>
      </c>
      <c r="E1617">
        <f t="shared" si="50"/>
        <v>26</v>
      </c>
      <c r="F1617" t="str">
        <f t="shared" si="51"/>
        <v>(2613206, 'São João', 26),</v>
      </c>
    </row>
    <row r="1618" spans="1:6" hidden="1" x14ac:dyDescent="0.25">
      <c r="A1618">
        <v>261330</v>
      </c>
      <c r="B1618">
        <v>2613305</v>
      </c>
      <c r="C1618" t="s">
        <v>3816</v>
      </c>
      <c r="D1618" t="s">
        <v>3846</v>
      </c>
      <c r="E1618">
        <f t="shared" si="50"/>
        <v>26</v>
      </c>
      <c r="F1618" t="str">
        <f t="shared" si="51"/>
        <v>(2613305, 'São Joaquim do Monte', 26),</v>
      </c>
    </row>
    <row r="1619" spans="1:6" hidden="1" x14ac:dyDescent="0.25">
      <c r="A1619">
        <v>261340</v>
      </c>
      <c r="B1619">
        <v>2613404</v>
      </c>
      <c r="C1619" t="s">
        <v>3816</v>
      </c>
      <c r="D1619" t="s">
        <v>3845</v>
      </c>
      <c r="E1619">
        <f t="shared" si="50"/>
        <v>26</v>
      </c>
      <c r="F1619" t="str">
        <f t="shared" si="51"/>
        <v>(2613404, 'São José da Coroa Grande', 26),</v>
      </c>
    </row>
    <row r="1620" spans="1:6" hidden="1" x14ac:dyDescent="0.25">
      <c r="A1620">
        <v>261350</v>
      </c>
      <c r="B1620">
        <v>2613503</v>
      </c>
      <c r="C1620" t="s">
        <v>3816</v>
      </c>
      <c r="D1620" t="s">
        <v>3844</v>
      </c>
      <c r="E1620">
        <f t="shared" si="50"/>
        <v>26</v>
      </c>
      <c r="F1620" t="str">
        <f t="shared" si="51"/>
        <v>(2613503, 'São José do Belmonte', 26),</v>
      </c>
    </row>
    <row r="1621" spans="1:6" hidden="1" x14ac:dyDescent="0.25">
      <c r="A1621">
        <v>261360</v>
      </c>
      <c r="B1621">
        <v>2613602</v>
      </c>
      <c r="C1621" t="s">
        <v>3816</v>
      </c>
      <c r="D1621" t="s">
        <v>3843</v>
      </c>
      <c r="E1621">
        <f t="shared" si="50"/>
        <v>26</v>
      </c>
      <c r="F1621" t="str">
        <f t="shared" si="51"/>
        <v>(2613602, 'São José do Egito', 26),</v>
      </c>
    </row>
    <row r="1622" spans="1:6" hidden="1" x14ac:dyDescent="0.25">
      <c r="A1622">
        <v>261370</v>
      </c>
      <c r="B1622">
        <v>2613701</v>
      </c>
      <c r="C1622" t="s">
        <v>3816</v>
      </c>
      <c r="D1622" t="s">
        <v>3842</v>
      </c>
      <c r="E1622">
        <f t="shared" si="50"/>
        <v>26</v>
      </c>
      <c r="F1622" t="str">
        <f t="shared" si="51"/>
        <v>(2613701, 'São Lourenço da Mata', 26),</v>
      </c>
    </row>
    <row r="1623" spans="1:6" hidden="1" x14ac:dyDescent="0.25">
      <c r="A1623">
        <v>261380</v>
      </c>
      <c r="B1623">
        <v>2613800</v>
      </c>
      <c r="C1623" t="s">
        <v>3816</v>
      </c>
      <c r="D1623" t="s">
        <v>3841</v>
      </c>
      <c r="E1623">
        <f t="shared" si="50"/>
        <v>26</v>
      </c>
      <c r="F1623" t="str">
        <f t="shared" si="51"/>
        <v>(2613800, 'São Vicente Ferrer', 26),</v>
      </c>
    </row>
    <row r="1624" spans="1:6" hidden="1" x14ac:dyDescent="0.25">
      <c r="A1624">
        <v>261390</v>
      </c>
      <c r="B1624">
        <v>2613909</v>
      </c>
      <c r="C1624" t="s">
        <v>3816</v>
      </c>
      <c r="D1624" t="s">
        <v>3840</v>
      </c>
      <c r="E1624">
        <f t="shared" si="50"/>
        <v>26</v>
      </c>
      <c r="F1624" t="str">
        <f t="shared" si="51"/>
        <v>(2613909, 'Serra Talhada', 26),</v>
      </c>
    </row>
    <row r="1625" spans="1:6" hidden="1" x14ac:dyDescent="0.25">
      <c r="A1625">
        <v>261400</v>
      </c>
      <c r="B1625">
        <v>2614006</v>
      </c>
      <c r="C1625" t="s">
        <v>3816</v>
      </c>
      <c r="D1625" t="s">
        <v>3839</v>
      </c>
      <c r="E1625">
        <f t="shared" si="50"/>
        <v>26</v>
      </c>
      <c r="F1625" t="str">
        <f t="shared" si="51"/>
        <v>(2614006, 'Serrita', 26),</v>
      </c>
    </row>
    <row r="1626" spans="1:6" hidden="1" x14ac:dyDescent="0.25">
      <c r="A1626">
        <v>261410</v>
      </c>
      <c r="B1626">
        <v>2614105</v>
      </c>
      <c r="C1626" t="s">
        <v>3816</v>
      </c>
      <c r="D1626" t="s">
        <v>3838</v>
      </c>
      <c r="E1626">
        <f t="shared" si="50"/>
        <v>26</v>
      </c>
      <c r="F1626" t="str">
        <f t="shared" si="51"/>
        <v>(2614105, 'Sertânia', 26),</v>
      </c>
    </row>
    <row r="1627" spans="1:6" hidden="1" x14ac:dyDescent="0.25">
      <c r="A1627">
        <v>261420</v>
      </c>
      <c r="B1627">
        <v>2614204</v>
      </c>
      <c r="C1627" t="s">
        <v>3816</v>
      </c>
      <c r="D1627" t="s">
        <v>3837</v>
      </c>
      <c r="E1627">
        <f t="shared" si="50"/>
        <v>26</v>
      </c>
      <c r="F1627" t="str">
        <f t="shared" si="51"/>
        <v>(2614204, 'Sirinhaém', 26),</v>
      </c>
    </row>
    <row r="1628" spans="1:6" hidden="1" x14ac:dyDescent="0.25">
      <c r="A1628">
        <v>261430</v>
      </c>
      <c r="B1628">
        <v>2614303</v>
      </c>
      <c r="C1628" t="s">
        <v>3816</v>
      </c>
      <c r="D1628" t="s">
        <v>3836</v>
      </c>
      <c r="E1628">
        <f t="shared" si="50"/>
        <v>26</v>
      </c>
      <c r="F1628" t="str">
        <f t="shared" si="51"/>
        <v>(2614303, 'Moreilândia', 26),</v>
      </c>
    </row>
    <row r="1629" spans="1:6" hidden="1" x14ac:dyDescent="0.25">
      <c r="A1629">
        <v>261440</v>
      </c>
      <c r="B1629">
        <v>2614402</v>
      </c>
      <c r="C1629" t="s">
        <v>3816</v>
      </c>
      <c r="D1629" t="s">
        <v>3835</v>
      </c>
      <c r="E1629">
        <f t="shared" si="50"/>
        <v>26</v>
      </c>
      <c r="F1629" t="str">
        <f t="shared" si="51"/>
        <v>(2614402, 'Solidão', 26),</v>
      </c>
    </row>
    <row r="1630" spans="1:6" hidden="1" x14ac:dyDescent="0.25">
      <c r="A1630">
        <v>261450</v>
      </c>
      <c r="B1630">
        <v>2614501</v>
      </c>
      <c r="C1630" t="s">
        <v>3816</v>
      </c>
      <c r="D1630" t="s">
        <v>3834</v>
      </c>
      <c r="E1630">
        <f t="shared" si="50"/>
        <v>26</v>
      </c>
      <c r="F1630" t="str">
        <f t="shared" si="51"/>
        <v>(2614501, 'Surubim', 26),</v>
      </c>
    </row>
    <row r="1631" spans="1:6" hidden="1" x14ac:dyDescent="0.25">
      <c r="A1631">
        <v>261460</v>
      </c>
      <c r="B1631">
        <v>2614600</v>
      </c>
      <c r="C1631" t="s">
        <v>3816</v>
      </c>
      <c r="D1631" t="s">
        <v>3833</v>
      </c>
      <c r="E1631">
        <f t="shared" si="50"/>
        <v>26</v>
      </c>
      <c r="F1631" t="str">
        <f t="shared" si="51"/>
        <v>(2614600, 'Tabira', 26),</v>
      </c>
    </row>
    <row r="1632" spans="1:6" hidden="1" x14ac:dyDescent="0.25">
      <c r="A1632">
        <v>261470</v>
      </c>
      <c r="B1632">
        <v>2614709</v>
      </c>
      <c r="C1632" t="s">
        <v>3816</v>
      </c>
      <c r="D1632" t="s">
        <v>3832</v>
      </c>
      <c r="E1632">
        <f t="shared" si="50"/>
        <v>26</v>
      </c>
      <c r="F1632" t="str">
        <f t="shared" si="51"/>
        <v>(2614709, 'Tacaimbó', 26),</v>
      </c>
    </row>
    <row r="1633" spans="1:6" hidden="1" x14ac:dyDescent="0.25">
      <c r="A1633">
        <v>261480</v>
      </c>
      <c r="B1633">
        <v>2614808</v>
      </c>
      <c r="C1633" t="s">
        <v>3816</v>
      </c>
      <c r="D1633" t="s">
        <v>3831</v>
      </c>
      <c r="E1633">
        <f t="shared" si="50"/>
        <v>26</v>
      </c>
      <c r="F1633" t="str">
        <f t="shared" si="51"/>
        <v>(2614808, 'Tacaratu', 26),</v>
      </c>
    </row>
    <row r="1634" spans="1:6" hidden="1" x14ac:dyDescent="0.25">
      <c r="A1634">
        <v>261485</v>
      </c>
      <c r="B1634">
        <v>2614857</v>
      </c>
      <c r="C1634" t="s">
        <v>3816</v>
      </c>
      <c r="D1634" t="s">
        <v>3830</v>
      </c>
      <c r="E1634">
        <f t="shared" si="50"/>
        <v>26</v>
      </c>
      <c r="F1634" t="str">
        <f t="shared" si="51"/>
        <v>(2614857, 'Tamandaré', 26),</v>
      </c>
    </row>
    <row r="1635" spans="1:6" hidden="1" x14ac:dyDescent="0.25">
      <c r="A1635">
        <v>261500</v>
      </c>
      <c r="B1635">
        <v>2615003</v>
      </c>
      <c r="C1635" t="s">
        <v>3816</v>
      </c>
      <c r="D1635" t="s">
        <v>3829</v>
      </c>
      <c r="E1635">
        <f t="shared" si="50"/>
        <v>26</v>
      </c>
      <c r="F1635" t="str">
        <f t="shared" si="51"/>
        <v>(2615003, 'Taquaritinga do Norte', 26),</v>
      </c>
    </row>
    <row r="1636" spans="1:6" hidden="1" x14ac:dyDescent="0.25">
      <c r="A1636">
        <v>261510</v>
      </c>
      <c r="B1636">
        <v>2615102</v>
      </c>
      <c r="C1636" t="s">
        <v>3816</v>
      </c>
      <c r="D1636" t="s">
        <v>3828</v>
      </c>
      <c r="E1636">
        <f t="shared" si="50"/>
        <v>26</v>
      </c>
      <c r="F1636" t="str">
        <f t="shared" si="51"/>
        <v>(2615102, 'Terezinha', 26),</v>
      </c>
    </row>
    <row r="1637" spans="1:6" hidden="1" x14ac:dyDescent="0.25">
      <c r="A1637">
        <v>261520</v>
      </c>
      <c r="B1637">
        <v>2615201</v>
      </c>
      <c r="C1637" t="s">
        <v>3816</v>
      </c>
      <c r="D1637" t="s">
        <v>3280</v>
      </c>
      <c r="E1637">
        <f t="shared" si="50"/>
        <v>26</v>
      </c>
      <c r="F1637" t="str">
        <f t="shared" si="51"/>
        <v>(2615201, 'Terra Nova', 26),</v>
      </c>
    </row>
    <row r="1638" spans="1:6" hidden="1" x14ac:dyDescent="0.25">
      <c r="A1638">
        <v>261530</v>
      </c>
      <c r="B1638">
        <v>2615300</v>
      </c>
      <c r="C1638" t="s">
        <v>3816</v>
      </c>
      <c r="D1638" t="s">
        <v>3827</v>
      </c>
      <c r="E1638">
        <f t="shared" si="50"/>
        <v>26</v>
      </c>
      <c r="F1638" t="str">
        <f t="shared" si="51"/>
        <v>(2615300, 'Timbaúba', 26),</v>
      </c>
    </row>
    <row r="1639" spans="1:6" hidden="1" x14ac:dyDescent="0.25">
      <c r="A1639">
        <v>261540</v>
      </c>
      <c r="B1639">
        <v>2615409</v>
      </c>
      <c r="C1639" t="s">
        <v>3816</v>
      </c>
      <c r="D1639" t="s">
        <v>3826</v>
      </c>
      <c r="E1639">
        <f t="shared" si="50"/>
        <v>26</v>
      </c>
      <c r="F1639" t="str">
        <f t="shared" si="51"/>
        <v>(2615409, 'Toritama', 26),</v>
      </c>
    </row>
    <row r="1640" spans="1:6" hidden="1" x14ac:dyDescent="0.25">
      <c r="A1640">
        <v>261550</v>
      </c>
      <c r="B1640">
        <v>2615508</v>
      </c>
      <c r="C1640" t="s">
        <v>3816</v>
      </c>
      <c r="D1640" t="s">
        <v>3825</v>
      </c>
      <c r="E1640">
        <f t="shared" si="50"/>
        <v>26</v>
      </c>
      <c r="F1640" t="str">
        <f t="shared" si="51"/>
        <v>(2615508, 'Tracunhaém', 26),</v>
      </c>
    </row>
    <row r="1641" spans="1:6" hidden="1" x14ac:dyDescent="0.25">
      <c r="A1641">
        <v>261560</v>
      </c>
      <c r="B1641">
        <v>2615607</v>
      </c>
      <c r="C1641" t="s">
        <v>3816</v>
      </c>
      <c r="D1641" t="s">
        <v>16</v>
      </c>
      <c r="E1641">
        <f t="shared" si="50"/>
        <v>26</v>
      </c>
      <c r="F1641" t="str">
        <f t="shared" si="51"/>
        <v>(2615607, 'Trindade', 26),</v>
      </c>
    </row>
    <row r="1642" spans="1:6" hidden="1" x14ac:dyDescent="0.25">
      <c r="A1642">
        <v>261570</v>
      </c>
      <c r="B1642">
        <v>2615706</v>
      </c>
      <c r="C1642" t="s">
        <v>3816</v>
      </c>
      <c r="D1642" t="s">
        <v>504</v>
      </c>
      <c r="E1642">
        <f t="shared" si="50"/>
        <v>26</v>
      </c>
      <c r="F1642" t="str">
        <f t="shared" si="51"/>
        <v>(2615706, 'Triunfo', 26),</v>
      </c>
    </row>
    <row r="1643" spans="1:6" hidden="1" x14ac:dyDescent="0.25">
      <c r="A1643">
        <v>261580</v>
      </c>
      <c r="B1643">
        <v>2615805</v>
      </c>
      <c r="C1643" t="s">
        <v>3816</v>
      </c>
      <c r="D1643" t="s">
        <v>3824</v>
      </c>
      <c r="E1643">
        <f t="shared" si="50"/>
        <v>26</v>
      </c>
      <c r="F1643" t="str">
        <f t="shared" si="51"/>
        <v>(2615805, 'Tupanatinga', 26),</v>
      </c>
    </row>
    <row r="1644" spans="1:6" hidden="1" x14ac:dyDescent="0.25">
      <c r="A1644">
        <v>261590</v>
      </c>
      <c r="B1644">
        <v>2615904</v>
      </c>
      <c r="C1644" t="s">
        <v>3816</v>
      </c>
      <c r="D1644" t="s">
        <v>3823</v>
      </c>
      <c r="E1644">
        <f t="shared" si="50"/>
        <v>26</v>
      </c>
      <c r="F1644" t="str">
        <f t="shared" si="51"/>
        <v>(2615904, 'Tuparetama', 26),</v>
      </c>
    </row>
    <row r="1645" spans="1:6" hidden="1" x14ac:dyDescent="0.25">
      <c r="A1645">
        <v>261600</v>
      </c>
      <c r="B1645">
        <v>2616001</v>
      </c>
      <c r="C1645" t="s">
        <v>3816</v>
      </c>
      <c r="D1645" t="s">
        <v>3822</v>
      </c>
      <c r="E1645">
        <f t="shared" si="50"/>
        <v>26</v>
      </c>
      <c r="F1645" t="str">
        <f t="shared" si="51"/>
        <v>(2616001, 'Venturosa', 26),</v>
      </c>
    </row>
    <row r="1646" spans="1:6" hidden="1" x14ac:dyDescent="0.25">
      <c r="A1646">
        <v>261610</v>
      </c>
      <c r="B1646">
        <v>2616100</v>
      </c>
      <c r="C1646" t="s">
        <v>3816</v>
      </c>
      <c r="D1646" t="s">
        <v>3821</v>
      </c>
      <c r="E1646">
        <f t="shared" si="50"/>
        <v>26</v>
      </c>
      <c r="F1646" t="str">
        <f t="shared" si="51"/>
        <v>(2616100, 'Verdejante', 26),</v>
      </c>
    </row>
    <row r="1647" spans="1:6" hidden="1" x14ac:dyDescent="0.25">
      <c r="A1647">
        <v>261618</v>
      </c>
      <c r="B1647">
        <v>2616183</v>
      </c>
      <c r="C1647" t="s">
        <v>3816</v>
      </c>
      <c r="D1647" t="s">
        <v>3820</v>
      </c>
      <c r="E1647">
        <f t="shared" si="50"/>
        <v>26</v>
      </c>
      <c r="F1647" t="str">
        <f t="shared" si="51"/>
        <v>(2616183, 'Vertente do Lério', 26),</v>
      </c>
    </row>
    <row r="1648" spans="1:6" hidden="1" x14ac:dyDescent="0.25">
      <c r="A1648">
        <v>261620</v>
      </c>
      <c r="B1648">
        <v>2616209</v>
      </c>
      <c r="C1648" t="s">
        <v>3816</v>
      </c>
      <c r="D1648" t="s">
        <v>3819</v>
      </c>
      <c r="E1648">
        <f t="shared" si="50"/>
        <v>26</v>
      </c>
      <c r="F1648" t="str">
        <f t="shared" si="51"/>
        <v>(2616209, 'Vertentes', 26),</v>
      </c>
    </row>
    <row r="1649" spans="1:6" hidden="1" x14ac:dyDescent="0.25">
      <c r="A1649">
        <v>261630</v>
      </c>
      <c r="B1649">
        <v>2616308</v>
      </c>
      <c r="C1649" t="s">
        <v>3816</v>
      </c>
      <c r="D1649" t="s">
        <v>3818</v>
      </c>
      <c r="E1649">
        <f t="shared" si="50"/>
        <v>26</v>
      </c>
      <c r="F1649" t="str">
        <f t="shared" si="51"/>
        <v>(2616308, 'Vicência', 26),</v>
      </c>
    </row>
    <row r="1650" spans="1:6" hidden="1" x14ac:dyDescent="0.25">
      <c r="A1650">
        <v>261640</v>
      </c>
      <c r="B1650">
        <v>2616407</v>
      </c>
      <c r="C1650" t="s">
        <v>3816</v>
      </c>
      <c r="D1650" t="s">
        <v>3817</v>
      </c>
      <c r="E1650">
        <f t="shared" si="50"/>
        <v>26</v>
      </c>
      <c r="F1650" t="str">
        <f t="shared" si="51"/>
        <v>(2616407, 'Vitória de Santo Antão', 26),</v>
      </c>
    </row>
    <row r="1651" spans="1:6" hidden="1" x14ac:dyDescent="0.25">
      <c r="A1651">
        <v>261650</v>
      </c>
      <c r="B1651">
        <v>2616506</v>
      </c>
      <c r="C1651" t="s">
        <v>3816</v>
      </c>
      <c r="D1651" t="s">
        <v>3815</v>
      </c>
      <c r="E1651">
        <f t="shared" si="50"/>
        <v>26</v>
      </c>
      <c r="F1651" t="str">
        <f t="shared" si="51"/>
        <v>(2616506, 'Xexéu', 26),</v>
      </c>
    </row>
    <row r="1652" spans="1:6" hidden="1" x14ac:dyDescent="0.25">
      <c r="A1652">
        <v>270010</v>
      </c>
      <c r="B1652">
        <v>2700102</v>
      </c>
      <c r="C1652" t="s">
        <v>3723</v>
      </c>
      <c r="D1652" t="s">
        <v>3814</v>
      </c>
      <c r="E1652">
        <f t="shared" si="50"/>
        <v>27</v>
      </c>
      <c r="F1652" t="str">
        <f t="shared" si="51"/>
        <v>(2700102, 'Água Branca', 27),</v>
      </c>
    </row>
    <row r="1653" spans="1:6" hidden="1" x14ac:dyDescent="0.25">
      <c r="A1653">
        <v>270020</v>
      </c>
      <c r="B1653">
        <v>2700201</v>
      </c>
      <c r="C1653" t="s">
        <v>3723</v>
      </c>
      <c r="D1653" t="s">
        <v>3813</v>
      </c>
      <c r="E1653">
        <f t="shared" si="50"/>
        <v>27</v>
      </c>
      <c r="F1653" t="str">
        <f t="shared" si="51"/>
        <v>(2700201, 'Anadia', 27),</v>
      </c>
    </row>
    <row r="1654" spans="1:6" hidden="1" x14ac:dyDescent="0.25">
      <c r="A1654">
        <v>270030</v>
      </c>
      <c r="B1654">
        <v>2700300</v>
      </c>
      <c r="C1654" t="s">
        <v>3723</v>
      </c>
      <c r="D1654" t="s">
        <v>3812</v>
      </c>
      <c r="E1654">
        <f t="shared" si="50"/>
        <v>27</v>
      </c>
      <c r="F1654" t="str">
        <f t="shared" si="51"/>
        <v>(2700300, 'Arapiraca', 27),</v>
      </c>
    </row>
    <row r="1655" spans="1:6" hidden="1" x14ac:dyDescent="0.25">
      <c r="A1655">
        <v>270040</v>
      </c>
      <c r="B1655">
        <v>2700409</v>
      </c>
      <c r="C1655" t="s">
        <v>3723</v>
      </c>
      <c r="D1655" t="s">
        <v>1609</v>
      </c>
      <c r="E1655">
        <f t="shared" si="50"/>
        <v>27</v>
      </c>
      <c r="F1655" t="str">
        <f t="shared" si="51"/>
        <v>(2700409, 'Atalaia', 27),</v>
      </c>
    </row>
    <row r="1656" spans="1:6" hidden="1" x14ac:dyDescent="0.25">
      <c r="A1656">
        <v>270050</v>
      </c>
      <c r="B1656">
        <v>2700508</v>
      </c>
      <c r="C1656" t="s">
        <v>3723</v>
      </c>
      <c r="D1656" t="s">
        <v>3811</v>
      </c>
      <c r="E1656">
        <f t="shared" si="50"/>
        <v>27</v>
      </c>
      <c r="F1656" t="str">
        <f t="shared" si="51"/>
        <v>(2700508, 'Barra de Santo Antônio', 27),</v>
      </c>
    </row>
    <row r="1657" spans="1:6" hidden="1" x14ac:dyDescent="0.25">
      <c r="A1657">
        <v>270060</v>
      </c>
      <c r="B1657">
        <v>2700607</v>
      </c>
      <c r="C1657" t="s">
        <v>3723</v>
      </c>
      <c r="D1657" t="s">
        <v>3810</v>
      </c>
      <c r="E1657">
        <f t="shared" si="50"/>
        <v>27</v>
      </c>
      <c r="F1657" t="str">
        <f t="shared" si="51"/>
        <v>(2700607, 'Barra de São Miguel', 27),</v>
      </c>
    </row>
    <row r="1658" spans="1:6" hidden="1" x14ac:dyDescent="0.25">
      <c r="A1658">
        <v>270070</v>
      </c>
      <c r="B1658">
        <v>2700706</v>
      </c>
      <c r="C1658" t="s">
        <v>3723</v>
      </c>
      <c r="D1658" t="s">
        <v>3809</v>
      </c>
      <c r="E1658">
        <f t="shared" si="50"/>
        <v>27</v>
      </c>
      <c r="F1658" t="str">
        <f t="shared" si="51"/>
        <v>(2700706, 'Batalha', 27),</v>
      </c>
    </row>
    <row r="1659" spans="1:6" hidden="1" x14ac:dyDescent="0.25">
      <c r="A1659">
        <v>270080</v>
      </c>
      <c r="B1659">
        <v>2700805</v>
      </c>
      <c r="C1659" t="s">
        <v>3723</v>
      </c>
      <c r="D1659" t="s">
        <v>3808</v>
      </c>
      <c r="E1659">
        <f t="shared" si="50"/>
        <v>27</v>
      </c>
      <c r="F1659" t="str">
        <f t="shared" si="51"/>
        <v>(2700805, 'Belém', 27),</v>
      </c>
    </row>
    <row r="1660" spans="1:6" hidden="1" x14ac:dyDescent="0.25">
      <c r="A1660">
        <v>270090</v>
      </c>
      <c r="B1660">
        <v>2700904</v>
      </c>
      <c r="C1660" t="s">
        <v>3723</v>
      </c>
      <c r="D1660" t="s">
        <v>3807</v>
      </c>
      <c r="E1660">
        <f t="shared" si="50"/>
        <v>27</v>
      </c>
      <c r="F1660" t="str">
        <f t="shared" si="51"/>
        <v>(2700904, 'Belo Monte', 27),</v>
      </c>
    </row>
    <row r="1661" spans="1:6" hidden="1" x14ac:dyDescent="0.25">
      <c r="A1661">
        <v>270100</v>
      </c>
      <c r="B1661">
        <v>2701001</v>
      </c>
      <c r="C1661" t="s">
        <v>3723</v>
      </c>
      <c r="D1661" t="s">
        <v>3806</v>
      </c>
      <c r="E1661">
        <f t="shared" si="50"/>
        <v>27</v>
      </c>
      <c r="F1661" t="str">
        <f t="shared" si="51"/>
        <v>(2701001, 'Boca da Mata', 27),</v>
      </c>
    </row>
    <row r="1662" spans="1:6" hidden="1" x14ac:dyDescent="0.25">
      <c r="A1662">
        <v>270110</v>
      </c>
      <c r="B1662">
        <v>2701100</v>
      </c>
      <c r="C1662" t="s">
        <v>3723</v>
      </c>
      <c r="D1662" t="s">
        <v>3805</v>
      </c>
      <c r="E1662">
        <f t="shared" si="50"/>
        <v>27</v>
      </c>
      <c r="F1662" t="str">
        <f t="shared" si="51"/>
        <v>(2701100, 'Branquinha', 27),</v>
      </c>
    </row>
    <row r="1663" spans="1:6" hidden="1" x14ac:dyDescent="0.25">
      <c r="A1663">
        <v>270120</v>
      </c>
      <c r="B1663">
        <v>2701209</v>
      </c>
      <c r="C1663" t="s">
        <v>3723</v>
      </c>
      <c r="D1663" t="s">
        <v>3804</v>
      </c>
      <c r="E1663">
        <f t="shared" si="50"/>
        <v>27</v>
      </c>
      <c r="F1663" t="str">
        <f t="shared" si="51"/>
        <v>(2701209, 'Cacimbinhas', 27),</v>
      </c>
    </row>
    <row r="1664" spans="1:6" hidden="1" x14ac:dyDescent="0.25">
      <c r="A1664">
        <v>270130</v>
      </c>
      <c r="B1664">
        <v>2701308</v>
      </c>
      <c r="C1664" t="s">
        <v>3723</v>
      </c>
      <c r="D1664" t="s">
        <v>3803</v>
      </c>
      <c r="E1664">
        <f t="shared" si="50"/>
        <v>27</v>
      </c>
      <c r="F1664" t="str">
        <f t="shared" si="51"/>
        <v>(2701308, 'Cajueiro', 27),</v>
      </c>
    </row>
    <row r="1665" spans="1:6" hidden="1" x14ac:dyDescent="0.25">
      <c r="A1665">
        <v>270135</v>
      </c>
      <c r="B1665">
        <v>2701357</v>
      </c>
      <c r="C1665" t="s">
        <v>3723</v>
      </c>
      <c r="D1665" t="s">
        <v>3142</v>
      </c>
      <c r="E1665">
        <f t="shared" si="50"/>
        <v>27</v>
      </c>
      <c r="F1665" t="str">
        <f t="shared" si="51"/>
        <v>(2701357, 'Campestre', 27),</v>
      </c>
    </row>
    <row r="1666" spans="1:6" hidden="1" x14ac:dyDescent="0.25">
      <c r="A1666">
        <v>270140</v>
      </c>
      <c r="B1666">
        <v>2701407</v>
      </c>
      <c r="C1666" t="s">
        <v>3723</v>
      </c>
      <c r="D1666" t="s">
        <v>1202</v>
      </c>
      <c r="E1666">
        <f t="shared" ref="E1666:E1729" si="52">VLOOKUP(C1666,ufs,2,FALSE)</f>
        <v>27</v>
      </c>
      <c r="F1666" t="str">
        <f t="shared" si="51"/>
        <v>(2701407, 'Campo Alegre', 27),</v>
      </c>
    </row>
    <row r="1667" spans="1:6" hidden="1" x14ac:dyDescent="0.25">
      <c r="A1667">
        <v>270150</v>
      </c>
      <c r="B1667">
        <v>2701506</v>
      </c>
      <c r="C1667" t="s">
        <v>3723</v>
      </c>
      <c r="D1667" t="s">
        <v>449</v>
      </c>
      <c r="E1667">
        <f t="shared" si="52"/>
        <v>27</v>
      </c>
      <c r="F1667" t="str">
        <f t="shared" ref="F1667:F1730" si="53">"("&amp;B1667&amp;", '"&amp;D1667&amp;"', "&amp;E1667&amp;"),"</f>
        <v>(2701506, 'Campo Grande', 27),</v>
      </c>
    </row>
    <row r="1668" spans="1:6" hidden="1" x14ac:dyDescent="0.25">
      <c r="A1668">
        <v>270160</v>
      </c>
      <c r="B1668">
        <v>2701605</v>
      </c>
      <c r="C1668" t="s">
        <v>3723</v>
      </c>
      <c r="D1668" t="s">
        <v>3802</v>
      </c>
      <c r="E1668">
        <f t="shared" si="52"/>
        <v>27</v>
      </c>
      <c r="F1668" t="str">
        <f t="shared" si="53"/>
        <v>(2701605, 'Canapi', 27),</v>
      </c>
    </row>
    <row r="1669" spans="1:6" hidden="1" x14ac:dyDescent="0.25">
      <c r="A1669">
        <v>270170</v>
      </c>
      <c r="B1669">
        <v>2701704</v>
      </c>
      <c r="C1669" t="s">
        <v>3723</v>
      </c>
      <c r="D1669" t="s">
        <v>3711</v>
      </c>
      <c r="E1669">
        <f t="shared" si="52"/>
        <v>27</v>
      </c>
      <c r="F1669" t="str">
        <f t="shared" si="53"/>
        <v>(2701704, 'Capela', 27),</v>
      </c>
    </row>
    <row r="1670" spans="1:6" hidden="1" x14ac:dyDescent="0.25">
      <c r="A1670">
        <v>270180</v>
      </c>
      <c r="B1670">
        <v>2701803</v>
      </c>
      <c r="C1670" t="s">
        <v>3723</v>
      </c>
      <c r="D1670" t="s">
        <v>3801</v>
      </c>
      <c r="E1670">
        <f t="shared" si="52"/>
        <v>27</v>
      </c>
      <c r="F1670" t="str">
        <f t="shared" si="53"/>
        <v>(2701803, 'Carneiros', 27),</v>
      </c>
    </row>
    <row r="1671" spans="1:6" hidden="1" x14ac:dyDescent="0.25">
      <c r="A1671">
        <v>270190</v>
      </c>
      <c r="B1671">
        <v>2701902</v>
      </c>
      <c r="C1671" t="s">
        <v>3723</v>
      </c>
      <c r="D1671" t="s">
        <v>3800</v>
      </c>
      <c r="E1671">
        <f t="shared" si="52"/>
        <v>27</v>
      </c>
      <c r="F1671" t="str">
        <f t="shared" si="53"/>
        <v>(2701902, 'Chã Preta', 27),</v>
      </c>
    </row>
    <row r="1672" spans="1:6" hidden="1" x14ac:dyDescent="0.25">
      <c r="A1672">
        <v>270200</v>
      </c>
      <c r="B1672">
        <v>2702009</v>
      </c>
      <c r="C1672" t="s">
        <v>3723</v>
      </c>
      <c r="D1672" t="s">
        <v>3799</v>
      </c>
      <c r="E1672">
        <f t="shared" si="52"/>
        <v>27</v>
      </c>
      <c r="F1672" t="str">
        <f t="shared" si="53"/>
        <v>(2702009, 'Coité do Nóia', 27),</v>
      </c>
    </row>
    <row r="1673" spans="1:6" hidden="1" x14ac:dyDescent="0.25">
      <c r="A1673">
        <v>270210</v>
      </c>
      <c r="B1673">
        <v>2702108</v>
      </c>
      <c r="C1673" t="s">
        <v>3723</v>
      </c>
      <c r="D1673" t="s">
        <v>3798</v>
      </c>
      <c r="E1673">
        <f t="shared" si="52"/>
        <v>27</v>
      </c>
      <c r="F1673" t="str">
        <f t="shared" si="53"/>
        <v>(2702108, 'Colônia Leopoldina', 27),</v>
      </c>
    </row>
    <row r="1674" spans="1:6" hidden="1" x14ac:dyDescent="0.25">
      <c r="A1674">
        <v>270220</v>
      </c>
      <c r="B1674">
        <v>2702207</v>
      </c>
      <c r="C1674" t="s">
        <v>3723</v>
      </c>
      <c r="D1674" t="s">
        <v>3797</v>
      </c>
      <c r="E1674">
        <f t="shared" si="52"/>
        <v>27</v>
      </c>
      <c r="F1674" t="str">
        <f t="shared" si="53"/>
        <v>(2702207, 'Coqueiro Seco', 27),</v>
      </c>
    </row>
    <row r="1675" spans="1:6" hidden="1" x14ac:dyDescent="0.25">
      <c r="A1675">
        <v>270230</v>
      </c>
      <c r="B1675">
        <v>2702306</v>
      </c>
      <c r="C1675" t="s">
        <v>3723</v>
      </c>
      <c r="D1675" t="s">
        <v>3796</v>
      </c>
      <c r="E1675">
        <f t="shared" si="52"/>
        <v>27</v>
      </c>
      <c r="F1675" t="str">
        <f t="shared" si="53"/>
        <v>(2702306, 'Coruripe', 27),</v>
      </c>
    </row>
    <row r="1676" spans="1:6" hidden="1" x14ac:dyDescent="0.25">
      <c r="A1676">
        <v>270235</v>
      </c>
      <c r="B1676">
        <v>2702355</v>
      </c>
      <c r="C1676" t="s">
        <v>3723</v>
      </c>
      <c r="D1676" t="s">
        <v>3795</v>
      </c>
      <c r="E1676">
        <f t="shared" si="52"/>
        <v>27</v>
      </c>
      <c r="F1676" t="str">
        <f t="shared" si="53"/>
        <v>(2702355, 'Craíbas', 27),</v>
      </c>
    </row>
    <row r="1677" spans="1:6" hidden="1" x14ac:dyDescent="0.25">
      <c r="A1677">
        <v>270240</v>
      </c>
      <c r="B1677">
        <v>2702405</v>
      </c>
      <c r="C1677" t="s">
        <v>3723</v>
      </c>
      <c r="D1677" t="s">
        <v>3794</v>
      </c>
      <c r="E1677">
        <f t="shared" si="52"/>
        <v>27</v>
      </c>
      <c r="F1677" t="str">
        <f t="shared" si="53"/>
        <v>(2702405, 'Delmiro Gouveia', 27),</v>
      </c>
    </row>
    <row r="1678" spans="1:6" hidden="1" x14ac:dyDescent="0.25">
      <c r="A1678">
        <v>270250</v>
      </c>
      <c r="B1678">
        <v>2702504</v>
      </c>
      <c r="C1678" t="s">
        <v>3723</v>
      </c>
      <c r="D1678" t="s">
        <v>3793</v>
      </c>
      <c r="E1678">
        <f t="shared" si="52"/>
        <v>27</v>
      </c>
      <c r="F1678" t="str">
        <f t="shared" si="53"/>
        <v>(2702504, 'Dois Riachos', 27),</v>
      </c>
    </row>
    <row r="1679" spans="1:6" hidden="1" x14ac:dyDescent="0.25">
      <c r="A1679">
        <v>270255</v>
      </c>
      <c r="B1679">
        <v>2702553</v>
      </c>
      <c r="C1679" t="s">
        <v>3723</v>
      </c>
      <c r="D1679" t="s">
        <v>3792</v>
      </c>
      <c r="E1679">
        <f t="shared" si="52"/>
        <v>27</v>
      </c>
      <c r="F1679" t="str">
        <f t="shared" si="53"/>
        <v>(2702553, 'Estrela de Alagoas', 27),</v>
      </c>
    </row>
    <row r="1680" spans="1:6" hidden="1" x14ac:dyDescent="0.25">
      <c r="A1680">
        <v>270260</v>
      </c>
      <c r="B1680">
        <v>2702603</v>
      </c>
      <c r="C1680" t="s">
        <v>3723</v>
      </c>
      <c r="D1680" t="s">
        <v>3791</v>
      </c>
      <c r="E1680">
        <f t="shared" si="52"/>
        <v>27</v>
      </c>
      <c r="F1680" t="str">
        <f t="shared" si="53"/>
        <v>(2702603, 'Feira Grande', 27),</v>
      </c>
    </row>
    <row r="1681" spans="1:6" hidden="1" x14ac:dyDescent="0.25">
      <c r="A1681">
        <v>270270</v>
      </c>
      <c r="B1681">
        <v>2702702</v>
      </c>
      <c r="C1681" t="s">
        <v>3723</v>
      </c>
      <c r="D1681" t="s">
        <v>3790</v>
      </c>
      <c r="E1681">
        <f t="shared" si="52"/>
        <v>27</v>
      </c>
      <c r="F1681" t="str">
        <f t="shared" si="53"/>
        <v>(2702702, 'Feliz Deserto', 27),</v>
      </c>
    </row>
    <row r="1682" spans="1:6" hidden="1" x14ac:dyDescent="0.25">
      <c r="A1682">
        <v>270280</v>
      </c>
      <c r="B1682">
        <v>2702801</v>
      </c>
      <c r="C1682" t="s">
        <v>3723</v>
      </c>
      <c r="D1682" t="s">
        <v>3789</v>
      </c>
      <c r="E1682">
        <f t="shared" si="52"/>
        <v>27</v>
      </c>
      <c r="F1682" t="str">
        <f t="shared" si="53"/>
        <v>(2702801, 'Flexeiras', 27),</v>
      </c>
    </row>
    <row r="1683" spans="1:6" hidden="1" x14ac:dyDescent="0.25">
      <c r="A1683">
        <v>270290</v>
      </c>
      <c r="B1683">
        <v>2702900</v>
      </c>
      <c r="C1683" t="s">
        <v>3723</v>
      </c>
      <c r="D1683" t="s">
        <v>3788</v>
      </c>
      <c r="E1683">
        <f t="shared" si="52"/>
        <v>27</v>
      </c>
      <c r="F1683" t="str">
        <f t="shared" si="53"/>
        <v>(2702900, 'Girau do Ponciano', 27),</v>
      </c>
    </row>
    <row r="1684" spans="1:6" hidden="1" x14ac:dyDescent="0.25">
      <c r="A1684">
        <v>270300</v>
      </c>
      <c r="B1684">
        <v>2703007</v>
      </c>
      <c r="C1684" t="s">
        <v>3723</v>
      </c>
      <c r="D1684" t="s">
        <v>3787</v>
      </c>
      <c r="E1684">
        <f t="shared" si="52"/>
        <v>27</v>
      </c>
      <c r="F1684" t="str">
        <f t="shared" si="53"/>
        <v>(2703007, 'Ibateguara', 27),</v>
      </c>
    </row>
    <row r="1685" spans="1:6" hidden="1" x14ac:dyDescent="0.25">
      <c r="A1685">
        <v>270310</v>
      </c>
      <c r="B1685">
        <v>2703106</v>
      </c>
      <c r="C1685" t="s">
        <v>3723</v>
      </c>
      <c r="D1685" t="s">
        <v>3786</v>
      </c>
      <c r="E1685">
        <f t="shared" si="52"/>
        <v>27</v>
      </c>
      <c r="F1685" t="str">
        <f t="shared" si="53"/>
        <v>(2703106, 'Igaci', 27),</v>
      </c>
    </row>
    <row r="1686" spans="1:6" hidden="1" x14ac:dyDescent="0.25">
      <c r="A1686">
        <v>270320</v>
      </c>
      <c r="B1686">
        <v>2703205</v>
      </c>
      <c r="C1686" t="s">
        <v>3723</v>
      </c>
      <c r="D1686" t="s">
        <v>3785</v>
      </c>
      <c r="E1686">
        <f t="shared" si="52"/>
        <v>27</v>
      </c>
      <c r="F1686" t="str">
        <f t="shared" si="53"/>
        <v>(2703205, 'Igreja Nova', 27),</v>
      </c>
    </row>
    <row r="1687" spans="1:6" hidden="1" x14ac:dyDescent="0.25">
      <c r="A1687">
        <v>270330</v>
      </c>
      <c r="B1687">
        <v>2703304</v>
      </c>
      <c r="C1687" t="s">
        <v>3723</v>
      </c>
      <c r="D1687" t="s">
        <v>3784</v>
      </c>
      <c r="E1687">
        <f t="shared" si="52"/>
        <v>27</v>
      </c>
      <c r="F1687" t="str">
        <f t="shared" si="53"/>
        <v>(2703304, 'Inhapi', 27),</v>
      </c>
    </row>
    <row r="1688" spans="1:6" hidden="1" x14ac:dyDescent="0.25">
      <c r="A1688">
        <v>270340</v>
      </c>
      <c r="B1688">
        <v>2703403</v>
      </c>
      <c r="C1688" t="s">
        <v>3723</v>
      </c>
      <c r="D1688" t="s">
        <v>3783</v>
      </c>
      <c r="E1688">
        <f t="shared" si="52"/>
        <v>27</v>
      </c>
      <c r="F1688" t="str">
        <f t="shared" si="53"/>
        <v>(2703403, 'Jacaré Dos Homens', 27),</v>
      </c>
    </row>
    <row r="1689" spans="1:6" hidden="1" x14ac:dyDescent="0.25">
      <c r="A1689">
        <v>270350</v>
      </c>
      <c r="B1689">
        <v>2703502</v>
      </c>
      <c r="C1689" t="s">
        <v>3723</v>
      </c>
      <c r="D1689" t="s">
        <v>3782</v>
      </c>
      <c r="E1689">
        <f t="shared" si="52"/>
        <v>27</v>
      </c>
      <c r="F1689" t="str">
        <f t="shared" si="53"/>
        <v>(2703502, 'Jacuípe', 27),</v>
      </c>
    </row>
    <row r="1690" spans="1:6" hidden="1" x14ac:dyDescent="0.25">
      <c r="A1690">
        <v>270360</v>
      </c>
      <c r="B1690">
        <v>2703601</v>
      </c>
      <c r="C1690" t="s">
        <v>3723</v>
      </c>
      <c r="D1690" t="s">
        <v>3781</v>
      </c>
      <c r="E1690">
        <f t="shared" si="52"/>
        <v>27</v>
      </c>
      <c r="F1690" t="str">
        <f t="shared" si="53"/>
        <v>(2703601, 'Japaratinga', 27),</v>
      </c>
    </row>
    <row r="1691" spans="1:6" hidden="1" x14ac:dyDescent="0.25">
      <c r="A1691">
        <v>270370</v>
      </c>
      <c r="B1691">
        <v>2703700</v>
      </c>
      <c r="C1691" t="s">
        <v>3723</v>
      </c>
      <c r="D1691" t="s">
        <v>3780</v>
      </c>
      <c r="E1691">
        <f t="shared" si="52"/>
        <v>27</v>
      </c>
      <c r="F1691" t="str">
        <f t="shared" si="53"/>
        <v>(2703700, 'Jaramataia', 27),</v>
      </c>
    </row>
    <row r="1692" spans="1:6" hidden="1" x14ac:dyDescent="0.25">
      <c r="A1692">
        <v>270375</v>
      </c>
      <c r="B1692">
        <v>2703759</v>
      </c>
      <c r="C1692" t="s">
        <v>3723</v>
      </c>
      <c r="D1692" t="s">
        <v>3779</v>
      </c>
      <c r="E1692">
        <f t="shared" si="52"/>
        <v>27</v>
      </c>
      <c r="F1692" t="str">
        <f t="shared" si="53"/>
        <v>(2703759, 'Jequiá da Praia', 27),</v>
      </c>
    </row>
    <row r="1693" spans="1:6" hidden="1" x14ac:dyDescent="0.25">
      <c r="A1693">
        <v>270380</v>
      </c>
      <c r="B1693">
        <v>2703809</v>
      </c>
      <c r="C1693" t="s">
        <v>3723</v>
      </c>
      <c r="D1693" t="s">
        <v>3778</v>
      </c>
      <c r="E1693">
        <f t="shared" si="52"/>
        <v>27</v>
      </c>
      <c r="F1693" t="str">
        <f t="shared" si="53"/>
        <v>(2703809, 'Joaquim Gomes', 27),</v>
      </c>
    </row>
    <row r="1694" spans="1:6" hidden="1" x14ac:dyDescent="0.25">
      <c r="A1694">
        <v>270390</v>
      </c>
      <c r="B1694">
        <v>2703908</v>
      </c>
      <c r="C1694" t="s">
        <v>3723</v>
      </c>
      <c r="D1694" t="s">
        <v>3777</v>
      </c>
      <c r="E1694">
        <f t="shared" si="52"/>
        <v>27</v>
      </c>
      <c r="F1694" t="str">
        <f t="shared" si="53"/>
        <v>(2703908, 'Jundiá', 27),</v>
      </c>
    </row>
    <row r="1695" spans="1:6" hidden="1" x14ac:dyDescent="0.25">
      <c r="A1695">
        <v>270400</v>
      </c>
      <c r="B1695">
        <v>2704005</v>
      </c>
      <c r="C1695" t="s">
        <v>3723</v>
      </c>
      <c r="D1695" t="s">
        <v>3776</v>
      </c>
      <c r="E1695">
        <f t="shared" si="52"/>
        <v>27</v>
      </c>
      <c r="F1695" t="str">
        <f t="shared" si="53"/>
        <v>(2704005, 'Junqueiro', 27),</v>
      </c>
    </row>
    <row r="1696" spans="1:6" hidden="1" x14ac:dyDescent="0.25">
      <c r="A1696">
        <v>270410</v>
      </c>
      <c r="B1696">
        <v>2704104</v>
      </c>
      <c r="C1696" t="s">
        <v>3723</v>
      </c>
      <c r="D1696" t="s">
        <v>3775</v>
      </c>
      <c r="E1696">
        <f t="shared" si="52"/>
        <v>27</v>
      </c>
      <c r="F1696" t="str">
        <f t="shared" si="53"/>
        <v>(2704104, 'Lagoa da Canoa', 27),</v>
      </c>
    </row>
    <row r="1697" spans="1:6" hidden="1" x14ac:dyDescent="0.25">
      <c r="A1697">
        <v>270420</v>
      </c>
      <c r="B1697">
        <v>2704203</v>
      </c>
      <c r="C1697" t="s">
        <v>3723</v>
      </c>
      <c r="D1697" t="s">
        <v>3774</v>
      </c>
      <c r="E1697">
        <f t="shared" si="52"/>
        <v>27</v>
      </c>
      <c r="F1697" t="str">
        <f t="shared" si="53"/>
        <v>(2704203, 'Limoeiro de Anadia', 27),</v>
      </c>
    </row>
    <row r="1698" spans="1:6" hidden="1" x14ac:dyDescent="0.25">
      <c r="A1698">
        <v>270430</v>
      </c>
      <c r="B1698">
        <v>2704302</v>
      </c>
      <c r="C1698" t="s">
        <v>3723</v>
      </c>
      <c r="D1698" t="s">
        <v>3773</v>
      </c>
      <c r="E1698">
        <f t="shared" si="52"/>
        <v>27</v>
      </c>
      <c r="F1698" t="str">
        <f t="shared" si="53"/>
        <v>(2704302, 'Maceió', 27),</v>
      </c>
    </row>
    <row r="1699" spans="1:6" hidden="1" x14ac:dyDescent="0.25">
      <c r="A1699">
        <v>270440</v>
      </c>
      <c r="B1699">
        <v>2704401</v>
      </c>
      <c r="C1699" t="s">
        <v>3723</v>
      </c>
      <c r="D1699" t="s">
        <v>3772</v>
      </c>
      <c r="E1699">
        <f t="shared" si="52"/>
        <v>27</v>
      </c>
      <c r="F1699" t="str">
        <f t="shared" si="53"/>
        <v>(2704401, 'Major Isidoro', 27),</v>
      </c>
    </row>
    <row r="1700" spans="1:6" hidden="1" x14ac:dyDescent="0.25">
      <c r="A1700">
        <v>270450</v>
      </c>
      <c r="B1700">
        <v>2704500</v>
      </c>
      <c r="C1700" t="s">
        <v>3723</v>
      </c>
      <c r="D1700" t="s">
        <v>3771</v>
      </c>
      <c r="E1700">
        <f t="shared" si="52"/>
        <v>27</v>
      </c>
      <c r="F1700" t="str">
        <f t="shared" si="53"/>
        <v>(2704500, 'Maragogi', 27),</v>
      </c>
    </row>
    <row r="1701" spans="1:6" hidden="1" x14ac:dyDescent="0.25">
      <c r="A1701">
        <v>270460</v>
      </c>
      <c r="B1701">
        <v>2704609</v>
      </c>
      <c r="C1701" t="s">
        <v>3723</v>
      </c>
      <c r="D1701" t="s">
        <v>1099</v>
      </c>
      <c r="E1701">
        <f t="shared" si="52"/>
        <v>27</v>
      </c>
      <c r="F1701" t="str">
        <f t="shared" si="53"/>
        <v>(2704609, 'Maravilha', 27),</v>
      </c>
    </row>
    <row r="1702" spans="1:6" hidden="1" x14ac:dyDescent="0.25">
      <c r="A1702">
        <v>270470</v>
      </c>
      <c r="B1702">
        <v>2704708</v>
      </c>
      <c r="C1702" t="s">
        <v>3723</v>
      </c>
      <c r="D1702" t="s">
        <v>3770</v>
      </c>
      <c r="E1702">
        <f t="shared" si="52"/>
        <v>27</v>
      </c>
      <c r="F1702" t="str">
        <f t="shared" si="53"/>
        <v>(2704708, 'Marechal Deodoro', 27),</v>
      </c>
    </row>
    <row r="1703" spans="1:6" hidden="1" x14ac:dyDescent="0.25">
      <c r="A1703">
        <v>270480</v>
      </c>
      <c r="B1703">
        <v>2704807</v>
      </c>
      <c r="C1703" t="s">
        <v>3723</v>
      </c>
      <c r="D1703" t="s">
        <v>3769</v>
      </c>
      <c r="E1703">
        <f t="shared" si="52"/>
        <v>27</v>
      </c>
      <c r="F1703" t="str">
        <f t="shared" si="53"/>
        <v>(2704807, 'Maribondo', 27),</v>
      </c>
    </row>
    <row r="1704" spans="1:6" hidden="1" x14ac:dyDescent="0.25">
      <c r="A1704">
        <v>270490</v>
      </c>
      <c r="B1704">
        <v>2704906</v>
      </c>
      <c r="C1704" t="s">
        <v>3723</v>
      </c>
      <c r="D1704" t="s">
        <v>3768</v>
      </c>
      <c r="E1704">
        <f t="shared" si="52"/>
        <v>27</v>
      </c>
      <c r="F1704" t="str">
        <f t="shared" si="53"/>
        <v>(2704906, 'Mar Vermelho', 27),</v>
      </c>
    </row>
    <row r="1705" spans="1:6" hidden="1" x14ac:dyDescent="0.25">
      <c r="A1705">
        <v>270500</v>
      </c>
      <c r="B1705">
        <v>2705002</v>
      </c>
      <c r="C1705" t="s">
        <v>3723</v>
      </c>
      <c r="D1705" t="s">
        <v>3767</v>
      </c>
      <c r="E1705">
        <f t="shared" si="52"/>
        <v>27</v>
      </c>
      <c r="F1705" t="str">
        <f t="shared" si="53"/>
        <v>(2705002, 'Mata Grande', 27),</v>
      </c>
    </row>
    <row r="1706" spans="1:6" hidden="1" x14ac:dyDescent="0.25">
      <c r="A1706">
        <v>270510</v>
      </c>
      <c r="B1706">
        <v>2705101</v>
      </c>
      <c r="C1706" t="s">
        <v>3723</v>
      </c>
      <c r="D1706" t="s">
        <v>3766</v>
      </c>
      <c r="E1706">
        <f t="shared" si="52"/>
        <v>27</v>
      </c>
      <c r="F1706" t="str">
        <f t="shared" si="53"/>
        <v>(2705101, 'Matriz de Camaragibe', 27),</v>
      </c>
    </row>
    <row r="1707" spans="1:6" hidden="1" x14ac:dyDescent="0.25">
      <c r="A1707">
        <v>270520</v>
      </c>
      <c r="B1707">
        <v>2705200</v>
      </c>
      <c r="C1707" t="s">
        <v>3723</v>
      </c>
      <c r="D1707" t="s">
        <v>3765</v>
      </c>
      <c r="E1707">
        <f t="shared" si="52"/>
        <v>27</v>
      </c>
      <c r="F1707" t="str">
        <f t="shared" si="53"/>
        <v>(2705200, 'Messias', 27),</v>
      </c>
    </row>
    <row r="1708" spans="1:6" hidden="1" x14ac:dyDescent="0.25">
      <c r="A1708">
        <v>270530</v>
      </c>
      <c r="B1708">
        <v>2705309</v>
      </c>
      <c r="C1708" t="s">
        <v>3723</v>
      </c>
      <c r="D1708" t="s">
        <v>3764</v>
      </c>
      <c r="E1708">
        <f t="shared" si="52"/>
        <v>27</v>
      </c>
      <c r="F1708" t="str">
        <f t="shared" si="53"/>
        <v>(2705309, 'Minador do Negrão', 27),</v>
      </c>
    </row>
    <row r="1709" spans="1:6" hidden="1" x14ac:dyDescent="0.25">
      <c r="A1709">
        <v>270540</v>
      </c>
      <c r="B1709">
        <v>2705408</v>
      </c>
      <c r="C1709" t="s">
        <v>3723</v>
      </c>
      <c r="D1709" t="s">
        <v>3763</v>
      </c>
      <c r="E1709">
        <f t="shared" si="52"/>
        <v>27</v>
      </c>
      <c r="F1709" t="str">
        <f t="shared" si="53"/>
        <v>(2705408, 'Monteirópolis', 27),</v>
      </c>
    </row>
    <row r="1710" spans="1:6" hidden="1" x14ac:dyDescent="0.25">
      <c r="A1710">
        <v>270550</v>
      </c>
      <c r="B1710">
        <v>2705507</v>
      </c>
      <c r="C1710" t="s">
        <v>3723</v>
      </c>
      <c r="D1710" t="s">
        <v>3762</v>
      </c>
      <c r="E1710">
        <f t="shared" si="52"/>
        <v>27</v>
      </c>
      <c r="F1710" t="str">
        <f t="shared" si="53"/>
        <v>(2705507, 'Murici', 27),</v>
      </c>
    </row>
    <row r="1711" spans="1:6" hidden="1" x14ac:dyDescent="0.25">
      <c r="A1711">
        <v>270560</v>
      </c>
      <c r="B1711">
        <v>2705606</v>
      </c>
      <c r="C1711" t="s">
        <v>3723</v>
      </c>
      <c r="D1711" t="s">
        <v>3761</v>
      </c>
      <c r="E1711">
        <f t="shared" si="52"/>
        <v>27</v>
      </c>
      <c r="F1711" t="str">
        <f t="shared" si="53"/>
        <v>(2705606, 'Novo Lino', 27),</v>
      </c>
    </row>
    <row r="1712" spans="1:6" hidden="1" x14ac:dyDescent="0.25">
      <c r="A1712">
        <v>270570</v>
      </c>
      <c r="B1712">
        <v>2705705</v>
      </c>
      <c r="C1712" t="s">
        <v>3723</v>
      </c>
      <c r="D1712" t="s">
        <v>3760</v>
      </c>
      <c r="E1712">
        <f t="shared" si="52"/>
        <v>27</v>
      </c>
      <c r="F1712" t="str">
        <f t="shared" si="53"/>
        <v>(2705705, 'Olho D´água Das Flores', 27),</v>
      </c>
    </row>
    <row r="1713" spans="1:6" hidden="1" x14ac:dyDescent="0.25">
      <c r="A1713">
        <v>270580</v>
      </c>
      <c r="B1713">
        <v>2705804</v>
      </c>
      <c r="C1713" t="s">
        <v>3723</v>
      </c>
      <c r="D1713" t="s">
        <v>3759</v>
      </c>
      <c r="E1713">
        <f t="shared" si="52"/>
        <v>27</v>
      </c>
      <c r="F1713" t="str">
        <f t="shared" si="53"/>
        <v>(2705804, 'Olho D´água do Casado', 27),</v>
      </c>
    </row>
    <row r="1714" spans="1:6" hidden="1" x14ac:dyDescent="0.25">
      <c r="A1714">
        <v>270590</v>
      </c>
      <c r="B1714">
        <v>2705903</v>
      </c>
      <c r="C1714" t="s">
        <v>3723</v>
      </c>
      <c r="D1714" t="s">
        <v>3758</v>
      </c>
      <c r="E1714">
        <f t="shared" si="52"/>
        <v>27</v>
      </c>
      <c r="F1714" t="str">
        <f t="shared" si="53"/>
        <v>(2705903, 'Olho D´água Grande', 27),</v>
      </c>
    </row>
    <row r="1715" spans="1:6" hidden="1" x14ac:dyDescent="0.25">
      <c r="A1715">
        <v>270600</v>
      </c>
      <c r="B1715">
        <v>2706000</v>
      </c>
      <c r="C1715" t="s">
        <v>3723</v>
      </c>
      <c r="D1715" t="s">
        <v>3757</v>
      </c>
      <c r="E1715">
        <f t="shared" si="52"/>
        <v>27</v>
      </c>
      <c r="F1715" t="str">
        <f t="shared" si="53"/>
        <v>(2706000, 'Olivença', 27),</v>
      </c>
    </row>
    <row r="1716" spans="1:6" hidden="1" x14ac:dyDescent="0.25">
      <c r="A1716">
        <v>270610</v>
      </c>
      <c r="B1716">
        <v>2706109</v>
      </c>
      <c r="C1716" t="s">
        <v>3723</v>
      </c>
      <c r="D1716" t="s">
        <v>2733</v>
      </c>
      <c r="E1716">
        <f t="shared" si="52"/>
        <v>27</v>
      </c>
      <c r="F1716" t="str">
        <f t="shared" si="53"/>
        <v>(2706109, 'Ouro Branco', 27),</v>
      </c>
    </row>
    <row r="1717" spans="1:6" hidden="1" x14ac:dyDescent="0.25">
      <c r="A1717">
        <v>270620</v>
      </c>
      <c r="B1717">
        <v>2706208</v>
      </c>
      <c r="C1717" t="s">
        <v>3723</v>
      </c>
      <c r="D1717" t="s">
        <v>1873</v>
      </c>
      <c r="E1717">
        <f t="shared" si="52"/>
        <v>27</v>
      </c>
      <c r="F1717" t="str">
        <f t="shared" si="53"/>
        <v>(2706208, 'Palestina', 27),</v>
      </c>
    </row>
    <row r="1718" spans="1:6" hidden="1" x14ac:dyDescent="0.25">
      <c r="A1718">
        <v>270630</v>
      </c>
      <c r="B1718">
        <v>2706307</v>
      </c>
      <c r="C1718" t="s">
        <v>3723</v>
      </c>
      <c r="D1718" t="s">
        <v>3756</v>
      </c>
      <c r="E1718">
        <f t="shared" si="52"/>
        <v>27</v>
      </c>
      <c r="F1718" t="str">
        <f t="shared" si="53"/>
        <v>(2706307, 'Palmeira Dos Índios', 27),</v>
      </c>
    </row>
    <row r="1719" spans="1:6" hidden="1" x14ac:dyDescent="0.25">
      <c r="A1719">
        <v>270640</v>
      </c>
      <c r="B1719">
        <v>2706406</v>
      </c>
      <c r="C1719" t="s">
        <v>3723</v>
      </c>
      <c r="D1719" t="s">
        <v>3755</v>
      </c>
      <c r="E1719">
        <f t="shared" si="52"/>
        <v>27</v>
      </c>
      <c r="F1719" t="str">
        <f t="shared" si="53"/>
        <v>(2706406, 'Pão de Açúcar', 27),</v>
      </c>
    </row>
    <row r="1720" spans="1:6" hidden="1" x14ac:dyDescent="0.25">
      <c r="A1720">
        <v>270642</v>
      </c>
      <c r="B1720">
        <v>2706422</v>
      </c>
      <c r="C1720" t="s">
        <v>3723</v>
      </c>
      <c r="D1720" t="s">
        <v>3754</v>
      </c>
      <c r="E1720">
        <f t="shared" si="52"/>
        <v>27</v>
      </c>
      <c r="F1720" t="str">
        <f t="shared" si="53"/>
        <v>(2706422, 'Pariconha', 27),</v>
      </c>
    </row>
    <row r="1721" spans="1:6" hidden="1" x14ac:dyDescent="0.25">
      <c r="A1721">
        <v>270644</v>
      </c>
      <c r="B1721">
        <v>2706448</v>
      </c>
      <c r="C1721" t="s">
        <v>3723</v>
      </c>
      <c r="D1721" t="s">
        <v>3753</v>
      </c>
      <c r="E1721">
        <f t="shared" si="52"/>
        <v>27</v>
      </c>
      <c r="F1721" t="str">
        <f t="shared" si="53"/>
        <v>(2706448, 'Paripueira', 27),</v>
      </c>
    </row>
    <row r="1722" spans="1:6" hidden="1" x14ac:dyDescent="0.25">
      <c r="A1722">
        <v>270650</v>
      </c>
      <c r="B1722">
        <v>2706505</v>
      </c>
      <c r="C1722" t="s">
        <v>3723</v>
      </c>
      <c r="D1722" t="s">
        <v>3752</v>
      </c>
      <c r="E1722">
        <f t="shared" si="52"/>
        <v>27</v>
      </c>
      <c r="F1722" t="str">
        <f t="shared" si="53"/>
        <v>(2706505, 'Passo de Camaragibe', 27),</v>
      </c>
    </row>
    <row r="1723" spans="1:6" hidden="1" x14ac:dyDescent="0.25">
      <c r="A1723">
        <v>270660</v>
      </c>
      <c r="B1723">
        <v>2706604</v>
      </c>
      <c r="C1723" t="s">
        <v>3723</v>
      </c>
      <c r="D1723" t="s">
        <v>3751</v>
      </c>
      <c r="E1723">
        <f t="shared" si="52"/>
        <v>27</v>
      </c>
      <c r="F1723" t="str">
        <f t="shared" si="53"/>
        <v>(2706604, 'Paulo Jacinto', 27),</v>
      </c>
    </row>
    <row r="1724" spans="1:6" hidden="1" x14ac:dyDescent="0.25">
      <c r="A1724">
        <v>270670</v>
      </c>
      <c r="B1724">
        <v>2706703</v>
      </c>
      <c r="C1724" t="s">
        <v>3723</v>
      </c>
      <c r="D1724" t="s">
        <v>3750</v>
      </c>
      <c r="E1724">
        <f t="shared" si="52"/>
        <v>27</v>
      </c>
      <c r="F1724" t="str">
        <f t="shared" si="53"/>
        <v>(2706703, 'Penedo', 27),</v>
      </c>
    </row>
    <row r="1725" spans="1:6" hidden="1" x14ac:dyDescent="0.25">
      <c r="A1725">
        <v>270680</v>
      </c>
      <c r="B1725">
        <v>2706802</v>
      </c>
      <c r="C1725" t="s">
        <v>3723</v>
      </c>
      <c r="D1725" t="s">
        <v>3749</v>
      </c>
      <c r="E1725">
        <f t="shared" si="52"/>
        <v>27</v>
      </c>
      <c r="F1725" t="str">
        <f t="shared" si="53"/>
        <v>(2706802, 'Piaçabuçu', 27),</v>
      </c>
    </row>
    <row r="1726" spans="1:6" hidden="1" x14ac:dyDescent="0.25">
      <c r="A1726">
        <v>270690</v>
      </c>
      <c r="B1726">
        <v>2706901</v>
      </c>
      <c r="C1726" t="s">
        <v>3723</v>
      </c>
      <c r="D1726" t="s">
        <v>3748</v>
      </c>
      <c r="E1726">
        <f t="shared" si="52"/>
        <v>27</v>
      </c>
      <c r="F1726" t="str">
        <f t="shared" si="53"/>
        <v>(2706901, 'Pilar', 27),</v>
      </c>
    </row>
    <row r="1727" spans="1:6" hidden="1" x14ac:dyDescent="0.25">
      <c r="A1727">
        <v>270700</v>
      </c>
      <c r="B1727">
        <v>2707008</v>
      </c>
      <c r="C1727" t="s">
        <v>3723</v>
      </c>
      <c r="D1727" t="s">
        <v>3747</v>
      </c>
      <c r="E1727">
        <f t="shared" si="52"/>
        <v>27</v>
      </c>
      <c r="F1727" t="str">
        <f t="shared" si="53"/>
        <v>(2707008, 'Pindoba', 27),</v>
      </c>
    </row>
    <row r="1728" spans="1:6" hidden="1" x14ac:dyDescent="0.25">
      <c r="A1728">
        <v>270710</v>
      </c>
      <c r="B1728">
        <v>2707107</v>
      </c>
      <c r="C1728" t="s">
        <v>3723</v>
      </c>
      <c r="D1728" t="s">
        <v>65</v>
      </c>
      <c r="E1728">
        <f t="shared" si="52"/>
        <v>27</v>
      </c>
      <c r="F1728" t="str">
        <f t="shared" si="53"/>
        <v>(2707107, 'Piranhas', 27),</v>
      </c>
    </row>
    <row r="1729" spans="1:6" hidden="1" x14ac:dyDescent="0.25">
      <c r="A1729">
        <v>270720</v>
      </c>
      <c r="B1729">
        <v>2707206</v>
      </c>
      <c r="C1729" t="s">
        <v>3723</v>
      </c>
      <c r="D1729" t="s">
        <v>3746</v>
      </c>
      <c r="E1729">
        <f t="shared" si="52"/>
        <v>27</v>
      </c>
      <c r="F1729" t="str">
        <f t="shared" si="53"/>
        <v>(2707206, 'Poço Das Trincheiras', 27),</v>
      </c>
    </row>
    <row r="1730" spans="1:6" hidden="1" x14ac:dyDescent="0.25">
      <c r="A1730">
        <v>270730</v>
      </c>
      <c r="B1730">
        <v>2707305</v>
      </c>
      <c r="C1730" t="s">
        <v>3723</v>
      </c>
      <c r="D1730" t="s">
        <v>3745</v>
      </c>
      <c r="E1730">
        <f t="shared" ref="E1730:E1793" si="54">VLOOKUP(C1730,ufs,2,FALSE)</f>
        <v>27</v>
      </c>
      <c r="F1730" t="str">
        <f t="shared" si="53"/>
        <v>(2707305, 'Porto Calvo', 27),</v>
      </c>
    </row>
    <row r="1731" spans="1:6" hidden="1" x14ac:dyDescent="0.25">
      <c r="A1731">
        <v>270740</v>
      </c>
      <c r="B1731">
        <v>2707404</v>
      </c>
      <c r="C1731" t="s">
        <v>3723</v>
      </c>
      <c r="D1731" t="s">
        <v>3744</v>
      </c>
      <c r="E1731">
        <f t="shared" si="54"/>
        <v>27</v>
      </c>
      <c r="F1731" t="str">
        <f t="shared" ref="F1731:F1794" si="55">"("&amp;B1731&amp;", '"&amp;D1731&amp;"', "&amp;E1731&amp;"),"</f>
        <v>(2707404, 'Porto de Pedras', 27),</v>
      </c>
    </row>
    <row r="1732" spans="1:6" hidden="1" x14ac:dyDescent="0.25">
      <c r="A1732">
        <v>270750</v>
      </c>
      <c r="B1732">
        <v>2707503</v>
      </c>
      <c r="C1732" t="s">
        <v>3723</v>
      </c>
      <c r="D1732" t="s">
        <v>3743</v>
      </c>
      <c r="E1732">
        <f t="shared" si="54"/>
        <v>27</v>
      </c>
      <c r="F1732" t="str">
        <f t="shared" si="55"/>
        <v>(2707503, 'Porto Real do Colégio', 27),</v>
      </c>
    </row>
    <row r="1733" spans="1:6" hidden="1" x14ac:dyDescent="0.25">
      <c r="A1733">
        <v>270760</v>
      </c>
      <c r="B1733">
        <v>2707602</v>
      </c>
      <c r="C1733" t="s">
        <v>3723</v>
      </c>
      <c r="D1733" t="s">
        <v>3742</v>
      </c>
      <c r="E1733">
        <f t="shared" si="54"/>
        <v>27</v>
      </c>
      <c r="F1733" t="str">
        <f t="shared" si="55"/>
        <v>(2707602, 'Quebrangulo', 27),</v>
      </c>
    </row>
    <row r="1734" spans="1:6" hidden="1" x14ac:dyDescent="0.25">
      <c r="A1734">
        <v>270770</v>
      </c>
      <c r="B1734">
        <v>2707701</v>
      </c>
      <c r="C1734" t="s">
        <v>3723</v>
      </c>
      <c r="D1734" t="s">
        <v>3741</v>
      </c>
      <c r="E1734">
        <f t="shared" si="54"/>
        <v>27</v>
      </c>
      <c r="F1734" t="str">
        <f t="shared" si="55"/>
        <v>(2707701, 'Rio Largo', 27),</v>
      </c>
    </row>
    <row r="1735" spans="1:6" hidden="1" x14ac:dyDescent="0.25">
      <c r="A1735">
        <v>270780</v>
      </c>
      <c r="B1735">
        <v>2707800</v>
      </c>
      <c r="C1735" t="s">
        <v>3723</v>
      </c>
      <c r="D1735" t="s">
        <v>3740</v>
      </c>
      <c r="E1735">
        <f t="shared" si="54"/>
        <v>27</v>
      </c>
      <c r="F1735" t="str">
        <f t="shared" si="55"/>
        <v>(2707800, 'Roteiro', 27),</v>
      </c>
    </row>
    <row r="1736" spans="1:6" hidden="1" x14ac:dyDescent="0.25">
      <c r="A1736">
        <v>270790</v>
      </c>
      <c r="B1736">
        <v>2707909</v>
      </c>
      <c r="C1736" t="s">
        <v>3723</v>
      </c>
      <c r="D1736" t="s">
        <v>3739</v>
      </c>
      <c r="E1736">
        <f t="shared" si="54"/>
        <v>27</v>
      </c>
      <c r="F1736" t="str">
        <f t="shared" si="55"/>
        <v>(2707909, 'Santa Luzia do Norte', 27),</v>
      </c>
    </row>
    <row r="1737" spans="1:6" hidden="1" x14ac:dyDescent="0.25">
      <c r="A1737">
        <v>270800</v>
      </c>
      <c r="B1737">
        <v>2708006</v>
      </c>
      <c r="C1737" t="s">
        <v>3723</v>
      </c>
      <c r="D1737" t="s">
        <v>3738</v>
      </c>
      <c r="E1737">
        <f t="shared" si="54"/>
        <v>27</v>
      </c>
      <c r="F1737" t="str">
        <f t="shared" si="55"/>
        <v>(2708006, 'Santana do Ipanema', 27),</v>
      </c>
    </row>
    <row r="1738" spans="1:6" hidden="1" x14ac:dyDescent="0.25">
      <c r="A1738">
        <v>270810</v>
      </c>
      <c r="B1738">
        <v>2708105</v>
      </c>
      <c r="C1738" t="s">
        <v>3723</v>
      </c>
      <c r="D1738" t="s">
        <v>3737</v>
      </c>
      <c r="E1738">
        <f t="shared" si="54"/>
        <v>27</v>
      </c>
      <c r="F1738" t="str">
        <f t="shared" si="55"/>
        <v>(2708105, 'Santana do Mundaú', 27),</v>
      </c>
    </row>
    <row r="1739" spans="1:6" hidden="1" x14ac:dyDescent="0.25">
      <c r="A1739">
        <v>270820</v>
      </c>
      <c r="B1739">
        <v>2708204</v>
      </c>
      <c r="C1739" t="s">
        <v>3723</v>
      </c>
      <c r="D1739" t="s">
        <v>3736</v>
      </c>
      <c r="E1739">
        <f t="shared" si="54"/>
        <v>27</v>
      </c>
      <c r="F1739" t="str">
        <f t="shared" si="55"/>
        <v>(2708204, 'São Brás', 27),</v>
      </c>
    </row>
    <row r="1740" spans="1:6" hidden="1" x14ac:dyDescent="0.25">
      <c r="A1740">
        <v>270830</v>
      </c>
      <c r="B1740">
        <v>2708303</v>
      </c>
      <c r="C1740" t="s">
        <v>3723</v>
      </c>
      <c r="D1740" t="s">
        <v>3735</v>
      </c>
      <c r="E1740">
        <f t="shared" si="54"/>
        <v>27</v>
      </c>
      <c r="F1740" t="str">
        <f t="shared" si="55"/>
        <v>(2708303, 'São José da Laje', 27),</v>
      </c>
    </row>
    <row r="1741" spans="1:6" hidden="1" x14ac:dyDescent="0.25">
      <c r="A1741">
        <v>270840</v>
      </c>
      <c r="B1741">
        <v>2708402</v>
      </c>
      <c r="C1741" t="s">
        <v>3723</v>
      </c>
      <c r="D1741" t="s">
        <v>3734</v>
      </c>
      <c r="E1741">
        <f t="shared" si="54"/>
        <v>27</v>
      </c>
      <c r="F1741" t="str">
        <f t="shared" si="55"/>
        <v>(2708402, 'São José da Tapera', 27),</v>
      </c>
    </row>
    <row r="1742" spans="1:6" hidden="1" x14ac:dyDescent="0.25">
      <c r="A1742">
        <v>270850</v>
      </c>
      <c r="B1742">
        <v>2708501</v>
      </c>
      <c r="C1742" t="s">
        <v>3723</v>
      </c>
      <c r="D1742" t="s">
        <v>3733</v>
      </c>
      <c r="E1742">
        <f t="shared" si="54"/>
        <v>27</v>
      </c>
      <c r="F1742" t="str">
        <f t="shared" si="55"/>
        <v>(2708501, 'São Luís do Quitunde', 27),</v>
      </c>
    </row>
    <row r="1743" spans="1:6" hidden="1" x14ac:dyDescent="0.25">
      <c r="A1743">
        <v>270860</v>
      </c>
      <c r="B1743">
        <v>2708600</v>
      </c>
      <c r="C1743" t="s">
        <v>3723</v>
      </c>
      <c r="D1743" t="s">
        <v>3732</v>
      </c>
      <c r="E1743">
        <f t="shared" si="54"/>
        <v>27</v>
      </c>
      <c r="F1743" t="str">
        <f t="shared" si="55"/>
        <v>(2708600, 'São Miguel Dos Campos', 27),</v>
      </c>
    </row>
    <row r="1744" spans="1:6" hidden="1" x14ac:dyDescent="0.25">
      <c r="A1744">
        <v>270870</v>
      </c>
      <c r="B1744">
        <v>2708709</v>
      </c>
      <c r="C1744" t="s">
        <v>3723</v>
      </c>
      <c r="D1744" t="s">
        <v>3731</v>
      </c>
      <c r="E1744">
        <f t="shared" si="54"/>
        <v>27</v>
      </c>
      <c r="F1744" t="str">
        <f t="shared" si="55"/>
        <v>(2708709, 'São Miguel Dos Milagres', 27),</v>
      </c>
    </row>
    <row r="1745" spans="1:6" hidden="1" x14ac:dyDescent="0.25">
      <c r="A1745">
        <v>270880</v>
      </c>
      <c r="B1745">
        <v>2708808</v>
      </c>
      <c r="C1745" t="s">
        <v>3723</v>
      </c>
      <c r="D1745" t="s">
        <v>1711</v>
      </c>
      <c r="E1745">
        <f t="shared" si="54"/>
        <v>27</v>
      </c>
      <c r="F1745" t="str">
        <f t="shared" si="55"/>
        <v>(2708808, 'São Sebastião', 27),</v>
      </c>
    </row>
    <row r="1746" spans="1:6" hidden="1" x14ac:dyDescent="0.25">
      <c r="A1746">
        <v>270890</v>
      </c>
      <c r="B1746">
        <v>2708907</v>
      </c>
      <c r="C1746" t="s">
        <v>3723</v>
      </c>
      <c r="D1746" t="s">
        <v>3730</v>
      </c>
      <c r="E1746">
        <f t="shared" si="54"/>
        <v>27</v>
      </c>
      <c r="F1746" t="str">
        <f t="shared" si="55"/>
        <v>(2708907, 'Satuba', 27),</v>
      </c>
    </row>
    <row r="1747" spans="1:6" hidden="1" x14ac:dyDescent="0.25">
      <c r="A1747">
        <v>270895</v>
      </c>
      <c r="B1747">
        <v>2708956</v>
      </c>
      <c r="C1747" t="s">
        <v>3723</v>
      </c>
      <c r="D1747" t="s">
        <v>3729</v>
      </c>
      <c r="E1747">
        <f t="shared" si="54"/>
        <v>27</v>
      </c>
      <c r="F1747" t="str">
        <f t="shared" si="55"/>
        <v>(2708956, 'Senador Rui Palmeira', 27),</v>
      </c>
    </row>
    <row r="1748" spans="1:6" hidden="1" x14ac:dyDescent="0.25">
      <c r="A1748">
        <v>270900</v>
      </c>
      <c r="B1748">
        <v>2709004</v>
      </c>
      <c r="C1748" t="s">
        <v>3723</v>
      </c>
      <c r="D1748" t="s">
        <v>3728</v>
      </c>
      <c r="E1748">
        <f t="shared" si="54"/>
        <v>27</v>
      </c>
      <c r="F1748" t="str">
        <f t="shared" si="55"/>
        <v>(2709004, 'Tanque D´arca', 27),</v>
      </c>
    </row>
    <row r="1749" spans="1:6" hidden="1" x14ac:dyDescent="0.25">
      <c r="A1749">
        <v>270910</v>
      </c>
      <c r="B1749">
        <v>2709103</v>
      </c>
      <c r="C1749" t="s">
        <v>3723</v>
      </c>
      <c r="D1749" t="s">
        <v>3727</v>
      </c>
      <c r="E1749">
        <f t="shared" si="54"/>
        <v>27</v>
      </c>
      <c r="F1749" t="str">
        <f t="shared" si="55"/>
        <v>(2709103, 'Taquarana', 27),</v>
      </c>
    </row>
    <row r="1750" spans="1:6" hidden="1" x14ac:dyDescent="0.25">
      <c r="A1750">
        <v>270915</v>
      </c>
      <c r="B1750">
        <v>2709152</v>
      </c>
      <c r="C1750" t="s">
        <v>3723</v>
      </c>
      <c r="D1750" t="s">
        <v>3726</v>
      </c>
      <c r="E1750">
        <f t="shared" si="54"/>
        <v>27</v>
      </c>
      <c r="F1750" t="str">
        <f t="shared" si="55"/>
        <v>(2709152, 'Teotônio Vilela', 27),</v>
      </c>
    </row>
    <row r="1751" spans="1:6" hidden="1" x14ac:dyDescent="0.25">
      <c r="A1751">
        <v>270920</v>
      </c>
      <c r="B1751">
        <v>2709202</v>
      </c>
      <c r="C1751" t="s">
        <v>3723</v>
      </c>
      <c r="D1751" t="s">
        <v>3725</v>
      </c>
      <c r="E1751">
        <f t="shared" si="54"/>
        <v>27</v>
      </c>
      <c r="F1751" t="str">
        <f t="shared" si="55"/>
        <v>(2709202, 'Traipu', 27),</v>
      </c>
    </row>
    <row r="1752" spans="1:6" hidden="1" x14ac:dyDescent="0.25">
      <c r="A1752">
        <v>270930</v>
      </c>
      <c r="B1752">
        <v>2709301</v>
      </c>
      <c r="C1752" t="s">
        <v>3723</v>
      </c>
      <c r="D1752" t="s">
        <v>3724</v>
      </c>
      <c r="E1752">
        <f t="shared" si="54"/>
        <v>27</v>
      </c>
      <c r="F1752" t="str">
        <f t="shared" si="55"/>
        <v>(2709301, 'União Dos Palmares', 27),</v>
      </c>
    </row>
    <row r="1753" spans="1:6" hidden="1" x14ac:dyDescent="0.25">
      <c r="A1753">
        <v>270940</v>
      </c>
      <c r="B1753">
        <v>2709400</v>
      </c>
      <c r="C1753" t="s">
        <v>3723</v>
      </c>
      <c r="D1753" t="s">
        <v>2434</v>
      </c>
      <c r="E1753">
        <f t="shared" si="54"/>
        <v>27</v>
      </c>
      <c r="F1753" t="str">
        <f t="shared" si="55"/>
        <v>(2709400, 'Viçosa', 27),</v>
      </c>
    </row>
    <row r="1754" spans="1:6" hidden="1" x14ac:dyDescent="0.25">
      <c r="A1754">
        <v>280010</v>
      </c>
      <c r="B1754">
        <v>2800100</v>
      </c>
      <c r="C1754" t="s">
        <v>3652</v>
      </c>
      <c r="D1754" t="s">
        <v>3722</v>
      </c>
      <c r="E1754">
        <f t="shared" si="54"/>
        <v>28</v>
      </c>
      <c r="F1754" t="str">
        <f t="shared" si="55"/>
        <v>(2800100, 'Amparo de São Francisco', 28),</v>
      </c>
    </row>
    <row r="1755" spans="1:6" hidden="1" x14ac:dyDescent="0.25">
      <c r="A1755">
        <v>280020</v>
      </c>
      <c r="B1755">
        <v>2800209</v>
      </c>
      <c r="C1755" t="s">
        <v>3652</v>
      </c>
      <c r="D1755" t="s">
        <v>3721</v>
      </c>
      <c r="E1755">
        <f t="shared" si="54"/>
        <v>28</v>
      </c>
      <c r="F1755" t="str">
        <f t="shared" si="55"/>
        <v>(2800209, 'Aquidabã', 28),</v>
      </c>
    </row>
    <row r="1756" spans="1:6" hidden="1" x14ac:dyDescent="0.25">
      <c r="A1756">
        <v>280030</v>
      </c>
      <c r="B1756">
        <v>2800308</v>
      </c>
      <c r="C1756" t="s">
        <v>3652</v>
      </c>
      <c r="D1756" t="s">
        <v>3720</v>
      </c>
      <c r="E1756">
        <f t="shared" si="54"/>
        <v>28</v>
      </c>
      <c r="F1756" t="str">
        <f t="shared" si="55"/>
        <v>(2800308, 'Aracaju', 28),</v>
      </c>
    </row>
    <row r="1757" spans="1:6" hidden="1" x14ac:dyDescent="0.25">
      <c r="A1757">
        <v>280040</v>
      </c>
      <c r="B1757">
        <v>2800407</v>
      </c>
      <c r="C1757" t="s">
        <v>3652</v>
      </c>
      <c r="D1757" t="s">
        <v>3719</v>
      </c>
      <c r="E1757">
        <f t="shared" si="54"/>
        <v>28</v>
      </c>
      <c r="F1757" t="str">
        <f t="shared" si="55"/>
        <v>(2800407, 'Arauá', 28),</v>
      </c>
    </row>
    <row r="1758" spans="1:6" hidden="1" x14ac:dyDescent="0.25">
      <c r="A1758">
        <v>280050</v>
      </c>
      <c r="B1758">
        <v>2800506</v>
      </c>
      <c r="C1758" t="s">
        <v>3652</v>
      </c>
      <c r="D1758" t="s">
        <v>3718</v>
      </c>
      <c r="E1758">
        <f t="shared" si="54"/>
        <v>28</v>
      </c>
      <c r="F1758" t="str">
        <f t="shared" si="55"/>
        <v>(2800506, 'Areia Branca', 28),</v>
      </c>
    </row>
    <row r="1759" spans="1:6" hidden="1" x14ac:dyDescent="0.25">
      <c r="A1759">
        <v>280060</v>
      </c>
      <c r="B1759">
        <v>2800605</v>
      </c>
      <c r="C1759" t="s">
        <v>3652</v>
      </c>
      <c r="D1759" t="s">
        <v>3717</v>
      </c>
      <c r="E1759">
        <f t="shared" si="54"/>
        <v>28</v>
      </c>
      <c r="F1759" t="str">
        <f t="shared" si="55"/>
        <v>(2800605, 'Barra Dos Coqueiros', 28),</v>
      </c>
    </row>
    <row r="1760" spans="1:6" hidden="1" x14ac:dyDescent="0.25">
      <c r="A1760">
        <v>280067</v>
      </c>
      <c r="B1760">
        <v>2800670</v>
      </c>
      <c r="C1760" t="s">
        <v>3652</v>
      </c>
      <c r="D1760" t="s">
        <v>3716</v>
      </c>
      <c r="E1760">
        <f t="shared" si="54"/>
        <v>28</v>
      </c>
      <c r="F1760" t="str">
        <f t="shared" si="55"/>
        <v>(2800670, 'Boquim', 28),</v>
      </c>
    </row>
    <row r="1761" spans="1:6" hidden="1" x14ac:dyDescent="0.25">
      <c r="A1761">
        <v>280070</v>
      </c>
      <c r="B1761">
        <v>2800704</v>
      </c>
      <c r="C1761" t="s">
        <v>3652</v>
      </c>
      <c r="D1761" t="s">
        <v>3715</v>
      </c>
      <c r="E1761">
        <f t="shared" si="54"/>
        <v>28</v>
      </c>
      <c r="F1761" t="str">
        <f t="shared" si="55"/>
        <v>(2800704, 'Brejo Grande', 28),</v>
      </c>
    </row>
    <row r="1762" spans="1:6" hidden="1" x14ac:dyDescent="0.25">
      <c r="A1762">
        <v>280100</v>
      </c>
      <c r="B1762">
        <v>2801009</v>
      </c>
      <c r="C1762" t="s">
        <v>3652</v>
      </c>
      <c r="D1762" t="s">
        <v>3714</v>
      </c>
      <c r="E1762">
        <f t="shared" si="54"/>
        <v>28</v>
      </c>
      <c r="F1762" t="str">
        <f t="shared" si="55"/>
        <v>(2801009, 'Campo do Brito', 28),</v>
      </c>
    </row>
    <row r="1763" spans="1:6" hidden="1" x14ac:dyDescent="0.25">
      <c r="A1763">
        <v>280110</v>
      </c>
      <c r="B1763">
        <v>2801108</v>
      </c>
      <c r="C1763" t="s">
        <v>3652</v>
      </c>
      <c r="D1763" t="s">
        <v>3713</v>
      </c>
      <c r="E1763">
        <f t="shared" si="54"/>
        <v>28</v>
      </c>
      <c r="F1763" t="str">
        <f t="shared" si="55"/>
        <v>(2801108, 'Canhoba', 28),</v>
      </c>
    </row>
    <row r="1764" spans="1:6" hidden="1" x14ac:dyDescent="0.25">
      <c r="A1764">
        <v>280120</v>
      </c>
      <c r="B1764">
        <v>2801207</v>
      </c>
      <c r="C1764" t="s">
        <v>3652</v>
      </c>
      <c r="D1764" t="s">
        <v>3712</v>
      </c>
      <c r="E1764">
        <f t="shared" si="54"/>
        <v>28</v>
      </c>
      <c r="F1764" t="str">
        <f t="shared" si="55"/>
        <v>(2801207, 'Canindé de São Francisco', 28),</v>
      </c>
    </row>
    <row r="1765" spans="1:6" hidden="1" x14ac:dyDescent="0.25">
      <c r="A1765">
        <v>280130</v>
      </c>
      <c r="B1765">
        <v>2801306</v>
      </c>
      <c r="C1765" t="s">
        <v>3652</v>
      </c>
      <c r="D1765" t="s">
        <v>3711</v>
      </c>
      <c r="E1765">
        <f t="shared" si="54"/>
        <v>28</v>
      </c>
      <c r="F1765" t="str">
        <f t="shared" si="55"/>
        <v>(2801306, 'Capela', 28),</v>
      </c>
    </row>
    <row r="1766" spans="1:6" hidden="1" x14ac:dyDescent="0.25">
      <c r="A1766">
        <v>280140</v>
      </c>
      <c r="B1766">
        <v>2801405</v>
      </c>
      <c r="C1766" t="s">
        <v>3652</v>
      </c>
      <c r="D1766" t="s">
        <v>3710</v>
      </c>
      <c r="E1766">
        <f t="shared" si="54"/>
        <v>28</v>
      </c>
      <c r="F1766" t="str">
        <f t="shared" si="55"/>
        <v>(2801405, 'Carira', 28),</v>
      </c>
    </row>
    <row r="1767" spans="1:6" hidden="1" x14ac:dyDescent="0.25">
      <c r="A1767">
        <v>280150</v>
      </c>
      <c r="B1767">
        <v>2801504</v>
      </c>
      <c r="C1767" t="s">
        <v>3652</v>
      </c>
      <c r="D1767" t="s">
        <v>3709</v>
      </c>
      <c r="E1767">
        <f t="shared" si="54"/>
        <v>28</v>
      </c>
      <c r="F1767" t="str">
        <f t="shared" si="55"/>
        <v>(2801504, 'Carmópolis', 28),</v>
      </c>
    </row>
    <row r="1768" spans="1:6" hidden="1" x14ac:dyDescent="0.25">
      <c r="A1768">
        <v>280160</v>
      </c>
      <c r="B1768">
        <v>2801603</v>
      </c>
      <c r="C1768" t="s">
        <v>3652</v>
      </c>
      <c r="D1768" t="s">
        <v>3708</v>
      </c>
      <c r="E1768">
        <f t="shared" si="54"/>
        <v>28</v>
      </c>
      <c r="F1768" t="str">
        <f t="shared" si="55"/>
        <v>(2801603, 'Cedro de São João', 28),</v>
      </c>
    </row>
    <row r="1769" spans="1:6" hidden="1" x14ac:dyDescent="0.25">
      <c r="A1769">
        <v>280170</v>
      </c>
      <c r="B1769">
        <v>2801702</v>
      </c>
      <c r="C1769" t="s">
        <v>3652</v>
      </c>
      <c r="D1769" t="s">
        <v>3707</v>
      </c>
      <c r="E1769">
        <f t="shared" si="54"/>
        <v>28</v>
      </c>
      <c r="F1769" t="str">
        <f t="shared" si="55"/>
        <v>(2801702, 'Cristinápolis', 28),</v>
      </c>
    </row>
    <row r="1770" spans="1:6" hidden="1" x14ac:dyDescent="0.25">
      <c r="A1770">
        <v>280190</v>
      </c>
      <c r="B1770">
        <v>2801900</v>
      </c>
      <c r="C1770" t="s">
        <v>3652</v>
      </c>
      <c r="D1770" t="s">
        <v>3706</v>
      </c>
      <c r="E1770">
        <f t="shared" si="54"/>
        <v>28</v>
      </c>
      <c r="F1770" t="str">
        <f t="shared" si="55"/>
        <v>(2801900, 'Cumbe', 28),</v>
      </c>
    </row>
    <row r="1771" spans="1:6" hidden="1" x14ac:dyDescent="0.25">
      <c r="A1771">
        <v>280200</v>
      </c>
      <c r="B1771">
        <v>2802007</v>
      </c>
      <c r="C1771" t="s">
        <v>3652</v>
      </c>
      <c r="D1771" t="s">
        <v>3705</v>
      </c>
      <c r="E1771">
        <f t="shared" si="54"/>
        <v>28</v>
      </c>
      <c r="F1771" t="str">
        <f t="shared" si="55"/>
        <v>(2802007, 'Divina Pastora', 28),</v>
      </c>
    </row>
    <row r="1772" spans="1:6" hidden="1" x14ac:dyDescent="0.25">
      <c r="A1772">
        <v>280210</v>
      </c>
      <c r="B1772">
        <v>2802106</v>
      </c>
      <c r="C1772" t="s">
        <v>3652</v>
      </c>
      <c r="D1772" t="s">
        <v>3704</v>
      </c>
      <c r="E1772">
        <f t="shared" si="54"/>
        <v>28</v>
      </c>
      <c r="F1772" t="str">
        <f t="shared" si="55"/>
        <v>(2802106, 'Estância', 28),</v>
      </c>
    </row>
    <row r="1773" spans="1:6" hidden="1" x14ac:dyDescent="0.25">
      <c r="A1773">
        <v>280220</v>
      </c>
      <c r="B1773">
        <v>2802205</v>
      </c>
      <c r="C1773" t="s">
        <v>3652</v>
      </c>
      <c r="D1773" t="s">
        <v>3703</v>
      </c>
      <c r="E1773">
        <f t="shared" si="54"/>
        <v>28</v>
      </c>
      <c r="F1773" t="str">
        <f t="shared" si="55"/>
        <v>(2802205, 'Feira Nova', 28),</v>
      </c>
    </row>
    <row r="1774" spans="1:6" hidden="1" x14ac:dyDescent="0.25">
      <c r="A1774">
        <v>280230</v>
      </c>
      <c r="B1774">
        <v>2802304</v>
      </c>
      <c r="C1774" t="s">
        <v>3652</v>
      </c>
      <c r="D1774" t="s">
        <v>3702</v>
      </c>
      <c r="E1774">
        <f t="shared" si="54"/>
        <v>28</v>
      </c>
      <c r="F1774" t="str">
        <f t="shared" si="55"/>
        <v>(2802304, 'Frei Paulo', 28),</v>
      </c>
    </row>
    <row r="1775" spans="1:6" hidden="1" x14ac:dyDescent="0.25">
      <c r="A1775">
        <v>280240</v>
      </c>
      <c r="B1775">
        <v>2802403</v>
      </c>
      <c r="C1775" t="s">
        <v>3652</v>
      </c>
      <c r="D1775" t="s">
        <v>3701</v>
      </c>
      <c r="E1775">
        <f t="shared" si="54"/>
        <v>28</v>
      </c>
      <c r="F1775" t="str">
        <f t="shared" si="55"/>
        <v>(2802403, 'Gararu', 28),</v>
      </c>
    </row>
    <row r="1776" spans="1:6" hidden="1" x14ac:dyDescent="0.25">
      <c r="A1776">
        <v>280250</v>
      </c>
      <c r="B1776">
        <v>2802502</v>
      </c>
      <c r="C1776" t="s">
        <v>3652</v>
      </c>
      <c r="D1776" t="s">
        <v>3700</v>
      </c>
      <c r="E1776">
        <f t="shared" si="54"/>
        <v>28</v>
      </c>
      <c r="F1776" t="str">
        <f t="shared" si="55"/>
        <v>(2802502, 'General Maynard', 28),</v>
      </c>
    </row>
    <row r="1777" spans="1:6" hidden="1" x14ac:dyDescent="0.25">
      <c r="A1777">
        <v>280260</v>
      </c>
      <c r="B1777">
        <v>2802601</v>
      </c>
      <c r="C1777" t="s">
        <v>3652</v>
      </c>
      <c r="D1777" t="s">
        <v>3699</v>
      </c>
      <c r="E1777">
        <f t="shared" si="54"/>
        <v>28</v>
      </c>
      <c r="F1777" t="str">
        <f t="shared" si="55"/>
        <v>(2802601, 'Gracho Cardoso', 28),</v>
      </c>
    </row>
    <row r="1778" spans="1:6" hidden="1" x14ac:dyDescent="0.25">
      <c r="A1778">
        <v>280270</v>
      </c>
      <c r="B1778">
        <v>2802700</v>
      </c>
      <c r="C1778" t="s">
        <v>3652</v>
      </c>
      <c r="D1778" t="s">
        <v>3698</v>
      </c>
      <c r="E1778">
        <f t="shared" si="54"/>
        <v>28</v>
      </c>
      <c r="F1778" t="str">
        <f t="shared" si="55"/>
        <v>(2802700, 'Ilha Das Flores', 28),</v>
      </c>
    </row>
    <row r="1779" spans="1:6" hidden="1" x14ac:dyDescent="0.25">
      <c r="A1779">
        <v>280280</v>
      </c>
      <c r="B1779">
        <v>2802809</v>
      </c>
      <c r="C1779" t="s">
        <v>3652</v>
      </c>
      <c r="D1779" t="s">
        <v>3697</v>
      </c>
      <c r="E1779">
        <f t="shared" si="54"/>
        <v>28</v>
      </c>
      <c r="F1779" t="str">
        <f t="shared" si="55"/>
        <v>(2802809, 'Indiaroba', 28),</v>
      </c>
    </row>
    <row r="1780" spans="1:6" hidden="1" x14ac:dyDescent="0.25">
      <c r="A1780">
        <v>280290</v>
      </c>
      <c r="B1780">
        <v>2802908</v>
      </c>
      <c r="C1780" t="s">
        <v>3652</v>
      </c>
      <c r="D1780" t="s">
        <v>3696</v>
      </c>
      <c r="E1780">
        <f t="shared" si="54"/>
        <v>28</v>
      </c>
      <c r="F1780" t="str">
        <f t="shared" si="55"/>
        <v>(2802908, 'Itabaiana', 28),</v>
      </c>
    </row>
    <row r="1781" spans="1:6" hidden="1" x14ac:dyDescent="0.25">
      <c r="A1781">
        <v>280300</v>
      </c>
      <c r="B1781">
        <v>2803005</v>
      </c>
      <c r="C1781" t="s">
        <v>3652</v>
      </c>
      <c r="D1781" t="s">
        <v>3695</v>
      </c>
      <c r="E1781">
        <f t="shared" si="54"/>
        <v>28</v>
      </c>
      <c r="F1781" t="str">
        <f t="shared" si="55"/>
        <v>(2803005, 'Itabaianinha', 28),</v>
      </c>
    </row>
    <row r="1782" spans="1:6" hidden="1" x14ac:dyDescent="0.25">
      <c r="A1782">
        <v>280310</v>
      </c>
      <c r="B1782">
        <v>2803104</v>
      </c>
      <c r="C1782" t="s">
        <v>3652</v>
      </c>
      <c r="D1782" t="s">
        <v>3694</v>
      </c>
      <c r="E1782">
        <f t="shared" si="54"/>
        <v>28</v>
      </c>
      <c r="F1782" t="str">
        <f t="shared" si="55"/>
        <v>(2803104, 'Itabi', 28),</v>
      </c>
    </row>
    <row r="1783" spans="1:6" hidden="1" x14ac:dyDescent="0.25">
      <c r="A1783">
        <v>280320</v>
      </c>
      <c r="B1783">
        <v>2803203</v>
      </c>
      <c r="C1783" t="s">
        <v>3652</v>
      </c>
      <c r="D1783" t="s">
        <v>3693</v>
      </c>
      <c r="E1783">
        <f t="shared" si="54"/>
        <v>28</v>
      </c>
      <c r="F1783" t="str">
        <f t="shared" si="55"/>
        <v>(2803203, 'Itaporanga D´ajuda', 28),</v>
      </c>
    </row>
    <row r="1784" spans="1:6" hidden="1" x14ac:dyDescent="0.25">
      <c r="A1784">
        <v>280330</v>
      </c>
      <c r="B1784">
        <v>2803302</v>
      </c>
      <c r="C1784" t="s">
        <v>3652</v>
      </c>
      <c r="D1784" t="s">
        <v>3692</v>
      </c>
      <c r="E1784">
        <f t="shared" si="54"/>
        <v>28</v>
      </c>
      <c r="F1784" t="str">
        <f t="shared" si="55"/>
        <v>(2803302, 'Japaratuba', 28),</v>
      </c>
    </row>
    <row r="1785" spans="1:6" hidden="1" x14ac:dyDescent="0.25">
      <c r="A1785">
        <v>280340</v>
      </c>
      <c r="B1785">
        <v>2803401</v>
      </c>
      <c r="C1785" t="s">
        <v>3652</v>
      </c>
      <c r="D1785" t="s">
        <v>3691</v>
      </c>
      <c r="E1785">
        <f t="shared" si="54"/>
        <v>28</v>
      </c>
      <c r="F1785" t="str">
        <f t="shared" si="55"/>
        <v>(2803401, 'Japoatã', 28),</v>
      </c>
    </row>
    <row r="1786" spans="1:6" hidden="1" x14ac:dyDescent="0.25">
      <c r="A1786">
        <v>280350</v>
      </c>
      <c r="B1786">
        <v>2803500</v>
      </c>
      <c r="C1786" t="s">
        <v>3652</v>
      </c>
      <c r="D1786" t="s">
        <v>3690</v>
      </c>
      <c r="E1786">
        <f t="shared" si="54"/>
        <v>28</v>
      </c>
      <c r="F1786" t="str">
        <f t="shared" si="55"/>
        <v>(2803500, 'Lagarto', 28),</v>
      </c>
    </row>
    <row r="1787" spans="1:6" hidden="1" x14ac:dyDescent="0.25">
      <c r="A1787">
        <v>280360</v>
      </c>
      <c r="B1787">
        <v>2803609</v>
      </c>
      <c r="C1787" t="s">
        <v>3652</v>
      </c>
      <c r="D1787" t="s">
        <v>3689</v>
      </c>
      <c r="E1787">
        <f t="shared" si="54"/>
        <v>28</v>
      </c>
      <c r="F1787" t="str">
        <f t="shared" si="55"/>
        <v>(2803609, 'Laranjeiras', 28),</v>
      </c>
    </row>
    <row r="1788" spans="1:6" hidden="1" x14ac:dyDescent="0.25">
      <c r="A1788">
        <v>280370</v>
      </c>
      <c r="B1788">
        <v>2803708</v>
      </c>
      <c r="C1788" t="s">
        <v>3652</v>
      </c>
      <c r="D1788" t="s">
        <v>3688</v>
      </c>
      <c r="E1788">
        <f t="shared" si="54"/>
        <v>28</v>
      </c>
      <c r="F1788" t="str">
        <f t="shared" si="55"/>
        <v>(2803708, 'Macambira', 28),</v>
      </c>
    </row>
    <row r="1789" spans="1:6" hidden="1" x14ac:dyDescent="0.25">
      <c r="A1789">
        <v>280380</v>
      </c>
      <c r="B1789">
        <v>2803807</v>
      </c>
      <c r="C1789" t="s">
        <v>3652</v>
      </c>
      <c r="D1789" t="s">
        <v>3687</v>
      </c>
      <c r="E1789">
        <f t="shared" si="54"/>
        <v>28</v>
      </c>
      <c r="F1789" t="str">
        <f t="shared" si="55"/>
        <v>(2803807, 'Malhada Dos Bois', 28),</v>
      </c>
    </row>
    <row r="1790" spans="1:6" hidden="1" x14ac:dyDescent="0.25">
      <c r="A1790">
        <v>280390</v>
      </c>
      <c r="B1790">
        <v>2803906</v>
      </c>
      <c r="C1790" t="s">
        <v>3652</v>
      </c>
      <c r="D1790" t="s">
        <v>3686</v>
      </c>
      <c r="E1790">
        <f t="shared" si="54"/>
        <v>28</v>
      </c>
      <c r="F1790" t="str">
        <f t="shared" si="55"/>
        <v>(2803906, 'Malhador', 28),</v>
      </c>
    </row>
    <row r="1791" spans="1:6" hidden="1" x14ac:dyDescent="0.25">
      <c r="A1791">
        <v>280400</v>
      </c>
      <c r="B1791">
        <v>2804003</v>
      </c>
      <c r="C1791" t="s">
        <v>3652</v>
      </c>
      <c r="D1791" t="s">
        <v>3685</v>
      </c>
      <c r="E1791">
        <f t="shared" si="54"/>
        <v>28</v>
      </c>
      <c r="F1791" t="str">
        <f t="shared" si="55"/>
        <v>(2804003, 'Maruim', 28),</v>
      </c>
    </row>
    <row r="1792" spans="1:6" hidden="1" x14ac:dyDescent="0.25">
      <c r="A1792">
        <v>280410</v>
      </c>
      <c r="B1792">
        <v>2804102</v>
      </c>
      <c r="C1792" t="s">
        <v>3652</v>
      </c>
      <c r="D1792" t="s">
        <v>3684</v>
      </c>
      <c r="E1792">
        <f t="shared" si="54"/>
        <v>28</v>
      </c>
      <c r="F1792" t="str">
        <f t="shared" si="55"/>
        <v>(2804102, 'Moita Bonita', 28),</v>
      </c>
    </row>
    <row r="1793" spans="1:6" hidden="1" x14ac:dyDescent="0.25">
      <c r="A1793">
        <v>280420</v>
      </c>
      <c r="B1793">
        <v>2804201</v>
      </c>
      <c r="C1793" t="s">
        <v>3652</v>
      </c>
      <c r="D1793" t="s">
        <v>3683</v>
      </c>
      <c r="E1793">
        <f t="shared" si="54"/>
        <v>28</v>
      </c>
      <c r="F1793" t="str">
        <f t="shared" si="55"/>
        <v>(2804201, 'Monte Alegre de Sergipe', 28),</v>
      </c>
    </row>
    <row r="1794" spans="1:6" hidden="1" x14ac:dyDescent="0.25">
      <c r="A1794">
        <v>280430</v>
      </c>
      <c r="B1794">
        <v>2804300</v>
      </c>
      <c r="C1794" t="s">
        <v>3652</v>
      </c>
      <c r="D1794" t="s">
        <v>3682</v>
      </c>
      <c r="E1794">
        <f t="shared" ref="E1794:E1857" si="56">VLOOKUP(C1794,ufs,2,FALSE)</f>
        <v>28</v>
      </c>
      <c r="F1794" t="str">
        <f t="shared" si="55"/>
        <v>(2804300, 'Muribeca', 28),</v>
      </c>
    </row>
    <row r="1795" spans="1:6" hidden="1" x14ac:dyDescent="0.25">
      <c r="A1795">
        <v>280440</v>
      </c>
      <c r="B1795">
        <v>2804409</v>
      </c>
      <c r="C1795" t="s">
        <v>3652</v>
      </c>
      <c r="D1795" t="s">
        <v>3681</v>
      </c>
      <c r="E1795">
        <f t="shared" si="56"/>
        <v>28</v>
      </c>
      <c r="F1795" t="str">
        <f t="shared" ref="F1795:F1858" si="57">"("&amp;B1795&amp;", '"&amp;D1795&amp;"', "&amp;E1795&amp;"),"</f>
        <v>(2804409, 'Neópolis', 28),</v>
      </c>
    </row>
    <row r="1796" spans="1:6" hidden="1" x14ac:dyDescent="0.25">
      <c r="A1796">
        <v>280445</v>
      </c>
      <c r="B1796">
        <v>2804458</v>
      </c>
      <c r="C1796" t="s">
        <v>3652</v>
      </c>
      <c r="D1796" t="s">
        <v>3680</v>
      </c>
      <c r="E1796">
        <f t="shared" si="56"/>
        <v>28</v>
      </c>
      <c r="F1796" t="str">
        <f t="shared" si="57"/>
        <v>(2804458, 'Nossa Senhora Aparecida', 28),</v>
      </c>
    </row>
    <row r="1797" spans="1:6" hidden="1" x14ac:dyDescent="0.25">
      <c r="A1797">
        <v>280450</v>
      </c>
      <c r="B1797">
        <v>2804508</v>
      </c>
      <c r="C1797" t="s">
        <v>3652</v>
      </c>
      <c r="D1797" t="s">
        <v>3679</v>
      </c>
      <c r="E1797">
        <f t="shared" si="56"/>
        <v>28</v>
      </c>
      <c r="F1797" t="str">
        <f t="shared" si="57"/>
        <v>(2804508, 'Nossa Senhora da Glória', 28),</v>
      </c>
    </row>
    <row r="1798" spans="1:6" hidden="1" x14ac:dyDescent="0.25">
      <c r="A1798">
        <v>280460</v>
      </c>
      <c r="B1798">
        <v>2804607</v>
      </c>
      <c r="C1798" t="s">
        <v>3652</v>
      </c>
      <c r="D1798" t="s">
        <v>3678</v>
      </c>
      <c r="E1798">
        <f t="shared" si="56"/>
        <v>28</v>
      </c>
      <c r="F1798" t="str">
        <f t="shared" si="57"/>
        <v>(2804607, 'Nossa Senhora Das Dores', 28),</v>
      </c>
    </row>
    <row r="1799" spans="1:6" hidden="1" x14ac:dyDescent="0.25">
      <c r="A1799">
        <v>280470</v>
      </c>
      <c r="B1799">
        <v>2804706</v>
      </c>
      <c r="C1799" t="s">
        <v>3652</v>
      </c>
      <c r="D1799" t="s">
        <v>3677</v>
      </c>
      <c r="E1799">
        <f t="shared" si="56"/>
        <v>28</v>
      </c>
      <c r="F1799" t="str">
        <f t="shared" si="57"/>
        <v>(2804706, 'Nossa Senhora de Lourdes', 28),</v>
      </c>
    </row>
    <row r="1800" spans="1:6" hidden="1" x14ac:dyDescent="0.25">
      <c r="A1800">
        <v>280480</v>
      </c>
      <c r="B1800">
        <v>2804805</v>
      </c>
      <c r="C1800" t="s">
        <v>3652</v>
      </c>
      <c r="D1800" t="s">
        <v>3676</v>
      </c>
      <c r="E1800">
        <f t="shared" si="56"/>
        <v>28</v>
      </c>
      <c r="F1800" t="str">
        <f t="shared" si="57"/>
        <v>(2804805, 'Nossa Senhora do Socorro', 28),</v>
      </c>
    </row>
    <row r="1801" spans="1:6" hidden="1" x14ac:dyDescent="0.25">
      <c r="A1801">
        <v>280490</v>
      </c>
      <c r="B1801">
        <v>2804904</v>
      </c>
      <c r="C1801" t="s">
        <v>3652</v>
      </c>
      <c r="D1801" t="s">
        <v>3675</v>
      </c>
      <c r="E1801">
        <f t="shared" si="56"/>
        <v>28</v>
      </c>
      <c r="F1801" t="str">
        <f t="shared" si="57"/>
        <v>(2804904, 'Pacatuba', 28),</v>
      </c>
    </row>
    <row r="1802" spans="1:6" hidden="1" x14ac:dyDescent="0.25">
      <c r="A1802">
        <v>280500</v>
      </c>
      <c r="B1802">
        <v>2805000</v>
      </c>
      <c r="C1802" t="s">
        <v>3652</v>
      </c>
      <c r="D1802" t="s">
        <v>3674</v>
      </c>
      <c r="E1802">
        <f t="shared" si="56"/>
        <v>28</v>
      </c>
      <c r="F1802" t="str">
        <f t="shared" si="57"/>
        <v>(2805000, 'Pedra Mole', 28),</v>
      </c>
    </row>
    <row r="1803" spans="1:6" hidden="1" x14ac:dyDescent="0.25">
      <c r="A1803">
        <v>280510</v>
      </c>
      <c r="B1803">
        <v>2805109</v>
      </c>
      <c r="C1803" t="s">
        <v>3652</v>
      </c>
      <c r="D1803" t="s">
        <v>3673</v>
      </c>
      <c r="E1803">
        <f t="shared" si="56"/>
        <v>28</v>
      </c>
      <c r="F1803" t="str">
        <f t="shared" si="57"/>
        <v>(2805109, 'Pedrinhas', 28),</v>
      </c>
    </row>
    <row r="1804" spans="1:6" hidden="1" x14ac:dyDescent="0.25">
      <c r="A1804">
        <v>280520</v>
      </c>
      <c r="B1804">
        <v>2805208</v>
      </c>
      <c r="C1804" t="s">
        <v>3652</v>
      </c>
      <c r="D1804" t="s">
        <v>1380</v>
      </c>
      <c r="E1804">
        <f t="shared" si="56"/>
        <v>28</v>
      </c>
      <c r="F1804" t="str">
        <f t="shared" si="57"/>
        <v>(2805208, 'Pinhão', 28),</v>
      </c>
    </row>
    <row r="1805" spans="1:6" hidden="1" x14ac:dyDescent="0.25">
      <c r="A1805">
        <v>280530</v>
      </c>
      <c r="B1805">
        <v>2805307</v>
      </c>
      <c r="C1805" t="s">
        <v>3652</v>
      </c>
      <c r="D1805" t="s">
        <v>3672</v>
      </c>
      <c r="E1805">
        <f t="shared" si="56"/>
        <v>28</v>
      </c>
      <c r="F1805" t="str">
        <f t="shared" si="57"/>
        <v>(2805307, 'Pirambu', 28),</v>
      </c>
    </row>
    <row r="1806" spans="1:6" hidden="1" x14ac:dyDescent="0.25">
      <c r="A1806">
        <v>280540</v>
      </c>
      <c r="B1806">
        <v>2805406</v>
      </c>
      <c r="C1806" t="s">
        <v>3652</v>
      </c>
      <c r="D1806" t="s">
        <v>3671</v>
      </c>
      <c r="E1806">
        <f t="shared" si="56"/>
        <v>28</v>
      </c>
      <c r="F1806" t="str">
        <f t="shared" si="57"/>
        <v>(2805406, 'Poço Redondo', 28),</v>
      </c>
    </row>
    <row r="1807" spans="1:6" hidden="1" x14ac:dyDescent="0.25">
      <c r="A1807">
        <v>280550</v>
      </c>
      <c r="B1807">
        <v>2805505</v>
      </c>
      <c r="C1807" t="s">
        <v>3652</v>
      </c>
      <c r="D1807" t="s">
        <v>3670</v>
      </c>
      <c r="E1807">
        <f t="shared" si="56"/>
        <v>28</v>
      </c>
      <c r="F1807" t="str">
        <f t="shared" si="57"/>
        <v>(2805505, 'Poço Verde', 28),</v>
      </c>
    </row>
    <row r="1808" spans="1:6" hidden="1" x14ac:dyDescent="0.25">
      <c r="A1808">
        <v>280560</v>
      </c>
      <c r="B1808">
        <v>2805604</v>
      </c>
      <c r="C1808" t="s">
        <v>3652</v>
      </c>
      <c r="D1808" t="s">
        <v>3669</v>
      </c>
      <c r="E1808">
        <f t="shared" si="56"/>
        <v>28</v>
      </c>
      <c r="F1808" t="str">
        <f t="shared" si="57"/>
        <v>(2805604, 'Porto da Folha', 28),</v>
      </c>
    </row>
    <row r="1809" spans="1:6" hidden="1" x14ac:dyDescent="0.25">
      <c r="A1809">
        <v>280570</v>
      </c>
      <c r="B1809">
        <v>2805703</v>
      </c>
      <c r="C1809" t="s">
        <v>3652</v>
      </c>
      <c r="D1809" t="s">
        <v>3668</v>
      </c>
      <c r="E1809">
        <f t="shared" si="56"/>
        <v>28</v>
      </c>
      <c r="F1809" t="str">
        <f t="shared" si="57"/>
        <v>(2805703, 'Propriá', 28),</v>
      </c>
    </row>
    <row r="1810" spans="1:6" hidden="1" x14ac:dyDescent="0.25">
      <c r="A1810">
        <v>280580</v>
      </c>
      <c r="B1810">
        <v>2805802</v>
      </c>
      <c r="C1810" t="s">
        <v>3652</v>
      </c>
      <c r="D1810" t="s">
        <v>3667</v>
      </c>
      <c r="E1810">
        <f t="shared" si="56"/>
        <v>28</v>
      </c>
      <c r="F1810" t="str">
        <f t="shared" si="57"/>
        <v>(2805802, 'Riachão do Dantas', 28),</v>
      </c>
    </row>
    <row r="1811" spans="1:6" hidden="1" x14ac:dyDescent="0.25">
      <c r="A1811">
        <v>280590</v>
      </c>
      <c r="B1811">
        <v>2805901</v>
      </c>
      <c r="C1811" t="s">
        <v>3652</v>
      </c>
      <c r="D1811" t="s">
        <v>3666</v>
      </c>
      <c r="E1811">
        <f t="shared" si="56"/>
        <v>28</v>
      </c>
      <c r="F1811" t="str">
        <f t="shared" si="57"/>
        <v>(2805901, 'Riachuelo', 28),</v>
      </c>
    </row>
    <row r="1812" spans="1:6" hidden="1" x14ac:dyDescent="0.25">
      <c r="A1812">
        <v>280600</v>
      </c>
      <c r="B1812">
        <v>2806008</v>
      </c>
      <c r="C1812" t="s">
        <v>3652</v>
      </c>
      <c r="D1812" t="s">
        <v>3665</v>
      </c>
      <c r="E1812">
        <f t="shared" si="56"/>
        <v>28</v>
      </c>
      <c r="F1812" t="str">
        <f t="shared" si="57"/>
        <v>(2806008, 'Ribeirópolis', 28),</v>
      </c>
    </row>
    <row r="1813" spans="1:6" hidden="1" x14ac:dyDescent="0.25">
      <c r="A1813">
        <v>280610</v>
      </c>
      <c r="B1813">
        <v>2806107</v>
      </c>
      <c r="C1813" t="s">
        <v>3652</v>
      </c>
      <c r="D1813" t="s">
        <v>3664</v>
      </c>
      <c r="E1813">
        <f t="shared" si="56"/>
        <v>28</v>
      </c>
      <c r="F1813" t="str">
        <f t="shared" si="57"/>
        <v>(2806107, 'Rosário do Catete', 28),</v>
      </c>
    </row>
    <row r="1814" spans="1:6" hidden="1" x14ac:dyDescent="0.25">
      <c r="A1814">
        <v>280620</v>
      </c>
      <c r="B1814">
        <v>2806206</v>
      </c>
      <c r="C1814" t="s">
        <v>3652</v>
      </c>
      <c r="D1814" t="s">
        <v>3663</v>
      </c>
      <c r="E1814">
        <f t="shared" si="56"/>
        <v>28</v>
      </c>
      <c r="F1814" t="str">
        <f t="shared" si="57"/>
        <v>(2806206, 'Salgado', 28),</v>
      </c>
    </row>
    <row r="1815" spans="1:6" hidden="1" x14ac:dyDescent="0.25">
      <c r="A1815">
        <v>280630</v>
      </c>
      <c r="B1815">
        <v>2806305</v>
      </c>
      <c r="C1815" t="s">
        <v>3652</v>
      </c>
      <c r="D1815" t="s">
        <v>3662</v>
      </c>
      <c r="E1815">
        <f t="shared" si="56"/>
        <v>28</v>
      </c>
      <c r="F1815" t="str">
        <f t="shared" si="57"/>
        <v>(2806305, 'Santa Luzia do Itanhy', 28),</v>
      </c>
    </row>
    <row r="1816" spans="1:6" hidden="1" x14ac:dyDescent="0.25">
      <c r="A1816">
        <v>280640</v>
      </c>
      <c r="B1816">
        <v>2806404</v>
      </c>
      <c r="C1816" t="s">
        <v>3652</v>
      </c>
      <c r="D1816" t="s">
        <v>3661</v>
      </c>
      <c r="E1816">
        <f t="shared" si="56"/>
        <v>28</v>
      </c>
      <c r="F1816" t="str">
        <f t="shared" si="57"/>
        <v>(2806404, 'Santana do São Francisco', 28),</v>
      </c>
    </row>
    <row r="1817" spans="1:6" hidden="1" x14ac:dyDescent="0.25">
      <c r="A1817">
        <v>280650</v>
      </c>
      <c r="B1817">
        <v>2806503</v>
      </c>
      <c r="C1817" t="s">
        <v>3652</v>
      </c>
      <c r="D1817" t="s">
        <v>1027</v>
      </c>
      <c r="E1817">
        <f t="shared" si="56"/>
        <v>28</v>
      </c>
      <c r="F1817" t="str">
        <f t="shared" si="57"/>
        <v>(2806503, 'Santa Rosa de Lima', 28),</v>
      </c>
    </row>
    <row r="1818" spans="1:6" hidden="1" x14ac:dyDescent="0.25">
      <c r="A1818">
        <v>280660</v>
      </c>
      <c r="B1818">
        <v>2806602</v>
      </c>
      <c r="C1818" t="s">
        <v>3652</v>
      </c>
      <c r="D1818" t="s">
        <v>3660</v>
      </c>
      <c r="E1818">
        <f t="shared" si="56"/>
        <v>28</v>
      </c>
      <c r="F1818" t="str">
        <f t="shared" si="57"/>
        <v>(2806602, 'Santo Amaro Das Brotas', 28),</v>
      </c>
    </row>
    <row r="1819" spans="1:6" hidden="1" x14ac:dyDescent="0.25">
      <c r="A1819">
        <v>280670</v>
      </c>
      <c r="B1819">
        <v>2806701</v>
      </c>
      <c r="C1819" t="s">
        <v>3652</v>
      </c>
      <c r="D1819" t="s">
        <v>3659</v>
      </c>
      <c r="E1819">
        <f t="shared" si="56"/>
        <v>28</v>
      </c>
      <c r="F1819" t="str">
        <f t="shared" si="57"/>
        <v>(2806701, 'São Cristóvão', 28),</v>
      </c>
    </row>
    <row r="1820" spans="1:6" hidden="1" x14ac:dyDescent="0.25">
      <c r="A1820">
        <v>280680</v>
      </c>
      <c r="B1820">
        <v>2806800</v>
      </c>
      <c r="C1820" t="s">
        <v>3652</v>
      </c>
      <c r="D1820" t="s">
        <v>35</v>
      </c>
      <c r="E1820">
        <f t="shared" si="56"/>
        <v>28</v>
      </c>
      <c r="F1820" t="str">
        <f t="shared" si="57"/>
        <v>(2806800, 'São Domingos', 28),</v>
      </c>
    </row>
    <row r="1821" spans="1:6" hidden="1" x14ac:dyDescent="0.25">
      <c r="A1821">
        <v>280690</v>
      </c>
      <c r="B1821">
        <v>2806909</v>
      </c>
      <c r="C1821" t="s">
        <v>3652</v>
      </c>
      <c r="D1821" t="s">
        <v>1730</v>
      </c>
      <c r="E1821">
        <f t="shared" si="56"/>
        <v>28</v>
      </c>
      <c r="F1821" t="str">
        <f t="shared" si="57"/>
        <v>(2806909, 'São Francisco', 28),</v>
      </c>
    </row>
    <row r="1822" spans="1:6" hidden="1" x14ac:dyDescent="0.25">
      <c r="A1822">
        <v>280700</v>
      </c>
      <c r="B1822">
        <v>2807006</v>
      </c>
      <c r="C1822" t="s">
        <v>3652</v>
      </c>
      <c r="D1822" t="s">
        <v>3658</v>
      </c>
      <c r="E1822">
        <f t="shared" si="56"/>
        <v>28</v>
      </c>
      <c r="F1822" t="str">
        <f t="shared" si="57"/>
        <v>(2807006, 'São Miguel do Aleixo', 28),</v>
      </c>
    </row>
    <row r="1823" spans="1:6" hidden="1" x14ac:dyDescent="0.25">
      <c r="A1823">
        <v>280710</v>
      </c>
      <c r="B1823">
        <v>2807105</v>
      </c>
      <c r="C1823" t="s">
        <v>3652</v>
      </c>
      <c r="D1823" t="s">
        <v>3657</v>
      </c>
      <c r="E1823">
        <f t="shared" si="56"/>
        <v>28</v>
      </c>
      <c r="F1823" t="str">
        <f t="shared" si="57"/>
        <v>(2807105, 'Simão Dias', 28),</v>
      </c>
    </row>
    <row r="1824" spans="1:6" hidden="1" x14ac:dyDescent="0.25">
      <c r="A1824">
        <v>280720</v>
      </c>
      <c r="B1824">
        <v>2807204</v>
      </c>
      <c r="C1824" t="s">
        <v>3652</v>
      </c>
      <c r="D1824" t="s">
        <v>3656</v>
      </c>
      <c r="E1824">
        <f t="shared" si="56"/>
        <v>28</v>
      </c>
      <c r="F1824" t="str">
        <f t="shared" si="57"/>
        <v>(2807204, 'Siriri', 28),</v>
      </c>
    </row>
    <row r="1825" spans="1:6" hidden="1" x14ac:dyDescent="0.25">
      <c r="A1825">
        <v>280730</v>
      </c>
      <c r="B1825">
        <v>2807303</v>
      </c>
      <c r="C1825" t="s">
        <v>3652</v>
      </c>
      <c r="D1825" t="s">
        <v>3655</v>
      </c>
      <c r="E1825">
        <f t="shared" si="56"/>
        <v>28</v>
      </c>
      <c r="F1825" t="str">
        <f t="shared" si="57"/>
        <v>(2807303, 'Telha', 28),</v>
      </c>
    </row>
    <row r="1826" spans="1:6" hidden="1" x14ac:dyDescent="0.25">
      <c r="A1826">
        <v>280740</v>
      </c>
      <c r="B1826">
        <v>2807402</v>
      </c>
      <c r="C1826" t="s">
        <v>3652</v>
      </c>
      <c r="D1826" t="s">
        <v>3654</v>
      </c>
      <c r="E1826">
        <f t="shared" si="56"/>
        <v>28</v>
      </c>
      <c r="F1826" t="str">
        <f t="shared" si="57"/>
        <v>(2807402, 'Tobias Barreto', 28),</v>
      </c>
    </row>
    <row r="1827" spans="1:6" hidden="1" x14ac:dyDescent="0.25">
      <c r="A1827">
        <v>280750</v>
      </c>
      <c r="B1827">
        <v>2807501</v>
      </c>
      <c r="C1827" t="s">
        <v>3652</v>
      </c>
      <c r="D1827" t="s">
        <v>3653</v>
      </c>
      <c r="E1827">
        <f t="shared" si="56"/>
        <v>28</v>
      </c>
      <c r="F1827" t="str">
        <f t="shared" si="57"/>
        <v>(2807501, 'Tomar do Geru', 28),</v>
      </c>
    </row>
    <row r="1828" spans="1:6" hidden="1" x14ac:dyDescent="0.25">
      <c r="A1828">
        <v>280760</v>
      </c>
      <c r="B1828">
        <v>2807600</v>
      </c>
      <c r="C1828" t="s">
        <v>3652</v>
      </c>
      <c r="D1828" t="s">
        <v>3651</v>
      </c>
      <c r="E1828">
        <f t="shared" si="56"/>
        <v>28</v>
      </c>
      <c r="F1828" t="str">
        <f t="shared" si="57"/>
        <v>(2807600, 'Umbaúba', 28),</v>
      </c>
    </row>
    <row r="1829" spans="1:6" hidden="1" x14ac:dyDescent="0.25">
      <c r="A1829">
        <v>290010</v>
      </c>
      <c r="B1829">
        <v>2900108</v>
      </c>
      <c r="C1829" t="s">
        <v>3257</v>
      </c>
      <c r="D1829" t="s">
        <v>3650</v>
      </c>
      <c r="E1829">
        <f t="shared" si="56"/>
        <v>29</v>
      </c>
      <c r="F1829" t="str">
        <f t="shared" si="57"/>
        <v>(2900108, 'Abaíra', 29),</v>
      </c>
    </row>
    <row r="1830" spans="1:6" hidden="1" x14ac:dyDescent="0.25">
      <c r="A1830">
        <v>290020</v>
      </c>
      <c r="B1830">
        <v>2900207</v>
      </c>
      <c r="C1830" t="s">
        <v>3257</v>
      </c>
      <c r="D1830" t="s">
        <v>3649</v>
      </c>
      <c r="E1830">
        <f t="shared" si="56"/>
        <v>29</v>
      </c>
      <c r="F1830" t="str">
        <f t="shared" si="57"/>
        <v>(2900207, 'Abaré', 29),</v>
      </c>
    </row>
    <row r="1831" spans="1:6" hidden="1" x14ac:dyDescent="0.25">
      <c r="A1831">
        <v>290030</v>
      </c>
      <c r="B1831">
        <v>2900306</v>
      </c>
      <c r="C1831" t="s">
        <v>3257</v>
      </c>
      <c r="D1831" t="s">
        <v>3648</v>
      </c>
      <c r="E1831">
        <f t="shared" si="56"/>
        <v>29</v>
      </c>
      <c r="F1831" t="str">
        <f t="shared" si="57"/>
        <v>(2900306, 'Acajutiba', 29),</v>
      </c>
    </row>
    <row r="1832" spans="1:6" hidden="1" x14ac:dyDescent="0.25">
      <c r="A1832">
        <v>290035</v>
      </c>
      <c r="B1832">
        <v>2900355</v>
      </c>
      <c r="C1832" t="s">
        <v>3257</v>
      </c>
      <c r="D1832" t="s">
        <v>3647</v>
      </c>
      <c r="E1832">
        <f t="shared" si="56"/>
        <v>29</v>
      </c>
      <c r="F1832" t="str">
        <f t="shared" si="57"/>
        <v>(2900355, 'Adustina', 29),</v>
      </c>
    </row>
    <row r="1833" spans="1:6" hidden="1" x14ac:dyDescent="0.25">
      <c r="A1833">
        <v>290040</v>
      </c>
      <c r="B1833">
        <v>2900405</v>
      </c>
      <c r="C1833" t="s">
        <v>3257</v>
      </c>
      <c r="D1833" t="s">
        <v>3646</v>
      </c>
      <c r="E1833">
        <f t="shared" si="56"/>
        <v>29</v>
      </c>
      <c r="F1833" t="str">
        <f t="shared" si="57"/>
        <v>(2900405, 'Água Fria', 29),</v>
      </c>
    </row>
    <row r="1834" spans="1:6" hidden="1" x14ac:dyDescent="0.25">
      <c r="A1834">
        <v>290050</v>
      </c>
      <c r="B1834">
        <v>2900504</v>
      </c>
      <c r="C1834" t="s">
        <v>3257</v>
      </c>
      <c r="D1834" t="s">
        <v>3645</v>
      </c>
      <c r="E1834">
        <f t="shared" si="56"/>
        <v>29</v>
      </c>
      <c r="F1834" t="str">
        <f t="shared" si="57"/>
        <v>(2900504, 'Érico Cardoso', 29),</v>
      </c>
    </row>
    <row r="1835" spans="1:6" hidden="1" x14ac:dyDescent="0.25">
      <c r="A1835">
        <v>290060</v>
      </c>
      <c r="B1835">
        <v>2900603</v>
      </c>
      <c r="C1835" t="s">
        <v>3257</v>
      </c>
      <c r="D1835" t="s">
        <v>3644</v>
      </c>
      <c r="E1835">
        <f t="shared" si="56"/>
        <v>29</v>
      </c>
      <c r="F1835" t="str">
        <f t="shared" si="57"/>
        <v>(2900603, 'Aiquara', 29),</v>
      </c>
    </row>
    <row r="1836" spans="1:6" hidden="1" x14ac:dyDescent="0.25">
      <c r="A1836">
        <v>290070</v>
      </c>
      <c r="B1836">
        <v>2900702</v>
      </c>
      <c r="C1836" t="s">
        <v>3257</v>
      </c>
      <c r="D1836" t="s">
        <v>3643</v>
      </c>
      <c r="E1836">
        <f t="shared" si="56"/>
        <v>29</v>
      </c>
      <c r="F1836" t="str">
        <f t="shared" si="57"/>
        <v>(2900702, 'Alagoinhas', 29),</v>
      </c>
    </row>
    <row r="1837" spans="1:6" hidden="1" x14ac:dyDescent="0.25">
      <c r="A1837">
        <v>290080</v>
      </c>
      <c r="B1837">
        <v>2900801</v>
      </c>
      <c r="C1837" t="s">
        <v>3257</v>
      </c>
      <c r="D1837" t="s">
        <v>3642</v>
      </c>
      <c r="E1837">
        <f t="shared" si="56"/>
        <v>29</v>
      </c>
      <c r="F1837" t="str">
        <f t="shared" si="57"/>
        <v>(2900801, 'Alcobaça', 29),</v>
      </c>
    </row>
    <row r="1838" spans="1:6" hidden="1" x14ac:dyDescent="0.25">
      <c r="A1838">
        <v>290090</v>
      </c>
      <c r="B1838">
        <v>2900900</v>
      </c>
      <c r="C1838" t="s">
        <v>3257</v>
      </c>
      <c r="D1838" t="s">
        <v>3641</v>
      </c>
      <c r="E1838">
        <f t="shared" si="56"/>
        <v>29</v>
      </c>
      <c r="F1838" t="str">
        <f t="shared" si="57"/>
        <v>(2900900, 'Almadina', 29),</v>
      </c>
    </row>
    <row r="1839" spans="1:6" hidden="1" x14ac:dyDescent="0.25">
      <c r="A1839">
        <v>290100</v>
      </c>
      <c r="B1839">
        <v>2901007</v>
      </c>
      <c r="C1839" t="s">
        <v>3257</v>
      </c>
      <c r="D1839" t="s">
        <v>3640</v>
      </c>
      <c r="E1839">
        <f t="shared" si="56"/>
        <v>29</v>
      </c>
      <c r="F1839" t="str">
        <f t="shared" si="57"/>
        <v>(2901007, 'Amargosa', 29),</v>
      </c>
    </row>
    <row r="1840" spans="1:6" hidden="1" x14ac:dyDescent="0.25">
      <c r="A1840">
        <v>290110</v>
      </c>
      <c r="B1840">
        <v>2901106</v>
      </c>
      <c r="C1840" t="s">
        <v>3257</v>
      </c>
      <c r="D1840" t="s">
        <v>3639</v>
      </c>
      <c r="E1840">
        <f t="shared" si="56"/>
        <v>29</v>
      </c>
      <c r="F1840" t="str">
        <f t="shared" si="57"/>
        <v>(2901106, 'Amélia Rodrigues', 29),</v>
      </c>
    </row>
    <row r="1841" spans="1:6" hidden="1" x14ac:dyDescent="0.25">
      <c r="A1841">
        <v>290115</v>
      </c>
      <c r="B1841">
        <v>2901155</v>
      </c>
      <c r="C1841" t="s">
        <v>3257</v>
      </c>
      <c r="D1841" t="s">
        <v>3638</v>
      </c>
      <c r="E1841">
        <f t="shared" si="56"/>
        <v>29</v>
      </c>
      <c r="F1841" t="str">
        <f t="shared" si="57"/>
        <v>(2901155, 'América Dourada', 29),</v>
      </c>
    </row>
    <row r="1842" spans="1:6" hidden="1" x14ac:dyDescent="0.25">
      <c r="A1842">
        <v>290120</v>
      </c>
      <c r="B1842">
        <v>2901205</v>
      </c>
      <c r="C1842" t="s">
        <v>3257</v>
      </c>
      <c r="D1842" t="s">
        <v>3637</v>
      </c>
      <c r="E1842">
        <f t="shared" si="56"/>
        <v>29</v>
      </c>
      <c r="F1842" t="str">
        <f t="shared" si="57"/>
        <v>(2901205, 'Anagé', 29),</v>
      </c>
    </row>
    <row r="1843" spans="1:6" hidden="1" x14ac:dyDescent="0.25">
      <c r="A1843">
        <v>290130</v>
      </c>
      <c r="B1843">
        <v>2901304</v>
      </c>
      <c r="C1843" t="s">
        <v>3257</v>
      </c>
      <c r="D1843" t="s">
        <v>3636</v>
      </c>
      <c r="E1843">
        <f t="shared" si="56"/>
        <v>29</v>
      </c>
      <c r="F1843" t="str">
        <f t="shared" si="57"/>
        <v>(2901304, 'Andaraí', 29),</v>
      </c>
    </row>
    <row r="1844" spans="1:6" hidden="1" x14ac:dyDescent="0.25">
      <c r="A1844">
        <v>290135</v>
      </c>
      <c r="B1844">
        <v>2901353</v>
      </c>
      <c r="C1844" t="s">
        <v>3257</v>
      </c>
      <c r="D1844" t="s">
        <v>3635</v>
      </c>
      <c r="E1844">
        <f t="shared" si="56"/>
        <v>29</v>
      </c>
      <c r="F1844" t="str">
        <f t="shared" si="57"/>
        <v>(2901353, 'Andorinha', 29),</v>
      </c>
    </row>
    <row r="1845" spans="1:6" hidden="1" x14ac:dyDescent="0.25">
      <c r="A1845">
        <v>290140</v>
      </c>
      <c r="B1845">
        <v>2901403</v>
      </c>
      <c r="C1845" t="s">
        <v>3257</v>
      </c>
      <c r="D1845" t="s">
        <v>3634</v>
      </c>
      <c r="E1845">
        <f t="shared" si="56"/>
        <v>29</v>
      </c>
      <c r="F1845" t="str">
        <f t="shared" si="57"/>
        <v>(2901403, 'Angical', 29),</v>
      </c>
    </row>
    <row r="1846" spans="1:6" hidden="1" x14ac:dyDescent="0.25">
      <c r="A1846">
        <v>290150</v>
      </c>
      <c r="B1846">
        <v>2901502</v>
      </c>
      <c r="C1846" t="s">
        <v>3257</v>
      </c>
      <c r="D1846" t="s">
        <v>3633</v>
      </c>
      <c r="E1846">
        <f t="shared" si="56"/>
        <v>29</v>
      </c>
      <c r="F1846" t="str">
        <f t="shared" si="57"/>
        <v>(2901502, 'Anguera', 29),</v>
      </c>
    </row>
    <row r="1847" spans="1:6" hidden="1" x14ac:dyDescent="0.25">
      <c r="A1847">
        <v>290160</v>
      </c>
      <c r="B1847">
        <v>2901601</v>
      </c>
      <c r="C1847" t="s">
        <v>3257</v>
      </c>
      <c r="D1847" t="s">
        <v>3632</v>
      </c>
      <c r="E1847">
        <f t="shared" si="56"/>
        <v>29</v>
      </c>
      <c r="F1847" t="str">
        <f t="shared" si="57"/>
        <v>(2901601, 'Antas', 29),</v>
      </c>
    </row>
    <row r="1848" spans="1:6" hidden="1" x14ac:dyDescent="0.25">
      <c r="A1848">
        <v>290170</v>
      </c>
      <c r="B1848">
        <v>2901700</v>
      </c>
      <c r="C1848" t="s">
        <v>3257</v>
      </c>
      <c r="D1848" t="s">
        <v>3631</v>
      </c>
      <c r="E1848">
        <f t="shared" si="56"/>
        <v>29</v>
      </c>
      <c r="F1848" t="str">
        <f t="shared" si="57"/>
        <v>(2901700, 'Antônio Cardoso', 29),</v>
      </c>
    </row>
    <row r="1849" spans="1:6" hidden="1" x14ac:dyDescent="0.25">
      <c r="A1849">
        <v>290180</v>
      </c>
      <c r="B1849">
        <v>2901809</v>
      </c>
      <c r="C1849" t="s">
        <v>3257</v>
      </c>
      <c r="D1849" t="s">
        <v>3630</v>
      </c>
      <c r="E1849">
        <f t="shared" si="56"/>
        <v>29</v>
      </c>
      <c r="F1849" t="str">
        <f t="shared" si="57"/>
        <v>(2901809, 'Antônio Gonçalves', 29),</v>
      </c>
    </row>
    <row r="1850" spans="1:6" hidden="1" x14ac:dyDescent="0.25">
      <c r="A1850">
        <v>290190</v>
      </c>
      <c r="B1850">
        <v>2901908</v>
      </c>
      <c r="C1850" t="s">
        <v>3257</v>
      </c>
      <c r="D1850" t="s">
        <v>3629</v>
      </c>
      <c r="E1850">
        <f t="shared" si="56"/>
        <v>29</v>
      </c>
      <c r="F1850" t="str">
        <f t="shared" si="57"/>
        <v>(2901908, 'Aporá', 29),</v>
      </c>
    </row>
    <row r="1851" spans="1:6" hidden="1" x14ac:dyDescent="0.25">
      <c r="A1851">
        <v>290195</v>
      </c>
      <c r="B1851">
        <v>2901957</v>
      </c>
      <c r="C1851" t="s">
        <v>3257</v>
      </c>
      <c r="D1851" t="s">
        <v>3628</v>
      </c>
      <c r="E1851">
        <f t="shared" si="56"/>
        <v>29</v>
      </c>
      <c r="F1851" t="str">
        <f t="shared" si="57"/>
        <v>(2901957, 'Apuarema', 29),</v>
      </c>
    </row>
    <row r="1852" spans="1:6" hidden="1" x14ac:dyDescent="0.25">
      <c r="A1852">
        <v>290200</v>
      </c>
      <c r="B1852">
        <v>2902005</v>
      </c>
      <c r="C1852" t="s">
        <v>3257</v>
      </c>
      <c r="D1852" t="s">
        <v>3627</v>
      </c>
      <c r="E1852">
        <f t="shared" si="56"/>
        <v>29</v>
      </c>
      <c r="F1852" t="str">
        <f t="shared" si="57"/>
        <v>(2902005, 'Aracatu', 29),</v>
      </c>
    </row>
    <row r="1853" spans="1:6" hidden="1" x14ac:dyDescent="0.25">
      <c r="A1853">
        <v>290205</v>
      </c>
      <c r="B1853">
        <v>2902054</v>
      </c>
      <c r="C1853" t="s">
        <v>3257</v>
      </c>
      <c r="D1853" t="s">
        <v>3626</v>
      </c>
      <c r="E1853">
        <f t="shared" si="56"/>
        <v>29</v>
      </c>
      <c r="F1853" t="str">
        <f t="shared" si="57"/>
        <v>(2902054, 'Araças', 29),</v>
      </c>
    </row>
    <row r="1854" spans="1:6" hidden="1" x14ac:dyDescent="0.25">
      <c r="A1854">
        <v>290210</v>
      </c>
      <c r="B1854">
        <v>2902104</v>
      </c>
      <c r="C1854" t="s">
        <v>3257</v>
      </c>
      <c r="D1854" t="s">
        <v>3625</v>
      </c>
      <c r="E1854">
        <f t="shared" si="56"/>
        <v>29</v>
      </c>
      <c r="F1854" t="str">
        <f t="shared" si="57"/>
        <v>(2902104, 'Araci', 29),</v>
      </c>
    </row>
    <row r="1855" spans="1:6" hidden="1" x14ac:dyDescent="0.25">
      <c r="A1855">
        <v>290220</v>
      </c>
      <c r="B1855">
        <v>2902203</v>
      </c>
      <c r="C1855" t="s">
        <v>3257</v>
      </c>
      <c r="D1855" t="s">
        <v>3624</v>
      </c>
      <c r="E1855">
        <f t="shared" si="56"/>
        <v>29</v>
      </c>
      <c r="F1855" t="str">
        <f t="shared" si="57"/>
        <v>(2902203, 'Aramari', 29),</v>
      </c>
    </row>
    <row r="1856" spans="1:6" hidden="1" x14ac:dyDescent="0.25">
      <c r="A1856">
        <v>290225</v>
      </c>
      <c r="B1856">
        <v>2902252</v>
      </c>
      <c r="C1856" t="s">
        <v>3257</v>
      </c>
      <c r="D1856" t="s">
        <v>3623</v>
      </c>
      <c r="E1856">
        <f t="shared" si="56"/>
        <v>29</v>
      </c>
      <c r="F1856" t="str">
        <f t="shared" si="57"/>
        <v>(2902252, 'Arataca', 29),</v>
      </c>
    </row>
    <row r="1857" spans="1:6" hidden="1" x14ac:dyDescent="0.25">
      <c r="A1857">
        <v>290230</v>
      </c>
      <c r="B1857">
        <v>2902302</v>
      </c>
      <c r="C1857" t="s">
        <v>3257</v>
      </c>
      <c r="D1857" t="s">
        <v>3622</v>
      </c>
      <c r="E1857">
        <f t="shared" si="56"/>
        <v>29</v>
      </c>
      <c r="F1857" t="str">
        <f t="shared" si="57"/>
        <v>(2902302, 'Aratuípe', 29),</v>
      </c>
    </row>
    <row r="1858" spans="1:6" hidden="1" x14ac:dyDescent="0.25">
      <c r="A1858">
        <v>290240</v>
      </c>
      <c r="B1858">
        <v>2902401</v>
      </c>
      <c r="C1858" t="s">
        <v>3257</v>
      </c>
      <c r="D1858" t="s">
        <v>3621</v>
      </c>
      <c r="E1858">
        <f t="shared" ref="E1858:E1921" si="58">VLOOKUP(C1858,ufs,2,FALSE)</f>
        <v>29</v>
      </c>
      <c r="F1858" t="str">
        <f t="shared" si="57"/>
        <v>(2902401, 'Aurelino Leal', 29),</v>
      </c>
    </row>
    <row r="1859" spans="1:6" hidden="1" x14ac:dyDescent="0.25">
      <c r="A1859">
        <v>290250</v>
      </c>
      <c r="B1859">
        <v>2902500</v>
      </c>
      <c r="C1859" t="s">
        <v>3257</v>
      </c>
      <c r="D1859" t="s">
        <v>3620</v>
      </c>
      <c r="E1859">
        <f t="shared" si="58"/>
        <v>29</v>
      </c>
      <c r="F1859" t="str">
        <f t="shared" ref="F1859:F1922" si="59">"("&amp;B1859&amp;", '"&amp;D1859&amp;"', "&amp;E1859&amp;"),"</f>
        <v>(2902500, 'Baianópolis', 29),</v>
      </c>
    </row>
    <row r="1860" spans="1:6" hidden="1" x14ac:dyDescent="0.25">
      <c r="A1860">
        <v>290260</v>
      </c>
      <c r="B1860">
        <v>2902609</v>
      </c>
      <c r="C1860" t="s">
        <v>3257</v>
      </c>
      <c r="D1860" t="s">
        <v>3619</v>
      </c>
      <c r="E1860">
        <f t="shared" si="58"/>
        <v>29</v>
      </c>
      <c r="F1860" t="str">
        <f t="shared" si="59"/>
        <v>(2902609, 'Baixa Grande', 29),</v>
      </c>
    </row>
    <row r="1861" spans="1:6" hidden="1" x14ac:dyDescent="0.25">
      <c r="A1861">
        <v>290265</v>
      </c>
      <c r="B1861">
        <v>2902658</v>
      </c>
      <c r="C1861" t="s">
        <v>3257</v>
      </c>
      <c r="D1861" t="s">
        <v>3618</v>
      </c>
      <c r="E1861">
        <f t="shared" si="58"/>
        <v>29</v>
      </c>
      <c r="F1861" t="str">
        <f t="shared" si="59"/>
        <v>(2902658, 'Banzaê', 29),</v>
      </c>
    </row>
    <row r="1862" spans="1:6" hidden="1" x14ac:dyDescent="0.25">
      <c r="A1862">
        <v>290270</v>
      </c>
      <c r="B1862">
        <v>2902708</v>
      </c>
      <c r="C1862" t="s">
        <v>3257</v>
      </c>
      <c r="D1862" t="s">
        <v>3617</v>
      </c>
      <c r="E1862">
        <f t="shared" si="58"/>
        <v>29</v>
      </c>
      <c r="F1862" t="str">
        <f t="shared" si="59"/>
        <v>(2902708, 'Barra', 29),</v>
      </c>
    </row>
    <row r="1863" spans="1:6" hidden="1" x14ac:dyDescent="0.25">
      <c r="A1863">
        <v>290280</v>
      </c>
      <c r="B1863">
        <v>2902807</v>
      </c>
      <c r="C1863" t="s">
        <v>3257</v>
      </c>
      <c r="D1863" t="s">
        <v>3616</v>
      </c>
      <c r="E1863">
        <f t="shared" si="58"/>
        <v>29</v>
      </c>
      <c r="F1863" t="str">
        <f t="shared" si="59"/>
        <v>(2902807, 'Barra da Estiva', 29),</v>
      </c>
    </row>
    <row r="1864" spans="1:6" hidden="1" x14ac:dyDescent="0.25">
      <c r="A1864">
        <v>290290</v>
      </c>
      <c r="B1864">
        <v>2902906</v>
      </c>
      <c r="C1864" t="s">
        <v>3257</v>
      </c>
      <c r="D1864" t="s">
        <v>3615</v>
      </c>
      <c r="E1864">
        <f t="shared" si="58"/>
        <v>29</v>
      </c>
      <c r="F1864" t="str">
        <f t="shared" si="59"/>
        <v>(2902906, 'Barra do Choça', 29),</v>
      </c>
    </row>
    <row r="1865" spans="1:6" hidden="1" x14ac:dyDescent="0.25">
      <c r="A1865">
        <v>290300</v>
      </c>
      <c r="B1865">
        <v>2903003</v>
      </c>
      <c r="C1865" t="s">
        <v>3257</v>
      </c>
      <c r="D1865" t="s">
        <v>3614</v>
      </c>
      <c r="E1865">
        <f t="shared" si="58"/>
        <v>29</v>
      </c>
      <c r="F1865" t="str">
        <f t="shared" si="59"/>
        <v>(2903003, 'Barra do Mendes', 29),</v>
      </c>
    </row>
    <row r="1866" spans="1:6" hidden="1" x14ac:dyDescent="0.25">
      <c r="A1866">
        <v>290310</v>
      </c>
      <c r="B1866">
        <v>2903102</v>
      </c>
      <c r="C1866" t="s">
        <v>3257</v>
      </c>
      <c r="D1866" t="s">
        <v>3613</v>
      </c>
      <c r="E1866">
        <f t="shared" si="58"/>
        <v>29</v>
      </c>
      <c r="F1866" t="str">
        <f t="shared" si="59"/>
        <v>(2903102, 'Barra do Rocha', 29),</v>
      </c>
    </row>
    <row r="1867" spans="1:6" hidden="1" x14ac:dyDescent="0.25">
      <c r="A1867">
        <v>290320</v>
      </c>
      <c r="B1867">
        <v>2903201</v>
      </c>
      <c r="C1867" t="s">
        <v>3257</v>
      </c>
      <c r="D1867" t="s">
        <v>3612</v>
      </c>
      <c r="E1867">
        <f t="shared" si="58"/>
        <v>29</v>
      </c>
      <c r="F1867" t="str">
        <f t="shared" si="59"/>
        <v>(2903201, 'Barreiras', 29),</v>
      </c>
    </row>
    <row r="1868" spans="1:6" hidden="1" x14ac:dyDescent="0.25">
      <c r="A1868">
        <v>290323</v>
      </c>
      <c r="B1868">
        <v>2903235</v>
      </c>
      <c r="C1868" t="s">
        <v>3257</v>
      </c>
      <c r="D1868" t="s">
        <v>218</v>
      </c>
      <c r="E1868">
        <f t="shared" si="58"/>
        <v>29</v>
      </c>
      <c r="F1868" t="str">
        <f t="shared" si="59"/>
        <v>(2903235, 'Barro Alto', 29),</v>
      </c>
    </row>
    <row r="1869" spans="1:6" hidden="1" x14ac:dyDescent="0.25">
      <c r="A1869">
        <v>290327</v>
      </c>
      <c r="B1869">
        <v>2903276</v>
      </c>
      <c r="C1869" t="s">
        <v>3257</v>
      </c>
      <c r="D1869" t="s">
        <v>3611</v>
      </c>
      <c r="E1869">
        <f t="shared" si="58"/>
        <v>29</v>
      </c>
      <c r="F1869" t="str">
        <f t="shared" si="59"/>
        <v>(2903276, 'Barrocas', 29),</v>
      </c>
    </row>
    <row r="1870" spans="1:6" hidden="1" x14ac:dyDescent="0.25">
      <c r="A1870">
        <v>290330</v>
      </c>
      <c r="B1870">
        <v>2903300</v>
      </c>
      <c r="C1870" t="s">
        <v>3257</v>
      </c>
      <c r="D1870" t="s">
        <v>3610</v>
      </c>
      <c r="E1870">
        <f t="shared" si="58"/>
        <v>29</v>
      </c>
      <c r="F1870" t="str">
        <f t="shared" si="59"/>
        <v>(2903300, 'Governador Lomanto Júnior', 29),</v>
      </c>
    </row>
    <row r="1871" spans="1:6" hidden="1" x14ac:dyDescent="0.25">
      <c r="A1871">
        <v>290340</v>
      </c>
      <c r="B1871">
        <v>2903409</v>
      </c>
      <c r="C1871" t="s">
        <v>3257</v>
      </c>
      <c r="D1871" t="s">
        <v>1221</v>
      </c>
      <c r="E1871">
        <f t="shared" si="58"/>
        <v>29</v>
      </c>
      <c r="F1871" t="str">
        <f t="shared" si="59"/>
        <v>(2903409, 'Belmonte', 29),</v>
      </c>
    </row>
    <row r="1872" spans="1:6" hidden="1" x14ac:dyDescent="0.25">
      <c r="A1872">
        <v>290350</v>
      </c>
      <c r="B1872">
        <v>2903508</v>
      </c>
      <c r="C1872" t="s">
        <v>3257</v>
      </c>
      <c r="D1872" t="s">
        <v>3609</v>
      </c>
      <c r="E1872">
        <f t="shared" si="58"/>
        <v>29</v>
      </c>
      <c r="F1872" t="str">
        <f t="shared" si="59"/>
        <v>(2903508, 'Belo Campo', 29),</v>
      </c>
    </row>
    <row r="1873" spans="1:6" hidden="1" x14ac:dyDescent="0.25">
      <c r="A1873">
        <v>290360</v>
      </c>
      <c r="B1873">
        <v>2903607</v>
      </c>
      <c r="C1873" t="s">
        <v>3257</v>
      </c>
      <c r="D1873" t="s">
        <v>3608</v>
      </c>
      <c r="E1873">
        <f t="shared" si="58"/>
        <v>29</v>
      </c>
      <c r="F1873" t="str">
        <f t="shared" si="59"/>
        <v>(2903607, 'Biritinga', 29),</v>
      </c>
    </row>
    <row r="1874" spans="1:6" hidden="1" x14ac:dyDescent="0.25">
      <c r="A1874">
        <v>290370</v>
      </c>
      <c r="B1874">
        <v>2903706</v>
      </c>
      <c r="C1874" t="s">
        <v>3257</v>
      </c>
      <c r="D1874" t="s">
        <v>3607</v>
      </c>
      <c r="E1874">
        <f t="shared" si="58"/>
        <v>29</v>
      </c>
      <c r="F1874" t="str">
        <f t="shared" si="59"/>
        <v>(2903706, 'Boa Nova', 29),</v>
      </c>
    </row>
    <row r="1875" spans="1:6" hidden="1" x14ac:dyDescent="0.25">
      <c r="A1875">
        <v>290380</v>
      </c>
      <c r="B1875">
        <v>2903805</v>
      </c>
      <c r="C1875" t="s">
        <v>3257</v>
      </c>
      <c r="D1875" t="s">
        <v>3606</v>
      </c>
      <c r="E1875">
        <f t="shared" si="58"/>
        <v>29</v>
      </c>
      <c r="F1875" t="str">
        <f t="shared" si="59"/>
        <v>(2903805, 'Boa Vista do Tupim', 29),</v>
      </c>
    </row>
    <row r="1876" spans="1:6" hidden="1" x14ac:dyDescent="0.25">
      <c r="A1876">
        <v>290390</v>
      </c>
      <c r="B1876">
        <v>2903904</v>
      </c>
      <c r="C1876" t="s">
        <v>3257</v>
      </c>
      <c r="D1876" t="s">
        <v>3605</v>
      </c>
      <c r="E1876">
        <f t="shared" si="58"/>
        <v>29</v>
      </c>
      <c r="F1876" t="str">
        <f t="shared" si="59"/>
        <v>(2903904, 'Bom Jesus da Lapa', 29),</v>
      </c>
    </row>
    <row r="1877" spans="1:6" hidden="1" x14ac:dyDescent="0.25">
      <c r="A1877">
        <v>290395</v>
      </c>
      <c r="B1877">
        <v>2903953</v>
      </c>
      <c r="C1877" t="s">
        <v>3257</v>
      </c>
      <c r="D1877" t="s">
        <v>3604</v>
      </c>
      <c r="E1877">
        <f t="shared" si="58"/>
        <v>29</v>
      </c>
      <c r="F1877" t="str">
        <f t="shared" si="59"/>
        <v>(2903953, 'Bom Jesus da Serra', 29),</v>
      </c>
    </row>
    <row r="1878" spans="1:6" hidden="1" x14ac:dyDescent="0.25">
      <c r="A1878">
        <v>290400</v>
      </c>
      <c r="B1878">
        <v>2904001</v>
      </c>
      <c r="C1878" t="s">
        <v>3257</v>
      </c>
      <c r="D1878" t="s">
        <v>3603</v>
      </c>
      <c r="E1878">
        <f t="shared" si="58"/>
        <v>29</v>
      </c>
      <c r="F1878" t="str">
        <f t="shared" si="59"/>
        <v>(2904001, 'Boninal', 29),</v>
      </c>
    </row>
    <row r="1879" spans="1:6" hidden="1" x14ac:dyDescent="0.25">
      <c r="A1879">
        <v>290405</v>
      </c>
      <c r="B1879">
        <v>2904050</v>
      </c>
      <c r="C1879" t="s">
        <v>3257</v>
      </c>
      <c r="D1879" t="s">
        <v>453</v>
      </c>
      <c r="E1879">
        <f t="shared" si="58"/>
        <v>29</v>
      </c>
      <c r="F1879" t="str">
        <f t="shared" si="59"/>
        <v>(2904050, 'Bonito', 29),</v>
      </c>
    </row>
    <row r="1880" spans="1:6" hidden="1" x14ac:dyDescent="0.25">
      <c r="A1880">
        <v>290410</v>
      </c>
      <c r="B1880">
        <v>2904100</v>
      </c>
      <c r="C1880" t="s">
        <v>3257</v>
      </c>
      <c r="D1880" t="s">
        <v>3602</v>
      </c>
      <c r="E1880">
        <f t="shared" si="58"/>
        <v>29</v>
      </c>
      <c r="F1880" t="str">
        <f t="shared" si="59"/>
        <v>(2904100, 'Boquira', 29),</v>
      </c>
    </row>
    <row r="1881" spans="1:6" hidden="1" x14ac:dyDescent="0.25">
      <c r="A1881">
        <v>290420</v>
      </c>
      <c r="B1881">
        <v>2904209</v>
      </c>
      <c r="C1881" t="s">
        <v>3257</v>
      </c>
      <c r="D1881" t="s">
        <v>3601</v>
      </c>
      <c r="E1881">
        <f t="shared" si="58"/>
        <v>29</v>
      </c>
      <c r="F1881" t="str">
        <f t="shared" si="59"/>
        <v>(2904209, 'Botuporã', 29),</v>
      </c>
    </row>
    <row r="1882" spans="1:6" hidden="1" x14ac:dyDescent="0.25">
      <c r="A1882">
        <v>290430</v>
      </c>
      <c r="B1882">
        <v>2904308</v>
      </c>
      <c r="C1882" t="s">
        <v>3257</v>
      </c>
      <c r="D1882" t="s">
        <v>3600</v>
      </c>
      <c r="E1882">
        <f t="shared" si="58"/>
        <v>29</v>
      </c>
      <c r="F1882" t="str">
        <f t="shared" si="59"/>
        <v>(2904308, 'Brejões', 29),</v>
      </c>
    </row>
    <row r="1883" spans="1:6" hidden="1" x14ac:dyDescent="0.25">
      <c r="A1883">
        <v>290440</v>
      </c>
      <c r="B1883">
        <v>2904407</v>
      </c>
      <c r="C1883" t="s">
        <v>3257</v>
      </c>
      <c r="D1883" t="s">
        <v>3599</v>
      </c>
      <c r="E1883">
        <f t="shared" si="58"/>
        <v>29</v>
      </c>
      <c r="F1883" t="str">
        <f t="shared" si="59"/>
        <v>(2904407, 'Brejolândia', 29),</v>
      </c>
    </row>
    <row r="1884" spans="1:6" hidden="1" x14ac:dyDescent="0.25">
      <c r="A1884">
        <v>290450</v>
      </c>
      <c r="B1884">
        <v>2904506</v>
      </c>
      <c r="C1884" t="s">
        <v>3257</v>
      </c>
      <c r="D1884" t="s">
        <v>3598</v>
      </c>
      <c r="E1884">
        <f t="shared" si="58"/>
        <v>29</v>
      </c>
      <c r="F1884" t="str">
        <f t="shared" si="59"/>
        <v>(2904506, 'Brotas de Macaúbas', 29),</v>
      </c>
    </row>
    <row r="1885" spans="1:6" hidden="1" x14ac:dyDescent="0.25">
      <c r="A1885">
        <v>290460</v>
      </c>
      <c r="B1885">
        <v>2904605</v>
      </c>
      <c r="C1885" t="s">
        <v>3257</v>
      </c>
      <c r="D1885" t="s">
        <v>3597</v>
      </c>
      <c r="E1885">
        <f t="shared" si="58"/>
        <v>29</v>
      </c>
      <c r="F1885" t="str">
        <f t="shared" si="59"/>
        <v>(2904605, 'Brumado', 29),</v>
      </c>
    </row>
    <row r="1886" spans="1:6" hidden="1" x14ac:dyDescent="0.25">
      <c r="A1886">
        <v>290470</v>
      </c>
      <c r="B1886">
        <v>2904704</v>
      </c>
      <c r="C1886" t="s">
        <v>3257</v>
      </c>
      <c r="D1886" t="s">
        <v>3596</v>
      </c>
      <c r="E1886">
        <f t="shared" si="58"/>
        <v>29</v>
      </c>
      <c r="F1886" t="str">
        <f t="shared" si="59"/>
        <v>(2904704, 'Buerarema', 29),</v>
      </c>
    </row>
    <row r="1887" spans="1:6" hidden="1" x14ac:dyDescent="0.25">
      <c r="A1887">
        <v>290475</v>
      </c>
      <c r="B1887">
        <v>2904753</v>
      </c>
      <c r="C1887" t="s">
        <v>3257</v>
      </c>
      <c r="D1887" t="s">
        <v>3595</v>
      </c>
      <c r="E1887">
        <f t="shared" si="58"/>
        <v>29</v>
      </c>
      <c r="F1887" t="str">
        <f t="shared" si="59"/>
        <v>(2904753, 'Buritirama', 29),</v>
      </c>
    </row>
    <row r="1888" spans="1:6" hidden="1" x14ac:dyDescent="0.25">
      <c r="A1888">
        <v>290480</v>
      </c>
      <c r="B1888">
        <v>2904803</v>
      </c>
      <c r="C1888" t="s">
        <v>3257</v>
      </c>
      <c r="D1888" t="s">
        <v>3594</v>
      </c>
      <c r="E1888">
        <f t="shared" si="58"/>
        <v>29</v>
      </c>
      <c r="F1888" t="str">
        <f t="shared" si="59"/>
        <v>(2904803, 'Caatiba', 29),</v>
      </c>
    </row>
    <row r="1889" spans="1:6" hidden="1" x14ac:dyDescent="0.25">
      <c r="A1889">
        <v>290485</v>
      </c>
      <c r="B1889">
        <v>2904852</v>
      </c>
      <c r="C1889" t="s">
        <v>3257</v>
      </c>
      <c r="D1889" t="s">
        <v>3593</v>
      </c>
      <c r="E1889">
        <f t="shared" si="58"/>
        <v>29</v>
      </c>
      <c r="F1889" t="str">
        <f t="shared" si="59"/>
        <v>(2904852, 'Cabaceiras do Paraguaçu', 29),</v>
      </c>
    </row>
    <row r="1890" spans="1:6" hidden="1" x14ac:dyDescent="0.25">
      <c r="A1890">
        <v>290490</v>
      </c>
      <c r="B1890">
        <v>2904902</v>
      </c>
      <c r="C1890" t="s">
        <v>3257</v>
      </c>
      <c r="D1890" t="s">
        <v>3592</v>
      </c>
      <c r="E1890">
        <f t="shared" si="58"/>
        <v>29</v>
      </c>
      <c r="F1890" t="str">
        <f t="shared" si="59"/>
        <v>(2904902, 'Cachoeira', 29),</v>
      </c>
    </row>
    <row r="1891" spans="1:6" hidden="1" x14ac:dyDescent="0.25">
      <c r="A1891">
        <v>290500</v>
      </c>
      <c r="B1891">
        <v>2905008</v>
      </c>
      <c r="C1891" t="s">
        <v>3257</v>
      </c>
      <c r="D1891" t="s">
        <v>3591</v>
      </c>
      <c r="E1891">
        <f t="shared" si="58"/>
        <v>29</v>
      </c>
      <c r="F1891" t="str">
        <f t="shared" si="59"/>
        <v>(2905008, 'Caculé', 29),</v>
      </c>
    </row>
    <row r="1892" spans="1:6" hidden="1" x14ac:dyDescent="0.25">
      <c r="A1892">
        <v>290510</v>
      </c>
      <c r="B1892">
        <v>2905107</v>
      </c>
      <c r="C1892" t="s">
        <v>3257</v>
      </c>
      <c r="D1892" t="s">
        <v>3590</v>
      </c>
      <c r="E1892">
        <f t="shared" si="58"/>
        <v>29</v>
      </c>
      <c r="F1892" t="str">
        <f t="shared" si="59"/>
        <v>(2905107, 'Caém', 29),</v>
      </c>
    </row>
    <row r="1893" spans="1:6" hidden="1" x14ac:dyDescent="0.25">
      <c r="A1893">
        <v>290515</v>
      </c>
      <c r="B1893">
        <v>2905156</v>
      </c>
      <c r="C1893" t="s">
        <v>3257</v>
      </c>
      <c r="D1893" t="s">
        <v>3589</v>
      </c>
      <c r="E1893">
        <f t="shared" si="58"/>
        <v>29</v>
      </c>
      <c r="F1893" t="str">
        <f t="shared" si="59"/>
        <v>(2905156, 'Caetanos', 29),</v>
      </c>
    </row>
    <row r="1894" spans="1:6" hidden="1" x14ac:dyDescent="0.25">
      <c r="A1894">
        <v>290520</v>
      </c>
      <c r="B1894">
        <v>2905206</v>
      </c>
      <c r="C1894" t="s">
        <v>3257</v>
      </c>
      <c r="D1894" t="s">
        <v>3588</v>
      </c>
      <c r="E1894">
        <f t="shared" si="58"/>
        <v>29</v>
      </c>
      <c r="F1894" t="str">
        <f t="shared" si="59"/>
        <v>(2905206, 'Caetité', 29),</v>
      </c>
    </row>
    <row r="1895" spans="1:6" hidden="1" x14ac:dyDescent="0.25">
      <c r="A1895">
        <v>290530</v>
      </c>
      <c r="B1895">
        <v>2905305</v>
      </c>
      <c r="C1895" t="s">
        <v>3257</v>
      </c>
      <c r="D1895" t="s">
        <v>3587</v>
      </c>
      <c r="E1895">
        <f t="shared" si="58"/>
        <v>29</v>
      </c>
      <c r="F1895" t="str">
        <f t="shared" si="59"/>
        <v>(2905305, 'Cafarnaum', 29),</v>
      </c>
    </row>
    <row r="1896" spans="1:6" hidden="1" x14ac:dyDescent="0.25">
      <c r="A1896">
        <v>290540</v>
      </c>
      <c r="B1896">
        <v>2905404</v>
      </c>
      <c r="C1896" t="s">
        <v>3257</v>
      </c>
      <c r="D1896" t="s">
        <v>3586</v>
      </c>
      <c r="E1896">
        <f t="shared" si="58"/>
        <v>29</v>
      </c>
      <c r="F1896" t="str">
        <f t="shared" si="59"/>
        <v>(2905404, 'Cairu', 29),</v>
      </c>
    </row>
    <row r="1897" spans="1:6" hidden="1" x14ac:dyDescent="0.25">
      <c r="A1897">
        <v>290550</v>
      </c>
      <c r="B1897">
        <v>2905503</v>
      </c>
      <c r="C1897" t="s">
        <v>3257</v>
      </c>
      <c r="D1897" t="s">
        <v>3585</v>
      </c>
      <c r="E1897">
        <f t="shared" si="58"/>
        <v>29</v>
      </c>
      <c r="F1897" t="str">
        <f t="shared" si="59"/>
        <v>(2905503, 'Caldeirão Grande', 29),</v>
      </c>
    </row>
    <row r="1898" spans="1:6" hidden="1" x14ac:dyDescent="0.25">
      <c r="A1898">
        <v>290560</v>
      </c>
      <c r="B1898">
        <v>2905602</v>
      </c>
      <c r="C1898" t="s">
        <v>3257</v>
      </c>
      <c r="D1898" t="s">
        <v>3584</v>
      </c>
      <c r="E1898">
        <f t="shared" si="58"/>
        <v>29</v>
      </c>
      <c r="F1898" t="str">
        <f t="shared" si="59"/>
        <v>(2905602, 'Camacan', 29),</v>
      </c>
    </row>
    <row r="1899" spans="1:6" hidden="1" x14ac:dyDescent="0.25">
      <c r="A1899">
        <v>290570</v>
      </c>
      <c r="B1899">
        <v>2905701</v>
      </c>
      <c r="C1899" t="s">
        <v>3257</v>
      </c>
      <c r="D1899" t="s">
        <v>3583</v>
      </c>
      <c r="E1899">
        <f t="shared" si="58"/>
        <v>29</v>
      </c>
      <c r="F1899" t="str">
        <f t="shared" si="59"/>
        <v>(2905701, 'Camaçari', 29),</v>
      </c>
    </row>
    <row r="1900" spans="1:6" hidden="1" x14ac:dyDescent="0.25">
      <c r="A1900">
        <v>290580</v>
      </c>
      <c r="B1900">
        <v>2905800</v>
      </c>
      <c r="C1900" t="s">
        <v>3257</v>
      </c>
      <c r="D1900" t="s">
        <v>3582</v>
      </c>
      <c r="E1900">
        <f t="shared" si="58"/>
        <v>29</v>
      </c>
      <c r="F1900" t="str">
        <f t="shared" si="59"/>
        <v>(2905800, 'Camamu', 29),</v>
      </c>
    </row>
    <row r="1901" spans="1:6" hidden="1" x14ac:dyDescent="0.25">
      <c r="A1901">
        <v>290590</v>
      </c>
      <c r="B1901">
        <v>2905909</v>
      </c>
      <c r="C1901" t="s">
        <v>3257</v>
      </c>
      <c r="D1901" t="s">
        <v>3581</v>
      </c>
      <c r="E1901">
        <f t="shared" si="58"/>
        <v>29</v>
      </c>
      <c r="F1901" t="str">
        <f t="shared" si="59"/>
        <v>(2905909, 'Campo Alegre de Lourdes', 29),</v>
      </c>
    </row>
    <row r="1902" spans="1:6" hidden="1" x14ac:dyDescent="0.25">
      <c r="A1902">
        <v>290600</v>
      </c>
      <c r="B1902">
        <v>2906006</v>
      </c>
      <c r="C1902" t="s">
        <v>3257</v>
      </c>
      <c r="D1902" t="s">
        <v>3580</v>
      </c>
      <c r="E1902">
        <f t="shared" si="58"/>
        <v>29</v>
      </c>
      <c r="F1902" t="str">
        <f t="shared" si="59"/>
        <v>(2906006, 'Campo Formoso', 29),</v>
      </c>
    </row>
    <row r="1903" spans="1:6" hidden="1" x14ac:dyDescent="0.25">
      <c r="A1903">
        <v>290610</v>
      </c>
      <c r="B1903">
        <v>2906105</v>
      </c>
      <c r="C1903" t="s">
        <v>3257</v>
      </c>
      <c r="D1903" t="s">
        <v>3133</v>
      </c>
      <c r="E1903">
        <f t="shared" si="58"/>
        <v>29</v>
      </c>
      <c r="F1903" t="str">
        <f t="shared" si="59"/>
        <v>(2906105, 'Canápolis', 29),</v>
      </c>
    </row>
    <row r="1904" spans="1:6" hidden="1" x14ac:dyDescent="0.25">
      <c r="A1904">
        <v>290620</v>
      </c>
      <c r="B1904">
        <v>2906204</v>
      </c>
      <c r="C1904" t="s">
        <v>3257</v>
      </c>
      <c r="D1904" t="s">
        <v>365</v>
      </c>
      <c r="E1904">
        <f t="shared" si="58"/>
        <v>29</v>
      </c>
      <c r="F1904" t="str">
        <f t="shared" si="59"/>
        <v>(2906204, 'Canarana', 29),</v>
      </c>
    </row>
    <row r="1905" spans="1:6" hidden="1" x14ac:dyDescent="0.25">
      <c r="A1905">
        <v>290630</v>
      </c>
      <c r="B1905">
        <v>2906303</v>
      </c>
      <c r="C1905" t="s">
        <v>3257</v>
      </c>
      <c r="D1905" t="s">
        <v>3579</v>
      </c>
      <c r="E1905">
        <f t="shared" si="58"/>
        <v>29</v>
      </c>
      <c r="F1905" t="str">
        <f t="shared" si="59"/>
        <v>(2906303, 'Canavieiras', 29),</v>
      </c>
    </row>
    <row r="1906" spans="1:6" hidden="1" x14ac:dyDescent="0.25">
      <c r="A1906">
        <v>290640</v>
      </c>
      <c r="B1906">
        <v>2906402</v>
      </c>
      <c r="C1906" t="s">
        <v>3257</v>
      </c>
      <c r="D1906" t="s">
        <v>3578</v>
      </c>
      <c r="E1906">
        <f t="shared" si="58"/>
        <v>29</v>
      </c>
      <c r="F1906" t="str">
        <f t="shared" si="59"/>
        <v>(2906402, 'Candeal', 29),</v>
      </c>
    </row>
    <row r="1907" spans="1:6" hidden="1" x14ac:dyDescent="0.25">
      <c r="A1907">
        <v>290650</v>
      </c>
      <c r="B1907">
        <v>2906501</v>
      </c>
      <c r="C1907" t="s">
        <v>3257</v>
      </c>
      <c r="D1907" t="s">
        <v>3131</v>
      </c>
      <c r="E1907">
        <f t="shared" si="58"/>
        <v>29</v>
      </c>
      <c r="F1907" t="str">
        <f t="shared" si="59"/>
        <v>(2906501, 'Candeias', 29),</v>
      </c>
    </row>
    <row r="1908" spans="1:6" hidden="1" x14ac:dyDescent="0.25">
      <c r="A1908">
        <v>290660</v>
      </c>
      <c r="B1908">
        <v>2906600</v>
      </c>
      <c r="C1908" t="s">
        <v>3257</v>
      </c>
      <c r="D1908" t="s">
        <v>3577</v>
      </c>
      <c r="E1908">
        <f t="shared" si="58"/>
        <v>29</v>
      </c>
      <c r="F1908" t="str">
        <f t="shared" si="59"/>
        <v>(2906600, 'Candiba', 29),</v>
      </c>
    </row>
    <row r="1909" spans="1:6" hidden="1" x14ac:dyDescent="0.25">
      <c r="A1909">
        <v>290670</v>
      </c>
      <c r="B1909">
        <v>2906709</v>
      </c>
      <c r="C1909" t="s">
        <v>3257</v>
      </c>
      <c r="D1909" t="s">
        <v>3576</v>
      </c>
      <c r="E1909">
        <f t="shared" si="58"/>
        <v>29</v>
      </c>
      <c r="F1909" t="str">
        <f t="shared" si="59"/>
        <v>(2906709, 'Cândido Sales', 29),</v>
      </c>
    </row>
    <row r="1910" spans="1:6" hidden="1" x14ac:dyDescent="0.25">
      <c r="A1910">
        <v>290680</v>
      </c>
      <c r="B1910">
        <v>2906808</v>
      </c>
      <c r="C1910" t="s">
        <v>3257</v>
      </c>
      <c r="D1910" t="s">
        <v>3575</v>
      </c>
      <c r="E1910">
        <f t="shared" si="58"/>
        <v>29</v>
      </c>
      <c r="F1910" t="str">
        <f t="shared" si="59"/>
        <v>(2906808, 'Cansanção', 29),</v>
      </c>
    </row>
    <row r="1911" spans="1:6" hidden="1" x14ac:dyDescent="0.25">
      <c r="A1911">
        <v>290682</v>
      </c>
      <c r="B1911">
        <v>2906824</v>
      </c>
      <c r="C1911" t="s">
        <v>3257</v>
      </c>
      <c r="D1911" t="s">
        <v>3574</v>
      </c>
      <c r="E1911">
        <f t="shared" si="58"/>
        <v>29</v>
      </c>
      <c r="F1911" t="str">
        <f t="shared" si="59"/>
        <v>(2906824, 'Canudos', 29),</v>
      </c>
    </row>
    <row r="1912" spans="1:6" hidden="1" x14ac:dyDescent="0.25">
      <c r="A1912">
        <v>290685</v>
      </c>
      <c r="B1912">
        <v>2906857</v>
      </c>
      <c r="C1912" t="s">
        <v>3257</v>
      </c>
      <c r="D1912" t="s">
        <v>3573</v>
      </c>
      <c r="E1912">
        <f t="shared" si="58"/>
        <v>29</v>
      </c>
      <c r="F1912" t="str">
        <f t="shared" si="59"/>
        <v>(2906857, 'Capela do Alto Alegre', 29),</v>
      </c>
    </row>
    <row r="1913" spans="1:6" hidden="1" x14ac:dyDescent="0.25">
      <c r="A1913">
        <v>290687</v>
      </c>
      <c r="B1913">
        <v>2906873</v>
      </c>
      <c r="C1913" t="s">
        <v>3257</v>
      </c>
      <c r="D1913" t="s">
        <v>3572</v>
      </c>
      <c r="E1913">
        <f t="shared" si="58"/>
        <v>29</v>
      </c>
      <c r="F1913" t="str">
        <f t="shared" si="59"/>
        <v>(2906873, 'Capim Grosso', 29),</v>
      </c>
    </row>
    <row r="1914" spans="1:6" hidden="1" x14ac:dyDescent="0.25">
      <c r="A1914">
        <v>290689</v>
      </c>
      <c r="B1914">
        <v>2906899</v>
      </c>
      <c r="C1914" t="s">
        <v>3257</v>
      </c>
      <c r="D1914" t="s">
        <v>3571</v>
      </c>
      <c r="E1914">
        <f t="shared" si="58"/>
        <v>29</v>
      </c>
      <c r="F1914" t="str">
        <f t="shared" si="59"/>
        <v>(2906899, 'Caraíbas', 29),</v>
      </c>
    </row>
    <row r="1915" spans="1:6" hidden="1" x14ac:dyDescent="0.25">
      <c r="A1915">
        <v>290690</v>
      </c>
      <c r="B1915">
        <v>2906907</v>
      </c>
      <c r="C1915" t="s">
        <v>3257</v>
      </c>
      <c r="D1915" t="s">
        <v>3570</v>
      </c>
      <c r="E1915">
        <f t="shared" si="58"/>
        <v>29</v>
      </c>
      <c r="F1915" t="str">
        <f t="shared" si="59"/>
        <v>(2906907, 'Caravelas', 29),</v>
      </c>
    </row>
    <row r="1916" spans="1:6" hidden="1" x14ac:dyDescent="0.25">
      <c r="A1916">
        <v>290700</v>
      </c>
      <c r="B1916">
        <v>2907004</v>
      </c>
      <c r="C1916" t="s">
        <v>3257</v>
      </c>
      <c r="D1916" t="s">
        <v>3569</v>
      </c>
      <c r="E1916">
        <f t="shared" si="58"/>
        <v>29</v>
      </c>
      <c r="F1916" t="str">
        <f t="shared" si="59"/>
        <v>(2907004, 'Cardeal da Silva', 29),</v>
      </c>
    </row>
    <row r="1917" spans="1:6" hidden="1" x14ac:dyDescent="0.25">
      <c r="A1917">
        <v>290710</v>
      </c>
      <c r="B1917">
        <v>2907103</v>
      </c>
      <c r="C1917" t="s">
        <v>3257</v>
      </c>
      <c r="D1917" t="s">
        <v>3568</v>
      </c>
      <c r="E1917">
        <f t="shared" si="58"/>
        <v>29</v>
      </c>
      <c r="F1917" t="str">
        <f t="shared" si="59"/>
        <v>(2907103, 'Carinhanha', 29),</v>
      </c>
    </row>
    <row r="1918" spans="1:6" hidden="1" x14ac:dyDescent="0.25">
      <c r="A1918">
        <v>290720</v>
      </c>
      <c r="B1918">
        <v>2907202</v>
      </c>
      <c r="C1918" t="s">
        <v>3257</v>
      </c>
      <c r="D1918" t="s">
        <v>3567</v>
      </c>
      <c r="E1918">
        <f t="shared" si="58"/>
        <v>29</v>
      </c>
      <c r="F1918" t="str">
        <f t="shared" si="59"/>
        <v>(2907202, 'Casa Nova', 29),</v>
      </c>
    </row>
    <row r="1919" spans="1:6" hidden="1" x14ac:dyDescent="0.25">
      <c r="A1919">
        <v>290730</v>
      </c>
      <c r="B1919">
        <v>2907301</v>
      </c>
      <c r="C1919" t="s">
        <v>3257</v>
      </c>
      <c r="D1919" t="s">
        <v>3566</v>
      </c>
      <c r="E1919">
        <f t="shared" si="58"/>
        <v>29</v>
      </c>
      <c r="F1919" t="str">
        <f t="shared" si="59"/>
        <v>(2907301, 'Castro Alves', 29),</v>
      </c>
    </row>
    <row r="1920" spans="1:6" hidden="1" x14ac:dyDescent="0.25">
      <c r="A1920">
        <v>290740</v>
      </c>
      <c r="B1920">
        <v>2907400</v>
      </c>
      <c r="C1920" t="s">
        <v>3257</v>
      </c>
      <c r="D1920" t="s">
        <v>3565</v>
      </c>
      <c r="E1920">
        <f t="shared" si="58"/>
        <v>29</v>
      </c>
      <c r="F1920" t="str">
        <f t="shared" si="59"/>
        <v>(2907400, 'Catolândia', 29),</v>
      </c>
    </row>
    <row r="1921" spans="1:6" hidden="1" x14ac:dyDescent="0.25">
      <c r="A1921">
        <v>290750</v>
      </c>
      <c r="B1921">
        <v>2907509</v>
      </c>
      <c r="C1921" t="s">
        <v>3257</v>
      </c>
      <c r="D1921" t="s">
        <v>3564</v>
      </c>
      <c r="E1921">
        <f t="shared" si="58"/>
        <v>29</v>
      </c>
      <c r="F1921" t="str">
        <f t="shared" si="59"/>
        <v>(2907509, 'Catu', 29),</v>
      </c>
    </row>
    <row r="1922" spans="1:6" hidden="1" x14ac:dyDescent="0.25">
      <c r="A1922">
        <v>290755</v>
      </c>
      <c r="B1922">
        <v>2907558</v>
      </c>
      <c r="C1922" t="s">
        <v>3257</v>
      </c>
      <c r="D1922" t="s">
        <v>3563</v>
      </c>
      <c r="E1922">
        <f t="shared" ref="E1922:E1985" si="60">VLOOKUP(C1922,ufs,2,FALSE)</f>
        <v>29</v>
      </c>
      <c r="F1922" t="str">
        <f t="shared" si="59"/>
        <v>(2907558, 'Caturama', 29),</v>
      </c>
    </row>
    <row r="1923" spans="1:6" hidden="1" x14ac:dyDescent="0.25">
      <c r="A1923">
        <v>290760</v>
      </c>
      <c r="B1923">
        <v>2907608</v>
      </c>
      <c r="C1923" t="s">
        <v>3257</v>
      </c>
      <c r="D1923" t="s">
        <v>3562</v>
      </c>
      <c r="E1923">
        <f t="shared" si="60"/>
        <v>29</v>
      </c>
      <c r="F1923" t="str">
        <f t="shared" ref="F1923:F1986" si="61">"("&amp;B1923&amp;", '"&amp;D1923&amp;"', "&amp;E1923&amp;"),"</f>
        <v>(2907608, 'Central', 29),</v>
      </c>
    </row>
    <row r="1924" spans="1:6" hidden="1" x14ac:dyDescent="0.25">
      <c r="A1924">
        <v>290770</v>
      </c>
      <c r="B1924">
        <v>2907707</v>
      </c>
      <c r="C1924" t="s">
        <v>3257</v>
      </c>
      <c r="D1924" t="s">
        <v>3561</v>
      </c>
      <c r="E1924">
        <f t="shared" si="60"/>
        <v>29</v>
      </c>
      <c r="F1924" t="str">
        <f t="shared" si="61"/>
        <v>(2907707, 'Chorrochó', 29),</v>
      </c>
    </row>
    <row r="1925" spans="1:6" hidden="1" x14ac:dyDescent="0.25">
      <c r="A1925">
        <v>290780</v>
      </c>
      <c r="B1925">
        <v>2907806</v>
      </c>
      <c r="C1925" t="s">
        <v>3257</v>
      </c>
      <c r="D1925" t="s">
        <v>3560</v>
      </c>
      <c r="E1925">
        <f t="shared" si="60"/>
        <v>29</v>
      </c>
      <c r="F1925" t="str">
        <f t="shared" si="61"/>
        <v>(2907806, 'Cícero Dantas', 29),</v>
      </c>
    </row>
    <row r="1926" spans="1:6" hidden="1" x14ac:dyDescent="0.25">
      <c r="A1926">
        <v>290790</v>
      </c>
      <c r="B1926">
        <v>2907905</v>
      </c>
      <c r="C1926" t="s">
        <v>3257</v>
      </c>
      <c r="D1926" t="s">
        <v>3559</v>
      </c>
      <c r="E1926">
        <f t="shared" si="60"/>
        <v>29</v>
      </c>
      <c r="F1926" t="str">
        <f t="shared" si="61"/>
        <v>(2907905, 'Cipó', 29),</v>
      </c>
    </row>
    <row r="1927" spans="1:6" hidden="1" x14ac:dyDescent="0.25">
      <c r="A1927">
        <v>290800</v>
      </c>
      <c r="B1927">
        <v>2908002</v>
      </c>
      <c r="C1927" t="s">
        <v>3257</v>
      </c>
      <c r="D1927" t="s">
        <v>3558</v>
      </c>
      <c r="E1927">
        <f t="shared" si="60"/>
        <v>29</v>
      </c>
      <c r="F1927" t="str">
        <f t="shared" si="61"/>
        <v>(2908002, 'Coaraci', 29),</v>
      </c>
    </row>
    <row r="1928" spans="1:6" hidden="1" x14ac:dyDescent="0.25">
      <c r="A1928">
        <v>290810</v>
      </c>
      <c r="B1928">
        <v>2908101</v>
      </c>
      <c r="C1928" t="s">
        <v>3257</v>
      </c>
      <c r="D1928" t="s">
        <v>3557</v>
      </c>
      <c r="E1928">
        <f t="shared" si="60"/>
        <v>29</v>
      </c>
      <c r="F1928" t="str">
        <f t="shared" si="61"/>
        <v>(2908101, 'Cocos', 29),</v>
      </c>
    </row>
    <row r="1929" spans="1:6" hidden="1" x14ac:dyDescent="0.25">
      <c r="A1929">
        <v>290820</v>
      </c>
      <c r="B1929">
        <v>2908200</v>
      </c>
      <c r="C1929" t="s">
        <v>3257</v>
      </c>
      <c r="D1929" t="s">
        <v>3556</v>
      </c>
      <c r="E1929">
        <f t="shared" si="60"/>
        <v>29</v>
      </c>
      <c r="F1929" t="str">
        <f t="shared" si="61"/>
        <v>(2908200, 'Conceição da Feira', 29),</v>
      </c>
    </row>
    <row r="1930" spans="1:6" hidden="1" x14ac:dyDescent="0.25">
      <c r="A1930">
        <v>290830</v>
      </c>
      <c r="B1930">
        <v>2908309</v>
      </c>
      <c r="C1930" t="s">
        <v>3257</v>
      </c>
      <c r="D1930" t="s">
        <v>3555</v>
      </c>
      <c r="E1930">
        <f t="shared" si="60"/>
        <v>29</v>
      </c>
      <c r="F1930" t="str">
        <f t="shared" si="61"/>
        <v>(2908309, 'Conceição do Almeida', 29),</v>
      </c>
    </row>
    <row r="1931" spans="1:6" hidden="1" x14ac:dyDescent="0.25">
      <c r="A1931">
        <v>290840</v>
      </c>
      <c r="B1931">
        <v>2908408</v>
      </c>
      <c r="C1931" t="s">
        <v>3257</v>
      </c>
      <c r="D1931" t="s">
        <v>3554</v>
      </c>
      <c r="E1931">
        <f t="shared" si="60"/>
        <v>29</v>
      </c>
      <c r="F1931" t="str">
        <f t="shared" si="61"/>
        <v>(2908408, 'Conceição do Coité', 29),</v>
      </c>
    </row>
    <row r="1932" spans="1:6" hidden="1" x14ac:dyDescent="0.25">
      <c r="A1932">
        <v>290850</v>
      </c>
      <c r="B1932">
        <v>2908507</v>
      </c>
      <c r="C1932" t="s">
        <v>3257</v>
      </c>
      <c r="D1932" t="s">
        <v>3553</v>
      </c>
      <c r="E1932">
        <f t="shared" si="60"/>
        <v>29</v>
      </c>
      <c r="F1932" t="str">
        <f t="shared" si="61"/>
        <v>(2908507, 'Conceição do Jacuípe', 29),</v>
      </c>
    </row>
    <row r="1933" spans="1:6" hidden="1" x14ac:dyDescent="0.25">
      <c r="A1933">
        <v>290860</v>
      </c>
      <c r="B1933">
        <v>2908606</v>
      </c>
      <c r="C1933" t="s">
        <v>3257</v>
      </c>
      <c r="D1933" t="s">
        <v>3552</v>
      </c>
      <c r="E1933">
        <f t="shared" si="60"/>
        <v>29</v>
      </c>
      <c r="F1933" t="str">
        <f t="shared" si="61"/>
        <v>(2908606, 'Conde', 29),</v>
      </c>
    </row>
    <row r="1934" spans="1:6" hidden="1" x14ac:dyDescent="0.25">
      <c r="A1934">
        <v>290870</v>
      </c>
      <c r="B1934">
        <v>2908705</v>
      </c>
      <c r="C1934" t="s">
        <v>3257</v>
      </c>
      <c r="D1934" t="s">
        <v>3551</v>
      </c>
      <c r="E1934">
        <f t="shared" si="60"/>
        <v>29</v>
      </c>
      <c r="F1934" t="str">
        <f t="shared" si="61"/>
        <v>(2908705, 'Condeúba', 29),</v>
      </c>
    </row>
    <row r="1935" spans="1:6" hidden="1" x14ac:dyDescent="0.25">
      <c r="A1935">
        <v>290880</v>
      </c>
      <c r="B1935">
        <v>2908804</v>
      </c>
      <c r="C1935" t="s">
        <v>3257</v>
      </c>
      <c r="D1935" t="s">
        <v>3550</v>
      </c>
      <c r="E1935">
        <f t="shared" si="60"/>
        <v>29</v>
      </c>
      <c r="F1935" t="str">
        <f t="shared" si="61"/>
        <v>(2908804, 'Contendas do Sincorá', 29),</v>
      </c>
    </row>
    <row r="1936" spans="1:6" hidden="1" x14ac:dyDescent="0.25">
      <c r="A1936">
        <v>290890</v>
      </c>
      <c r="B1936">
        <v>2908903</v>
      </c>
      <c r="C1936" t="s">
        <v>3257</v>
      </c>
      <c r="D1936" t="s">
        <v>3549</v>
      </c>
      <c r="E1936">
        <f t="shared" si="60"/>
        <v>29</v>
      </c>
      <c r="F1936" t="str">
        <f t="shared" si="61"/>
        <v>(2908903, 'Coração de Maria', 29),</v>
      </c>
    </row>
    <row r="1937" spans="1:6" hidden="1" x14ac:dyDescent="0.25">
      <c r="A1937">
        <v>290900</v>
      </c>
      <c r="B1937">
        <v>2909000</v>
      </c>
      <c r="C1937" t="s">
        <v>3257</v>
      </c>
      <c r="D1937" t="s">
        <v>3548</v>
      </c>
      <c r="E1937">
        <f t="shared" si="60"/>
        <v>29</v>
      </c>
      <c r="F1937" t="str">
        <f t="shared" si="61"/>
        <v>(2909000, 'Cordeiros', 29),</v>
      </c>
    </row>
    <row r="1938" spans="1:6" hidden="1" x14ac:dyDescent="0.25">
      <c r="A1938">
        <v>290910</v>
      </c>
      <c r="B1938">
        <v>2909109</v>
      </c>
      <c r="C1938" t="s">
        <v>3257</v>
      </c>
      <c r="D1938" t="s">
        <v>3547</v>
      </c>
      <c r="E1938">
        <f t="shared" si="60"/>
        <v>29</v>
      </c>
      <c r="F1938" t="str">
        <f t="shared" si="61"/>
        <v>(2909109, 'Coribe', 29),</v>
      </c>
    </row>
    <row r="1939" spans="1:6" hidden="1" x14ac:dyDescent="0.25">
      <c r="A1939">
        <v>290920</v>
      </c>
      <c r="B1939">
        <v>2909208</v>
      </c>
      <c r="C1939" t="s">
        <v>3257</v>
      </c>
      <c r="D1939" t="s">
        <v>3546</v>
      </c>
      <c r="E1939">
        <f t="shared" si="60"/>
        <v>29</v>
      </c>
      <c r="F1939" t="str">
        <f t="shared" si="61"/>
        <v>(2909208, 'Coronel João sá', 29),</v>
      </c>
    </row>
    <row r="1940" spans="1:6" hidden="1" x14ac:dyDescent="0.25">
      <c r="A1940">
        <v>290930</v>
      </c>
      <c r="B1940">
        <v>2909307</v>
      </c>
      <c r="C1940" t="s">
        <v>3257</v>
      </c>
      <c r="D1940" t="s">
        <v>3545</v>
      </c>
      <c r="E1940">
        <f t="shared" si="60"/>
        <v>29</v>
      </c>
      <c r="F1940" t="str">
        <f t="shared" si="61"/>
        <v>(2909307, 'Correntina', 29),</v>
      </c>
    </row>
    <row r="1941" spans="1:6" hidden="1" x14ac:dyDescent="0.25">
      <c r="A1941">
        <v>290940</v>
      </c>
      <c r="B1941">
        <v>2909406</v>
      </c>
      <c r="C1941" t="s">
        <v>3257</v>
      </c>
      <c r="D1941" t="s">
        <v>3544</v>
      </c>
      <c r="E1941">
        <f t="shared" si="60"/>
        <v>29</v>
      </c>
      <c r="F1941" t="str">
        <f t="shared" si="61"/>
        <v>(2909406, 'Cotegipe', 29),</v>
      </c>
    </row>
    <row r="1942" spans="1:6" hidden="1" x14ac:dyDescent="0.25">
      <c r="A1942">
        <v>290950</v>
      </c>
      <c r="B1942">
        <v>2909505</v>
      </c>
      <c r="C1942" t="s">
        <v>3257</v>
      </c>
      <c r="D1942" t="s">
        <v>3543</v>
      </c>
      <c r="E1942">
        <f t="shared" si="60"/>
        <v>29</v>
      </c>
      <c r="F1942" t="str">
        <f t="shared" si="61"/>
        <v>(2909505, 'Cravolândia', 29),</v>
      </c>
    </row>
    <row r="1943" spans="1:6" hidden="1" x14ac:dyDescent="0.25">
      <c r="A1943">
        <v>290960</v>
      </c>
      <c r="B1943">
        <v>2909604</v>
      </c>
      <c r="C1943" t="s">
        <v>3257</v>
      </c>
      <c r="D1943" t="s">
        <v>3542</v>
      </c>
      <c r="E1943">
        <f t="shared" si="60"/>
        <v>29</v>
      </c>
      <c r="F1943" t="str">
        <f t="shared" si="61"/>
        <v>(2909604, 'Crisópolis', 29),</v>
      </c>
    </row>
    <row r="1944" spans="1:6" hidden="1" x14ac:dyDescent="0.25">
      <c r="A1944">
        <v>290970</v>
      </c>
      <c r="B1944">
        <v>2909703</v>
      </c>
      <c r="C1944" t="s">
        <v>3257</v>
      </c>
      <c r="D1944" t="s">
        <v>3541</v>
      </c>
      <c r="E1944">
        <f t="shared" si="60"/>
        <v>29</v>
      </c>
      <c r="F1944" t="str">
        <f t="shared" si="61"/>
        <v>(2909703, 'Cristópolis', 29),</v>
      </c>
    </row>
    <row r="1945" spans="1:6" hidden="1" x14ac:dyDescent="0.25">
      <c r="A1945">
        <v>290980</v>
      </c>
      <c r="B1945">
        <v>2909802</v>
      </c>
      <c r="C1945" t="s">
        <v>3257</v>
      </c>
      <c r="D1945" t="s">
        <v>3540</v>
      </c>
      <c r="E1945">
        <f t="shared" si="60"/>
        <v>29</v>
      </c>
      <c r="F1945" t="str">
        <f t="shared" si="61"/>
        <v>(2909802, 'Cruz Das Almas', 29),</v>
      </c>
    </row>
    <row r="1946" spans="1:6" hidden="1" x14ac:dyDescent="0.25">
      <c r="A1946">
        <v>290990</v>
      </c>
      <c r="B1946">
        <v>2909901</v>
      </c>
      <c r="C1946" t="s">
        <v>3257</v>
      </c>
      <c r="D1946" t="s">
        <v>3539</v>
      </c>
      <c r="E1946">
        <f t="shared" si="60"/>
        <v>29</v>
      </c>
      <c r="F1946" t="str">
        <f t="shared" si="61"/>
        <v>(2909901, 'Curaçá', 29),</v>
      </c>
    </row>
    <row r="1947" spans="1:6" hidden="1" x14ac:dyDescent="0.25">
      <c r="A1947">
        <v>291000</v>
      </c>
      <c r="B1947">
        <v>2910008</v>
      </c>
      <c r="C1947" t="s">
        <v>3257</v>
      </c>
      <c r="D1947" t="s">
        <v>3538</v>
      </c>
      <c r="E1947">
        <f t="shared" si="60"/>
        <v>29</v>
      </c>
      <c r="F1947" t="str">
        <f t="shared" si="61"/>
        <v>(2910008, 'Dário Meira', 29),</v>
      </c>
    </row>
    <row r="1948" spans="1:6" hidden="1" x14ac:dyDescent="0.25">
      <c r="A1948">
        <v>291005</v>
      </c>
      <c r="B1948">
        <v>2910057</v>
      </c>
      <c r="C1948" t="s">
        <v>3257</v>
      </c>
      <c r="D1948" t="s">
        <v>3537</v>
      </c>
      <c r="E1948">
        <f t="shared" si="60"/>
        <v>29</v>
      </c>
      <c r="F1948" t="str">
        <f t="shared" si="61"/>
        <v>(2910057, 'Dias D´ávila', 29),</v>
      </c>
    </row>
    <row r="1949" spans="1:6" hidden="1" x14ac:dyDescent="0.25">
      <c r="A1949">
        <v>291010</v>
      </c>
      <c r="B1949">
        <v>2910107</v>
      </c>
      <c r="C1949" t="s">
        <v>3257</v>
      </c>
      <c r="D1949" t="s">
        <v>3536</v>
      </c>
      <c r="E1949">
        <f t="shared" si="60"/>
        <v>29</v>
      </c>
      <c r="F1949" t="str">
        <f t="shared" si="61"/>
        <v>(2910107, 'Dom Basílio', 29),</v>
      </c>
    </row>
    <row r="1950" spans="1:6" hidden="1" x14ac:dyDescent="0.25">
      <c r="A1950">
        <v>291020</v>
      </c>
      <c r="B1950">
        <v>2910206</v>
      </c>
      <c r="C1950" t="s">
        <v>3257</v>
      </c>
      <c r="D1950" t="s">
        <v>3535</v>
      </c>
      <c r="E1950">
        <f t="shared" si="60"/>
        <v>29</v>
      </c>
      <c r="F1950" t="str">
        <f t="shared" si="61"/>
        <v>(2910206, 'Dom Macedo Costa', 29),</v>
      </c>
    </row>
    <row r="1951" spans="1:6" hidden="1" x14ac:dyDescent="0.25">
      <c r="A1951">
        <v>291030</v>
      </c>
      <c r="B1951">
        <v>2910305</v>
      </c>
      <c r="C1951" t="s">
        <v>3257</v>
      </c>
      <c r="D1951" t="s">
        <v>3534</v>
      </c>
      <c r="E1951">
        <f t="shared" si="60"/>
        <v>29</v>
      </c>
      <c r="F1951" t="str">
        <f t="shared" si="61"/>
        <v>(2910305, 'Elísio Medrado', 29),</v>
      </c>
    </row>
    <row r="1952" spans="1:6" hidden="1" x14ac:dyDescent="0.25">
      <c r="A1952">
        <v>291040</v>
      </c>
      <c r="B1952">
        <v>2910404</v>
      </c>
      <c r="C1952" t="s">
        <v>3257</v>
      </c>
      <c r="D1952" t="s">
        <v>3533</v>
      </c>
      <c r="E1952">
        <f t="shared" si="60"/>
        <v>29</v>
      </c>
      <c r="F1952" t="str">
        <f t="shared" si="61"/>
        <v>(2910404, 'Encruzilhada', 29),</v>
      </c>
    </row>
    <row r="1953" spans="1:6" hidden="1" x14ac:dyDescent="0.25">
      <c r="A1953">
        <v>291050</v>
      </c>
      <c r="B1953">
        <v>2910503</v>
      </c>
      <c r="C1953" t="s">
        <v>3257</v>
      </c>
      <c r="D1953" t="s">
        <v>1173</v>
      </c>
      <c r="E1953">
        <f t="shared" si="60"/>
        <v>29</v>
      </c>
      <c r="F1953" t="str">
        <f t="shared" si="61"/>
        <v>(2910503, 'Entre Rios', 29),</v>
      </c>
    </row>
    <row r="1954" spans="1:6" hidden="1" x14ac:dyDescent="0.25">
      <c r="A1954">
        <v>291060</v>
      </c>
      <c r="B1954">
        <v>2910602</v>
      </c>
      <c r="C1954" t="s">
        <v>3257</v>
      </c>
      <c r="D1954" t="s">
        <v>3532</v>
      </c>
      <c r="E1954">
        <f t="shared" si="60"/>
        <v>29</v>
      </c>
      <c r="F1954" t="str">
        <f t="shared" si="61"/>
        <v>(2910602, 'Esplanada', 29),</v>
      </c>
    </row>
    <row r="1955" spans="1:6" hidden="1" x14ac:dyDescent="0.25">
      <c r="A1955">
        <v>291070</v>
      </c>
      <c r="B1955">
        <v>2910701</v>
      </c>
      <c r="C1955" t="s">
        <v>3257</v>
      </c>
      <c r="D1955" t="s">
        <v>3531</v>
      </c>
      <c r="E1955">
        <f t="shared" si="60"/>
        <v>29</v>
      </c>
      <c r="F1955" t="str">
        <f t="shared" si="61"/>
        <v>(2910701, 'Euclides da Cunha', 29),</v>
      </c>
    </row>
    <row r="1956" spans="1:6" hidden="1" x14ac:dyDescent="0.25">
      <c r="A1956">
        <v>291072</v>
      </c>
      <c r="B1956">
        <v>2910727</v>
      </c>
      <c r="C1956" t="s">
        <v>3257</v>
      </c>
      <c r="D1956" t="s">
        <v>3530</v>
      </c>
      <c r="E1956">
        <f t="shared" si="60"/>
        <v>29</v>
      </c>
      <c r="F1956" t="str">
        <f t="shared" si="61"/>
        <v>(2910727, 'Eunápolis', 29),</v>
      </c>
    </row>
    <row r="1957" spans="1:6" hidden="1" x14ac:dyDescent="0.25">
      <c r="A1957">
        <v>291075</v>
      </c>
      <c r="B1957">
        <v>2910750</v>
      </c>
      <c r="C1957" t="s">
        <v>3257</v>
      </c>
      <c r="D1957" t="s">
        <v>3529</v>
      </c>
      <c r="E1957">
        <f t="shared" si="60"/>
        <v>29</v>
      </c>
      <c r="F1957" t="str">
        <f t="shared" si="61"/>
        <v>(2910750, 'Fátima', 29),</v>
      </c>
    </row>
    <row r="1958" spans="1:6" hidden="1" x14ac:dyDescent="0.25">
      <c r="A1958">
        <v>291077</v>
      </c>
      <c r="B1958">
        <v>2910776</v>
      </c>
      <c r="C1958" t="s">
        <v>3257</v>
      </c>
      <c r="D1958" t="s">
        <v>3528</v>
      </c>
      <c r="E1958">
        <f t="shared" si="60"/>
        <v>29</v>
      </c>
      <c r="F1958" t="str">
        <f t="shared" si="61"/>
        <v>(2910776, 'Feira da Mata', 29),</v>
      </c>
    </row>
    <row r="1959" spans="1:6" hidden="1" x14ac:dyDescent="0.25">
      <c r="A1959">
        <v>291080</v>
      </c>
      <c r="B1959">
        <v>2910800</v>
      </c>
      <c r="C1959" t="s">
        <v>3257</v>
      </c>
      <c r="D1959" t="s">
        <v>3527</v>
      </c>
      <c r="E1959">
        <f t="shared" si="60"/>
        <v>29</v>
      </c>
      <c r="F1959" t="str">
        <f t="shared" si="61"/>
        <v>(2910800, 'Feira de Santana', 29),</v>
      </c>
    </row>
    <row r="1960" spans="1:6" hidden="1" x14ac:dyDescent="0.25">
      <c r="A1960">
        <v>291085</v>
      </c>
      <c r="B1960">
        <v>2910859</v>
      </c>
      <c r="C1960" t="s">
        <v>3257</v>
      </c>
      <c r="D1960" t="s">
        <v>3526</v>
      </c>
      <c r="E1960">
        <f t="shared" si="60"/>
        <v>29</v>
      </c>
      <c r="F1960" t="str">
        <f t="shared" si="61"/>
        <v>(2910859, 'Filadélfia', 29),</v>
      </c>
    </row>
    <row r="1961" spans="1:6" hidden="1" x14ac:dyDescent="0.25">
      <c r="A1961">
        <v>291090</v>
      </c>
      <c r="B1961">
        <v>2910909</v>
      </c>
      <c r="C1961" t="s">
        <v>3257</v>
      </c>
      <c r="D1961" t="s">
        <v>3525</v>
      </c>
      <c r="E1961">
        <f t="shared" si="60"/>
        <v>29</v>
      </c>
      <c r="F1961" t="str">
        <f t="shared" si="61"/>
        <v>(2910909, 'Firmino Alves', 29),</v>
      </c>
    </row>
    <row r="1962" spans="1:6" hidden="1" x14ac:dyDescent="0.25">
      <c r="A1962">
        <v>291100</v>
      </c>
      <c r="B1962">
        <v>2911006</v>
      </c>
      <c r="C1962" t="s">
        <v>3257</v>
      </c>
      <c r="D1962" t="s">
        <v>3524</v>
      </c>
      <c r="E1962">
        <f t="shared" si="60"/>
        <v>29</v>
      </c>
      <c r="F1962" t="str">
        <f t="shared" si="61"/>
        <v>(2911006, 'Floresta Azul', 29),</v>
      </c>
    </row>
    <row r="1963" spans="1:6" hidden="1" x14ac:dyDescent="0.25">
      <c r="A1963">
        <v>291110</v>
      </c>
      <c r="B1963">
        <v>2911105</v>
      </c>
      <c r="C1963" t="s">
        <v>3257</v>
      </c>
      <c r="D1963" t="s">
        <v>3523</v>
      </c>
      <c r="E1963">
        <f t="shared" si="60"/>
        <v>29</v>
      </c>
      <c r="F1963" t="str">
        <f t="shared" si="61"/>
        <v>(2911105, 'Formosa do Rio Preto', 29),</v>
      </c>
    </row>
    <row r="1964" spans="1:6" hidden="1" x14ac:dyDescent="0.25">
      <c r="A1964">
        <v>291120</v>
      </c>
      <c r="B1964">
        <v>2911204</v>
      </c>
      <c r="C1964" t="s">
        <v>3257</v>
      </c>
      <c r="D1964" t="s">
        <v>3522</v>
      </c>
      <c r="E1964">
        <f t="shared" si="60"/>
        <v>29</v>
      </c>
      <c r="F1964" t="str">
        <f t="shared" si="61"/>
        <v>(2911204, 'Gandu', 29),</v>
      </c>
    </row>
    <row r="1965" spans="1:6" hidden="1" x14ac:dyDescent="0.25">
      <c r="A1965">
        <v>291125</v>
      </c>
      <c r="B1965">
        <v>2911253</v>
      </c>
      <c r="C1965" t="s">
        <v>3257</v>
      </c>
      <c r="D1965" t="s">
        <v>3521</v>
      </c>
      <c r="E1965">
        <f t="shared" si="60"/>
        <v>29</v>
      </c>
      <c r="F1965" t="str">
        <f t="shared" si="61"/>
        <v>(2911253, 'Gavião', 29),</v>
      </c>
    </row>
    <row r="1966" spans="1:6" hidden="1" x14ac:dyDescent="0.25">
      <c r="A1966">
        <v>291130</v>
      </c>
      <c r="B1966">
        <v>2911303</v>
      </c>
      <c r="C1966" t="s">
        <v>3257</v>
      </c>
      <c r="D1966" t="s">
        <v>3520</v>
      </c>
      <c r="E1966">
        <f t="shared" si="60"/>
        <v>29</v>
      </c>
      <c r="F1966" t="str">
        <f t="shared" si="61"/>
        <v>(2911303, 'Gentio do Ouro', 29),</v>
      </c>
    </row>
    <row r="1967" spans="1:6" hidden="1" x14ac:dyDescent="0.25">
      <c r="A1967">
        <v>291140</v>
      </c>
      <c r="B1967">
        <v>2911402</v>
      </c>
      <c r="C1967" t="s">
        <v>3257</v>
      </c>
      <c r="D1967" t="s">
        <v>3519</v>
      </c>
      <c r="E1967">
        <f t="shared" si="60"/>
        <v>29</v>
      </c>
      <c r="F1967" t="str">
        <f t="shared" si="61"/>
        <v>(2911402, 'Glória', 29),</v>
      </c>
    </row>
    <row r="1968" spans="1:6" hidden="1" x14ac:dyDescent="0.25">
      <c r="A1968">
        <v>291150</v>
      </c>
      <c r="B1968">
        <v>2911501</v>
      </c>
      <c r="C1968" t="s">
        <v>3257</v>
      </c>
      <c r="D1968" t="s">
        <v>3518</v>
      </c>
      <c r="E1968">
        <f t="shared" si="60"/>
        <v>29</v>
      </c>
      <c r="F1968" t="str">
        <f t="shared" si="61"/>
        <v>(2911501, 'Gongogi', 29),</v>
      </c>
    </row>
    <row r="1969" spans="1:6" hidden="1" x14ac:dyDescent="0.25">
      <c r="A1969">
        <v>291160</v>
      </c>
      <c r="B1969">
        <v>2911600</v>
      </c>
      <c r="C1969" t="s">
        <v>3257</v>
      </c>
      <c r="D1969" t="s">
        <v>3517</v>
      </c>
      <c r="E1969">
        <f t="shared" si="60"/>
        <v>29</v>
      </c>
      <c r="F1969" t="str">
        <f t="shared" si="61"/>
        <v>(2911600, 'Governador Mangabeira', 29),</v>
      </c>
    </row>
    <row r="1970" spans="1:6" hidden="1" x14ac:dyDescent="0.25">
      <c r="A1970">
        <v>291165</v>
      </c>
      <c r="B1970">
        <v>2911659</v>
      </c>
      <c r="C1970" t="s">
        <v>3257</v>
      </c>
      <c r="D1970" t="s">
        <v>3516</v>
      </c>
      <c r="E1970">
        <f t="shared" si="60"/>
        <v>29</v>
      </c>
      <c r="F1970" t="str">
        <f t="shared" si="61"/>
        <v>(2911659, 'Guajeru', 29),</v>
      </c>
    </row>
    <row r="1971" spans="1:6" hidden="1" x14ac:dyDescent="0.25">
      <c r="A1971">
        <v>291170</v>
      </c>
      <c r="B1971">
        <v>2911709</v>
      </c>
      <c r="C1971" t="s">
        <v>3257</v>
      </c>
      <c r="D1971" t="s">
        <v>3515</v>
      </c>
      <c r="E1971">
        <f t="shared" si="60"/>
        <v>29</v>
      </c>
      <c r="F1971" t="str">
        <f t="shared" si="61"/>
        <v>(2911709, 'Guanambi', 29),</v>
      </c>
    </row>
    <row r="1972" spans="1:6" hidden="1" x14ac:dyDescent="0.25">
      <c r="A1972">
        <v>291180</v>
      </c>
      <c r="B1972">
        <v>2911808</v>
      </c>
      <c r="C1972" t="s">
        <v>3257</v>
      </c>
      <c r="D1972" t="s">
        <v>3514</v>
      </c>
      <c r="E1972">
        <f t="shared" si="60"/>
        <v>29</v>
      </c>
      <c r="F1972" t="str">
        <f t="shared" si="61"/>
        <v>(2911808, 'Guaratinga', 29),</v>
      </c>
    </row>
    <row r="1973" spans="1:6" hidden="1" x14ac:dyDescent="0.25">
      <c r="A1973">
        <v>291185</v>
      </c>
      <c r="B1973">
        <v>2911857</v>
      </c>
      <c r="C1973" t="s">
        <v>3257</v>
      </c>
      <c r="D1973" t="s">
        <v>3513</v>
      </c>
      <c r="E1973">
        <f t="shared" si="60"/>
        <v>29</v>
      </c>
      <c r="F1973" t="str">
        <f t="shared" si="61"/>
        <v>(2911857, 'Heliópolis', 29),</v>
      </c>
    </row>
    <row r="1974" spans="1:6" hidden="1" x14ac:dyDescent="0.25">
      <c r="A1974">
        <v>291190</v>
      </c>
      <c r="B1974">
        <v>2911907</v>
      </c>
      <c r="C1974" t="s">
        <v>3257</v>
      </c>
      <c r="D1974" t="s">
        <v>3512</v>
      </c>
      <c r="E1974">
        <f t="shared" si="60"/>
        <v>29</v>
      </c>
      <c r="F1974" t="str">
        <f t="shared" si="61"/>
        <v>(2911907, 'Iaçu', 29),</v>
      </c>
    </row>
    <row r="1975" spans="1:6" hidden="1" x14ac:dyDescent="0.25">
      <c r="A1975">
        <v>291200</v>
      </c>
      <c r="B1975">
        <v>2912004</v>
      </c>
      <c r="C1975" t="s">
        <v>3257</v>
      </c>
      <c r="D1975" t="s">
        <v>3511</v>
      </c>
      <c r="E1975">
        <f t="shared" si="60"/>
        <v>29</v>
      </c>
      <c r="F1975" t="str">
        <f t="shared" si="61"/>
        <v>(2912004, 'Ibiassucê', 29),</v>
      </c>
    </row>
    <row r="1976" spans="1:6" hidden="1" x14ac:dyDescent="0.25">
      <c r="A1976">
        <v>291210</v>
      </c>
      <c r="B1976">
        <v>2912103</v>
      </c>
      <c r="C1976" t="s">
        <v>3257</v>
      </c>
      <c r="D1976" t="s">
        <v>3510</v>
      </c>
      <c r="E1976">
        <f t="shared" si="60"/>
        <v>29</v>
      </c>
      <c r="F1976" t="str">
        <f t="shared" si="61"/>
        <v>(2912103, 'Ibicaraí', 29),</v>
      </c>
    </row>
    <row r="1977" spans="1:6" hidden="1" x14ac:dyDescent="0.25">
      <c r="A1977">
        <v>291220</v>
      </c>
      <c r="B1977">
        <v>2912202</v>
      </c>
      <c r="C1977" t="s">
        <v>3257</v>
      </c>
      <c r="D1977" t="s">
        <v>3509</v>
      </c>
      <c r="E1977">
        <f t="shared" si="60"/>
        <v>29</v>
      </c>
      <c r="F1977" t="str">
        <f t="shared" si="61"/>
        <v>(2912202, 'Ibicoara', 29),</v>
      </c>
    </row>
    <row r="1978" spans="1:6" hidden="1" x14ac:dyDescent="0.25">
      <c r="A1978">
        <v>291230</v>
      </c>
      <c r="B1978">
        <v>2912301</v>
      </c>
      <c r="C1978" t="s">
        <v>3257</v>
      </c>
      <c r="D1978" t="s">
        <v>3508</v>
      </c>
      <c r="E1978">
        <f t="shared" si="60"/>
        <v>29</v>
      </c>
      <c r="F1978" t="str">
        <f t="shared" si="61"/>
        <v>(2912301, 'Ibicuí', 29),</v>
      </c>
    </row>
    <row r="1979" spans="1:6" hidden="1" x14ac:dyDescent="0.25">
      <c r="A1979">
        <v>291240</v>
      </c>
      <c r="B1979">
        <v>2912400</v>
      </c>
      <c r="C1979" t="s">
        <v>3257</v>
      </c>
      <c r="D1979" t="s">
        <v>3507</v>
      </c>
      <c r="E1979">
        <f t="shared" si="60"/>
        <v>29</v>
      </c>
      <c r="F1979" t="str">
        <f t="shared" si="61"/>
        <v>(2912400, 'Ibipeba', 29),</v>
      </c>
    </row>
    <row r="1980" spans="1:6" hidden="1" x14ac:dyDescent="0.25">
      <c r="A1980">
        <v>291250</v>
      </c>
      <c r="B1980">
        <v>2912509</v>
      </c>
      <c r="C1980" t="s">
        <v>3257</v>
      </c>
      <c r="D1980" t="s">
        <v>3506</v>
      </c>
      <c r="E1980">
        <f t="shared" si="60"/>
        <v>29</v>
      </c>
      <c r="F1980" t="str">
        <f t="shared" si="61"/>
        <v>(2912509, 'Ibipitanga', 29),</v>
      </c>
    </row>
    <row r="1981" spans="1:6" hidden="1" x14ac:dyDescent="0.25">
      <c r="A1981">
        <v>291260</v>
      </c>
      <c r="B1981">
        <v>2912608</v>
      </c>
      <c r="C1981" t="s">
        <v>3257</v>
      </c>
      <c r="D1981" t="s">
        <v>3505</v>
      </c>
      <c r="E1981">
        <f t="shared" si="60"/>
        <v>29</v>
      </c>
      <c r="F1981" t="str">
        <f t="shared" si="61"/>
        <v>(2912608, 'Ibiquera', 29),</v>
      </c>
    </row>
    <row r="1982" spans="1:6" hidden="1" x14ac:dyDescent="0.25">
      <c r="A1982">
        <v>291270</v>
      </c>
      <c r="B1982">
        <v>2912707</v>
      </c>
      <c r="C1982" t="s">
        <v>3257</v>
      </c>
      <c r="D1982" t="s">
        <v>3504</v>
      </c>
      <c r="E1982">
        <f t="shared" si="60"/>
        <v>29</v>
      </c>
      <c r="F1982" t="str">
        <f t="shared" si="61"/>
        <v>(2912707, 'Ibirapitanga', 29),</v>
      </c>
    </row>
    <row r="1983" spans="1:6" hidden="1" x14ac:dyDescent="0.25">
      <c r="A1983">
        <v>291280</v>
      </c>
      <c r="B1983">
        <v>2912806</v>
      </c>
      <c r="C1983" t="s">
        <v>3257</v>
      </c>
      <c r="D1983" t="s">
        <v>3503</v>
      </c>
      <c r="E1983">
        <f t="shared" si="60"/>
        <v>29</v>
      </c>
      <c r="F1983" t="str">
        <f t="shared" si="61"/>
        <v>(2912806, 'Ibirapuã', 29),</v>
      </c>
    </row>
    <row r="1984" spans="1:6" hidden="1" x14ac:dyDescent="0.25">
      <c r="A1984">
        <v>291290</v>
      </c>
      <c r="B1984">
        <v>2912905</v>
      </c>
      <c r="C1984" t="s">
        <v>3257</v>
      </c>
      <c r="D1984" t="s">
        <v>3502</v>
      </c>
      <c r="E1984">
        <f t="shared" si="60"/>
        <v>29</v>
      </c>
      <c r="F1984" t="str">
        <f t="shared" si="61"/>
        <v>(2912905, 'Ibirataia', 29),</v>
      </c>
    </row>
    <row r="1985" spans="1:6" hidden="1" x14ac:dyDescent="0.25">
      <c r="A1985">
        <v>291300</v>
      </c>
      <c r="B1985">
        <v>2913002</v>
      </c>
      <c r="C1985" t="s">
        <v>3257</v>
      </c>
      <c r="D1985" t="s">
        <v>3501</v>
      </c>
      <c r="E1985">
        <f t="shared" si="60"/>
        <v>29</v>
      </c>
      <c r="F1985" t="str">
        <f t="shared" si="61"/>
        <v>(2913002, 'Ibitiara', 29),</v>
      </c>
    </row>
    <row r="1986" spans="1:6" hidden="1" x14ac:dyDescent="0.25">
      <c r="A1986">
        <v>291310</v>
      </c>
      <c r="B1986">
        <v>2913101</v>
      </c>
      <c r="C1986" t="s">
        <v>3257</v>
      </c>
      <c r="D1986" t="s">
        <v>3500</v>
      </c>
      <c r="E1986">
        <f t="shared" ref="E1986:E2049" si="62">VLOOKUP(C1986,ufs,2,FALSE)</f>
        <v>29</v>
      </c>
      <c r="F1986" t="str">
        <f t="shared" si="61"/>
        <v>(2913101, 'Ibititá', 29),</v>
      </c>
    </row>
    <row r="1987" spans="1:6" hidden="1" x14ac:dyDescent="0.25">
      <c r="A1987">
        <v>291320</v>
      </c>
      <c r="B1987">
        <v>2913200</v>
      </c>
      <c r="C1987" t="s">
        <v>3257</v>
      </c>
      <c r="D1987" t="s">
        <v>3499</v>
      </c>
      <c r="E1987">
        <f t="shared" si="62"/>
        <v>29</v>
      </c>
      <c r="F1987" t="str">
        <f t="shared" ref="F1987:F2050" si="63">"("&amp;B1987&amp;", '"&amp;D1987&amp;"', "&amp;E1987&amp;"),"</f>
        <v>(2913200, 'Ibotirama', 29),</v>
      </c>
    </row>
    <row r="1988" spans="1:6" hidden="1" x14ac:dyDescent="0.25">
      <c r="A1988">
        <v>291330</v>
      </c>
      <c r="B1988">
        <v>2913309</v>
      </c>
      <c r="C1988" t="s">
        <v>3257</v>
      </c>
      <c r="D1988" t="s">
        <v>3498</v>
      </c>
      <c r="E1988">
        <f t="shared" si="62"/>
        <v>29</v>
      </c>
      <c r="F1988" t="str">
        <f t="shared" si="63"/>
        <v>(2913309, 'Ichu', 29),</v>
      </c>
    </row>
    <row r="1989" spans="1:6" hidden="1" x14ac:dyDescent="0.25">
      <c r="A1989">
        <v>291340</v>
      </c>
      <c r="B1989">
        <v>2913408</v>
      </c>
      <c r="C1989" t="s">
        <v>3257</v>
      </c>
      <c r="D1989" t="s">
        <v>3497</v>
      </c>
      <c r="E1989">
        <f t="shared" si="62"/>
        <v>29</v>
      </c>
      <c r="F1989" t="str">
        <f t="shared" si="63"/>
        <v>(2913408, 'Igaporã', 29),</v>
      </c>
    </row>
    <row r="1990" spans="1:6" hidden="1" x14ac:dyDescent="0.25">
      <c r="A1990">
        <v>291345</v>
      </c>
      <c r="B1990">
        <v>2913457</v>
      </c>
      <c r="C1990" t="s">
        <v>3257</v>
      </c>
      <c r="D1990" t="s">
        <v>3496</v>
      </c>
      <c r="E1990">
        <f t="shared" si="62"/>
        <v>29</v>
      </c>
      <c r="F1990" t="str">
        <f t="shared" si="63"/>
        <v>(2913457, 'Igrapiúna', 29),</v>
      </c>
    </row>
    <row r="1991" spans="1:6" hidden="1" x14ac:dyDescent="0.25">
      <c r="A1991">
        <v>291350</v>
      </c>
      <c r="B1991">
        <v>2913507</v>
      </c>
      <c r="C1991" t="s">
        <v>3257</v>
      </c>
      <c r="D1991" t="s">
        <v>3495</v>
      </c>
      <c r="E1991">
        <f t="shared" si="62"/>
        <v>29</v>
      </c>
      <c r="F1991" t="str">
        <f t="shared" si="63"/>
        <v>(2913507, 'Iguaí', 29),</v>
      </c>
    </row>
    <row r="1992" spans="1:6" hidden="1" x14ac:dyDescent="0.25">
      <c r="A1992">
        <v>291360</v>
      </c>
      <c r="B1992">
        <v>2913606</v>
      </c>
      <c r="C1992" t="s">
        <v>3257</v>
      </c>
      <c r="D1992" t="s">
        <v>3494</v>
      </c>
      <c r="E1992">
        <f t="shared" si="62"/>
        <v>29</v>
      </c>
      <c r="F1992" t="str">
        <f t="shared" si="63"/>
        <v>(2913606, 'Ilhéus', 29),</v>
      </c>
    </row>
    <row r="1993" spans="1:6" hidden="1" x14ac:dyDescent="0.25">
      <c r="A1993">
        <v>291370</v>
      </c>
      <c r="B1993">
        <v>2913705</v>
      </c>
      <c r="C1993" t="s">
        <v>3257</v>
      </c>
      <c r="D1993" t="s">
        <v>3493</v>
      </c>
      <c r="E1993">
        <f t="shared" si="62"/>
        <v>29</v>
      </c>
      <c r="F1993" t="str">
        <f t="shared" si="63"/>
        <v>(2913705, 'Inhambupe', 29),</v>
      </c>
    </row>
    <row r="1994" spans="1:6" hidden="1" x14ac:dyDescent="0.25">
      <c r="A1994">
        <v>291380</v>
      </c>
      <c r="B1994">
        <v>2913804</v>
      </c>
      <c r="C1994" t="s">
        <v>3257</v>
      </c>
      <c r="D1994" t="s">
        <v>3492</v>
      </c>
      <c r="E1994">
        <f t="shared" si="62"/>
        <v>29</v>
      </c>
      <c r="F1994" t="str">
        <f t="shared" si="63"/>
        <v>(2913804, 'Ipecaetá', 29),</v>
      </c>
    </row>
    <row r="1995" spans="1:6" hidden="1" x14ac:dyDescent="0.25">
      <c r="A1995">
        <v>291390</v>
      </c>
      <c r="B1995">
        <v>2913903</v>
      </c>
      <c r="C1995" t="s">
        <v>3257</v>
      </c>
      <c r="D1995" t="s">
        <v>3491</v>
      </c>
      <c r="E1995">
        <f t="shared" si="62"/>
        <v>29</v>
      </c>
      <c r="F1995" t="str">
        <f t="shared" si="63"/>
        <v>(2913903, 'Ipiaú', 29),</v>
      </c>
    </row>
    <row r="1996" spans="1:6" hidden="1" x14ac:dyDescent="0.25">
      <c r="A1996">
        <v>291400</v>
      </c>
      <c r="B1996">
        <v>2914000</v>
      </c>
      <c r="C1996" t="s">
        <v>3257</v>
      </c>
      <c r="D1996" t="s">
        <v>3490</v>
      </c>
      <c r="E1996">
        <f t="shared" si="62"/>
        <v>29</v>
      </c>
      <c r="F1996" t="str">
        <f t="shared" si="63"/>
        <v>(2914000, 'Ipirá', 29),</v>
      </c>
    </row>
    <row r="1997" spans="1:6" hidden="1" x14ac:dyDescent="0.25">
      <c r="A1997">
        <v>291410</v>
      </c>
      <c r="B1997">
        <v>2914109</v>
      </c>
      <c r="C1997" t="s">
        <v>3257</v>
      </c>
      <c r="D1997" t="s">
        <v>3489</v>
      </c>
      <c r="E1997">
        <f t="shared" si="62"/>
        <v>29</v>
      </c>
      <c r="F1997" t="str">
        <f t="shared" si="63"/>
        <v>(2914109, 'Ipupiara', 29),</v>
      </c>
    </row>
    <row r="1998" spans="1:6" hidden="1" x14ac:dyDescent="0.25">
      <c r="A1998">
        <v>291420</v>
      </c>
      <c r="B1998">
        <v>2914208</v>
      </c>
      <c r="C1998" t="s">
        <v>3257</v>
      </c>
      <c r="D1998" t="s">
        <v>3488</v>
      </c>
      <c r="E1998">
        <f t="shared" si="62"/>
        <v>29</v>
      </c>
      <c r="F1998" t="str">
        <f t="shared" si="63"/>
        <v>(2914208, 'Irajuba', 29),</v>
      </c>
    </row>
    <row r="1999" spans="1:6" hidden="1" x14ac:dyDescent="0.25">
      <c r="A1999">
        <v>291430</v>
      </c>
      <c r="B1999">
        <v>2914307</v>
      </c>
      <c r="C1999" t="s">
        <v>3257</v>
      </c>
      <c r="D1999" t="s">
        <v>3487</v>
      </c>
      <c r="E1999">
        <f t="shared" si="62"/>
        <v>29</v>
      </c>
      <c r="F1999" t="str">
        <f t="shared" si="63"/>
        <v>(2914307, 'Iramaia', 29),</v>
      </c>
    </row>
    <row r="2000" spans="1:6" hidden="1" x14ac:dyDescent="0.25">
      <c r="A2000">
        <v>291440</v>
      </c>
      <c r="B2000">
        <v>2914406</v>
      </c>
      <c r="C2000" t="s">
        <v>3257</v>
      </c>
      <c r="D2000" t="s">
        <v>3486</v>
      </c>
      <c r="E2000">
        <f t="shared" si="62"/>
        <v>29</v>
      </c>
      <c r="F2000" t="str">
        <f t="shared" si="63"/>
        <v>(2914406, 'Iraquara', 29),</v>
      </c>
    </row>
    <row r="2001" spans="1:6" hidden="1" x14ac:dyDescent="0.25">
      <c r="A2001">
        <v>291450</v>
      </c>
      <c r="B2001">
        <v>2914505</v>
      </c>
      <c r="C2001" t="s">
        <v>3257</v>
      </c>
      <c r="D2001" t="s">
        <v>3485</v>
      </c>
      <c r="E2001">
        <f t="shared" si="62"/>
        <v>29</v>
      </c>
      <c r="F2001" t="str">
        <f t="shared" si="63"/>
        <v>(2914505, 'Irará', 29),</v>
      </c>
    </row>
    <row r="2002" spans="1:6" hidden="1" x14ac:dyDescent="0.25">
      <c r="A2002">
        <v>291460</v>
      </c>
      <c r="B2002">
        <v>2914604</v>
      </c>
      <c r="C2002" t="s">
        <v>3257</v>
      </c>
      <c r="D2002" t="s">
        <v>3484</v>
      </c>
      <c r="E2002">
        <f t="shared" si="62"/>
        <v>29</v>
      </c>
      <c r="F2002" t="str">
        <f t="shared" si="63"/>
        <v>(2914604, 'Irecê', 29),</v>
      </c>
    </row>
    <row r="2003" spans="1:6" hidden="1" x14ac:dyDescent="0.25">
      <c r="A2003">
        <v>291465</v>
      </c>
      <c r="B2003">
        <v>2914653</v>
      </c>
      <c r="C2003" t="s">
        <v>3257</v>
      </c>
      <c r="D2003" t="s">
        <v>3483</v>
      </c>
      <c r="E2003">
        <f t="shared" si="62"/>
        <v>29</v>
      </c>
      <c r="F2003" t="str">
        <f t="shared" si="63"/>
        <v>(2914653, 'Itabela', 29),</v>
      </c>
    </row>
    <row r="2004" spans="1:6" hidden="1" x14ac:dyDescent="0.25">
      <c r="A2004">
        <v>291470</v>
      </c>
      <c r="B2004">
        <v>2914703</v>
      </c>
      <c r="C2004" t="s">
        <v>3257</v>
      </c>
      <c r="D2004" t="s">
        <v>3482</v>
      </c>
      <c r="E2004">
        <f t="shared" si="62"/>
        <v>29</v>
      </c>
      <c r="F2004" t="str">
        <f t="shared" si="63"/>
        <v>(2914703, 'Itaberaba', 29),</v>
      </c>
    </row>
    <row r="2005" spans="1:6" hidden="1" x14ac:dyDescent="0.25">
      <c r="A2005">
        <v>291480</v>
      </c>
      <c r="B2005">
        <v>2914802</v>
      </c>
      <c r="C2005" t="s">
        <v>3257</v>
      </c>
      <c r="D2005" t="s">
        <v>3481</v>
      </c>
      <c r="E2005">
        <f t="shared" si="62"/>
        <v>29</v>
      </c>
      <c r="F2005" t="str">
        <f t="shared" si="63"/>
        <v>(2914802, 'Itabuna', 29),</v>
      </c>
    </row>
    <row r="2006" spans="1:6" hidden="1" x14ac:dyDescent="0.25">
      <c r="A2006">
        <v>291490</v>
      </c>
      <c r="B2006">
        <v>2914901</v>
      </c>
      <c r="C2006" t="s">
        <v>3257</v>
      </c>
      <c r="D2006" t="s">
        <v>3480</v>
      </c>
      <c r="E2006">
        <f t="shared" si="62"/>
        <v>29</v>
      </c>
      <c r="F2006" t="str">
        <f t="shared" si="63"/>
        <v>(2914901, 'Itacaré', 29),</v>
      </c>
    </row>
    <row r="2007" spans="1:6" hidden="1" x14ac:dyDescent="0.25">
      <c r="A2007">
        <v>291500</v>
      </c>
      <c r="B2007">
        <v>2915007</v>
      </c>
      <c r="C2007" t="s">
        <v>3257</v>
      </c>
      <c r="D2007" t="s">
        <v>3479</v>
      </c>
      <c r="E2007">
        <f t="shared" si="62"/>
        <v>29</v>
      </c>
      <c r="F2007" t="str">
        <f t="shared" si="63"/>
        <v>(2915007, 'Itaeté', 29),</v>
      </c>
    </row>
    <row r="2008" spans="1:6" hidden="1" x14ac:dyDescent="0.25">
      <c r="A2008">
        <v>291510</v>
      </c>
      <c r="B2008">
        <v>2915106</v>
      </c>
      <c r="C2008" t="s">
        <v>3257</v>
      </c>
      <c r="D2008" t="s">
        <v>3478</v>
      </c>
      <c r="E2008">
        <f t="shared" si="62"/>
        <v>29</v>
      </c>
      <c r="F2008" t="str">
        <f t="shared" si="63"/>
        <v>(2915106, 'Itagi', 29),</v>
      </c>
    </row>
    <row r="2009" spans="1:6" hidden="1" x14ac:dyDescent="0.25">
      <c r="A2009">
        <v>291520</v>
      </c>
      <c r="B2009">
        <v>2915205</v>
      </c>
      <c r="C2009" t="s">
        <v>3257</v>
      </c>
      <c r="D2009" t="s">
        <v>3477</v>
      </c>
      <c r="E2009">
        <f t="shared" si="62"/>
        <v>29</v>
      </c>
      <c r="F2009" t="str">
        <f t="shared" si="63"/>
        <v>(2915205, 'Itagibá', 29),</v>
      </c>
    </row>
    <row r="2010" spans="1:6" hidden="1" x14ac:dyDescent="0.25">
      <c r="A2010">
        <v>291530</v>
      </c>
      <c r="B2010">
        <v>2915304</v>
      </c>
      <c r="C2010" t="s">
        <v>3257</v>
      </c>
      <c r="D2010" t="s">
        <v>3476</v>
      </c>
      <c r="E2010">
        <f t="shared" si="62"/>
        <v>29</v>
      </c>
      <c r="F2010" t="str">
        <f t="shared" si="63"/>
        <v>(2915304, 'Itagimirim', 29),</v>
      </c>
    </row>
    <row r="2011" spans="1:6" hidden="1" x14ac:dyDescent="0.25">
      <c r="A2011">
        <v>291535</v>
      </c>
      <c r="B2011">
        <v>2915353</v>
      </c>
      <c r="C2011" t="s">
        <v>3257</v>
      </c>
      <c r="D2011" t="s">
        <v>3475</v>
      </c>
      <c r="E2011">
        <f t="shared" si="62"/>
        <v>29</v>
      </c>
      <c r="F2011" t="str">
        <f t="shared" si="63"/>
        <v>(2915353, 'Itaguaçu da Bahia', 29),</v>
      </c>
    </row>
    <row r="2012" spans="1:6" hidden="1" x14ac:dyDescent="0.25">
      <c r="A2012">
        <v>291540</v>
      </c>
      <c r="B2012">
        <v>2915403</v>
      </c>
      <c r="C2012" t="s">
        <v>3257</v>
      </c>
      <c r="D2012" t="s">
        <v>3474</v>
      </c>
      <c r="E2012">
        <f t="shared" si="62"/>
        <v>29</v>
      </c>
      <c r="F2012" t="str">
        <f t="shared" si="63"/>
        <v>(2915403, 'Itaju do Colônia', 29),</v>
      </c>
    </row>
    <row r="2013" spans="1:6" hidden="1" x14ac:dyDescent="0.25">
      <c r="A2013">
        <v>291550</v>
      </c>
      <c r="B2013">
        <v>2915502</v>
      </c>
      <c r="C2013" t="s">
        <v>3257</v>
      </c>
      <c r="D2013" t="s">
        <v>3473</v>
      </c>
      <c r="E2013">
        <f t="shared" si="62"/>
        <v>29</v>
      </c>
      <c r="F2013" t="str">
        <f t="shared" si="63"/>
        <v>(2915502, 'Itajuípe', 29),</v>
      </c>
    </row>
    <row r="2014" spans="1:6" hidden="1" x14ac:dyDescent="0.25">
      <c r="A2014">
        <v>291560</v>
      </c>
      <c r="B2014">
        <v>2915601</v>
      </c>
      <c r="C2014" t="s">
        <v>3257</v>
      </c>
      <c r="D2014" t="s">
        <v>3472</v>
      </c>
      <c r="E2014">
        <f t="shared" si="62"/>
        <v>29</v>
      </c>
      <c r="F2014" t="str">
        <f t="shared" si="63"/>
        <v>(2915601, 'Itamaraju', 29),</v>
      </c>
    </row>
    <row r="2015" spans="1:6" hidden="1" x14ac:dyDescent="0.25">
      <c r="A2015">
        <v>291570</v>
      </c>
      <c r="B2015">
        <v>2915700</v>
      </c>
      <c r="C2015" t="s">
        <v>3257</v>
      </c>
      <c r="D2015" t="s">
        <v>3471</v>
      </c>
      <c r="E2015">
        <f t="shared" si="62"/>
        <v>29</v>
      </c>
      <c r="F2015" t="str">
        <f t="shared" si="63"/>
        <v>(2915700, 'Itamari', 29),</v>
      </c>
    </row>
    <row r="2016" spans="1:6" hidden="1" x14ac:dyDescent="0.25">
      <c r="A2016">
        <v>291580</v>
      </c>
      <c r="B2016">
        <v>2915809</v>
      </c>
      <c r="C2016" t="s">
        <v>3257</v>
      </c>
      <c r="D2016" t="s">
        <v>1486</v>
      </c>
      <c r="E2016">
        <f t="shared" si="62"/>
        <v>29</v>
      </c>
      <c r="F2016" t="str">
        <f t="shared" si="63"/>
        <v>(2915809, 'Itambé', 29),</v>
      </c>
    </row>
    <row r="2017" spans="1:6" hidden="1" x14ac:dyDescent="0.25">
      <c r="A2017">
        <v>291590</v>
      </c>
      <c r="B2017">
        <v>2915908</v>
      </c>
      <c r="C2017" t="s">
        <v>3257</v>
      </c>
      <c r="D2017" t="s">
        <v>3470</v>
      </c>
      <c r="E2017">
        <f t="shared" si="62"/>
        <v>29</v>
      </c>
      <c r="F2017" t="str">
        <f t="shared" si="63"/>
        <v>(2915908, 'Itanagra', 29),</v>
      </c>
    </row>
    <row r="2018" spans="1:6" hidden="1" x14ac:dyDescent="0.25">
      <c r="A2018">
        <v>291600</v>
      </c>
      <c r="B2018">
        <v>2916005</v>
      </c>
      <c r="C2018" t="s">
        <v>3257</v>
      </c>
      <c r="D2018" t="s">
        <v>3469</v>
      </c>
      <c r="E2018">
        <f t="shared" si="62"/>
        <v>29</v>
      </c>
      <c r="F2018" t="str">
        <f t="shared" si="63"/>
        <v>(2916005, 'Itanhém', 29),</v>
      </c>
    </row>
    <row r="2019" spans="1:6" hidden="1" x14ac:dyDescent="0.25">
      <c r="A2019">
        <v>291610</v>
      </c>
      <c r="B2019">
        <v>2916104</v>
      </c>
      <c r="C2019" t="s">
        <v>3257</v>
      </c>
      <c r="D2019" t="s">
        <v>3468</v>
      </c>
      <c r="E2019">
        <f t="shared" si="62"/>
        <v>29</v>
      </c>
      <c r="F2019" t="str">
        <f t="shared" si="63"/>
        <v>(2916104, 'Itaparica', 29),</v>
      </c>
    </row>
    <row r="2020" spans="1:6" hidden="1" x14ac:dyDescent="0.25">
      <c r="A2020">
        <v>291620</v>
      </c>
      <c r="B2020">
        <v>2916203</v>
      </c>
      <c r="C2020" t="s">
        <v>3257</v>
      </c>
      <c r="D2020" t="s">
        <v>3467</v>
      </c>
      <c r="E2020">
        <f t="shared" si="62"/>
        <v>29</v>
      </c>
      <c r="F2020" t="str">
        <f t="shared" si="63"/>
        <v>(2916203, 'Itapé', 29),</v>
      </c>
    </row>
    <row r="2021" spans="1:6" hidden="1" x14ac:dyDescent="0.25">
      <c r="A2021">
        <v>291630</v>
      </c>
      <c r="B2021">
        <v>2916302</v>
      </c>
      <c r="C2021" t="s">
        <v>3257</v>
      </c>
      <c r="D2021" t="s">
        <v>3466</v>
      </c>
      <c r="E2021">
        <f t="shared" si="62"/>
        <v>29</v>
      </c>
      <c r="F2021" t="str">
        <f t="shared" si="63"/>
        <v>(2916302, 'Itapebi', 29),</v>
      </c>
    </row>
    <row r="2022" spans="1:6" hidden="1" x14ac:dyDescent="0.25">
      <c r="A2022">
        <v>291640</v>
      </c>
      <c r="B2022">
        <v>2916401</v>
      </c>
      <c r="C2022" t="s">
        <v>3257</v>
      </c>
      <c r="D2022" t="s">
        <v>3465</v>
      </c>
      <c r="E2022">
        <f t="shared" si="62"/>
        <v>29</v>
      </c>
      <c r="F2022" t="str">
        <f t="shared" si="63"/>
        <v>(2916401, 'Itapetinga', 29),</v>
      </c>
    </row>
    <row r="2023" spans="1:6" hidden="1" x14ac:dyDescent="0.25">
      <c r="A2023">
        <v>291650</v>
      </c>
      <c r="B2023">
        <v>2916500</v>
      </c>
      <c r="C2023" t="s">
        <v>3257</v>
      </c>
      <c r="D2023" t="s">
        <v>3464</v>
      </c>
      <c r="E2023">
        <f t="shared" si="62"/>
        <v>29</v>
      </c>
      <c r="F2023" t="str">
        <f t="shared" si="63"/>
        <v>(2916500, 'Itapicuru', 29),</v>
      </c>
    </row>
    <row r="2024" spans="1:6" hidden="1" x14ac:dyDescent="0.25">
      <c r="A2024">
        <v>291660</v>
      </c>
      <c r="B2024">
        <v>2916609</v>
      </c>
      <c r="C2024" t="s">
        <v>3257</v>
      </c>
      <c r="D2024" t="s">
        <v>3463</v>
      </c>
      <c r="E2024">
        <f t="shared" si="62"/>
        <v>29</v>
      </c>
      <c r="F2024" t="str">
        <f t="shared" si="63"/>
        <v>(2916609, 'Itapitanga', 29),</v>
      </c>
    </row>
    <row r="2025" spans="1:6" hidden="1" x14ac:dyDescent="0.25">
      <c r="A2025">
        <v>291670</v>
      </c>
      <c r="B2025">
        <v>2916708</v>
      </c>
      <c r="C2025" t="s">
        <v>3257</v>
      </c>
      <c r="D2025" t="s">
        <v>3462</v>
      </c>
      <c r="E2025">
        <f t="shared" si="62"/>
        <v>29</v>
      </c>
      <c r="F2025" t="str">
        <f t="shared" si="63"/>
        <v>(2916708, 'Itaquara', 29),</v>
      </c>
    </row>
    <row r="2026" spans="1:6" hidden="1" x14ac:dyDescent="0.25">
      <c r="A2026">
        <v>291680</v>
      </c>
      <c r="B2026">
        <v>2916807</v>
      </c>
      <c r="C2026" t="s">
        <v>3257</v>
      </c>
      <c r="D2026" t="s">
        <v>3461</v>
      </c>
      <c r="E2026">
        <f t="shared" si="62"/>
        <v>29</v>
      </c>
      <c r="F2026" t="str">
        <f t="shared" si="63"/>
        <v>(2916807, 'Itarantim', 29),</v>
      </c>
    </row>
    <row r="2027" spans="1:6" hidden="1" x14ac:dyDescent="0.25">
      <c r="A2027">
        <v>291685</v>
      </c>
      <c r="B2027">
        <v>2916856</v>
      </c>
      <c r="C2027" t="s">
        <v>3257</v>
      </c>
      <c r="D2027" t="s">
        <v>3460</v>
      </c>
      <c r="E2027">
        <f t="shared" si="62"/>
        <v>29</v>
      </c>
      <c r="F2027" t="str">
        <f t="shared" si="63"/>
        <v>(2916856, 'Itatim', 29),</v>
      </c>
    </row>
    <row r="2028" spans="1:6" hidden="1" x14ac:dyDescent="0.25">
      <c r="A2028">
        <v>291690</v>
      </c>
      <c r="B2028">
        <v>2916906</v>
      </c>
      <c r="C2028" t="s">
        <v>3257</v>
      </c>
      <c r="D2028" t="s">
        <v>3459</v>
      </c>
      <c r="E2028">
        <f t="shared" si="62"/>
        <v>29</v>
      </c>
      <c r="F2028" t="str">
        <f t="shared" si="63"/>
        <v>(2916906, 'Itiruçu', 29),</v>
      </c>
    </row>
    <row r="2029" spans="1:6" hidden="1" x14ac:dyDescent="0.25">
      <c r="A2029">
        <v>291700</v>
      </c>
      <c r="B2029">
        <v>2917003</v>
      </c>
      <c r="C2029" t="s">
        <v>3257</v>
      </c>
      <c r="D2029" t="s">
        <v>3458</v>
      </c>
      <c r="E2029">
        <f t="shared" si="62"/>
        <v>29</v>
      </c>
      <c r="F2029" t="str">
        <f t="shared" si="63"/>
        <v>(2917003, 'Itiúba', 29),</v>
      </c>
    </row>
    <row r="2030" spans="1:6" hidden="1" x14ac:dyDescent="0.25">
      <c r="A2030">
        <v>291710</v>
      </c>
      <c r="B2030">
        <v>2917102</v>
      </c>
      <c r="C2030" t="s">
        <v>3257</v>
      </c>
      <c r="D2030" t="s">
        <v>3457</v>
      </c>
      <c r="E2030">
        <f t="shared" si="62"/>
        <v>29</v>
      </c>
      <c r="F2030" t="str">
        <f t="shared" si="63"/>
        <v>(2917102, 'Itororó', 29),</v>
      </c>
    </row>
    <row r="2031" spans="1:6" hidden="1" x14ac:dyDescent="0.25">
      <c r="A2031">
        <v>291720</v>
      </c>
      <c r="B2031">
        <v>2917201</v>
      </c>
      <c r="C2031" t="s">
        <v>3257</v>
      </c>
      <c r="D2031" t="s">
        <v>3456</v>
      </c>
      <c r="E2031">
        <f t="shared" si="62"/>
        <v>29</v>
      </c>
      <c r="F2031" t="str">
        <f t="shared" si="63"/>
        <v>(2917201, 'Ituaçu', 29),</v>
      </c>
    </row>
    <row r="2032" spans="1:6" hidden="1" x14ac:dyDescent="0.25">
      <c r="A2032">
        <v>291730</v>
      </c>
      <c r="B2032">
        <v>2917300</v>
      </c>
      <c r="C2032" t="s">
        <v>3257</v>
      </c>
      <c r="D2032" t="s">
        <v>3455</v>
      </c>
      <c r="E2032">
        <f t="shared" si="62"/>
        <v>29</v>
      </c>
      <c r="F2032" t="str">
        <f t="shared" si="63"/>
        <v>(2917300, 'Ituberá', 29),</v>
      </c>
    </row>
    <row r="2033" spans="1:6" hidden="1" x14ac:dyDescent="0.25">
      <c r="A2033">
        <v>291733</v>
      </c>
      <c r="B2033">
        <v>2917334</v>
      </c>
      <c r="C2033" t="s">
        <v>3257</v>
      </c>
      <c r="D2033" t="s">
        <v>3454</v>
      </c>
      <c r="E2033">
        <f t="shared" si="62"/>
        <v>29</v>
      </c>
      <c r="F2033" t="str">
        <f t="shared" si="63"/>
        <v>(2917334, 'Iuiú', 29),</v>
      </c>
    </row>
    <row r="2034" spans="1:6" hidden="1" x14ac:dyDescent="0.25">
      <c r="A2034">
        <v>291735</v>
      </c>
      <c r="B2034">
        <v>2917359</v>
      </c>
      <c r="C2034" t="s">
        <v>3257</v>
      </c>
      <c r="D2034" t="s">
        <v>1988</v>
      </c>
      <c r="E2034">
        <f t="shared" si="62"/>
        <v>29</v>
      </c>
      <c r="F2034" t="str">
        <f t="shared" si="63"/>
        <v>(2917359, 'Jaborandi', 29),</v>
      </c>
    </row>
    <row r="2035" spans="1:6" hidden="1" x14ac:dyDescent="0.25">
      <c r="A2035">
        <v>291740</v>
      </c>
      <c r="B2035">
        <v>2917409</v>
      </c>
      <c r="C2035" t="s">
        <v>3257</v>
      </c>
      <c r="D2035" t="s">
        <v>3453</v>
      </c>
      <c r="E2035">
        <f t="shared" si="62"/>
        <v>29</v>
      </c>
      <c r="F2035" t="str">
        <f t="shared" si="63"/>
        <v>(2917409, 'Jacaraci', 29),</v>
      </c>
    </row>
    <row r="2036" spans="1:6" hidden="1" x14ac:dyDescent="0.25">
      <c r="A2036">
        <v>291750</v>
      </c>
      <c r="B2036">
        <v>2917508</v>
      </c>
      <c r="C2036" t="s">
        <v>3257</v>
      </c>
      <c r="D2036" t="s">
        <v>3452</v>
      </c>
      <c r="E2036">
        <f t="shared" si="62"/>
        <v>29</v>
      </c>
      <c r="F2036" t="str">
        <f t="shared" si="63"/>
        <v>(2917508, 'Jacobina', 29),</v>
      </c>
    </row>
    <row r="2037" spans="1:6" hidden="1" x14ac:dyDescent="0.25">
      <c r="A2037">
        <v>291760</v>
      </c>
      <c r="B2037">
        <v>2917607</v>
      </c>
      <c r="C2037" t="s">
        <v>3257</v>
      </c>
      <c r="D2037" t="s">
        <v>3451</v>
      </c>
      <c r="E2037">
        <f t="shared" si="62"/>
        <v>29</v>
      </c>
      <c r="F2037" t="str">
        <f t="shared" si="63"/>
        <v>(2917607, 'Jaguaquara', 29),</v>
      </c>
    </row>
    <row r="2038" spans="1:6" hidden="1" x14ac:dyDescent="0.25">
      <c r="A2038">
        <v>291770</v>
      </c>
      <c r="B2038">
        <v>2917706</v>
      </c>
      <c r="C2038" t="s">
        <v>3257</v>
      </c>
      <c r="D2038" t="s">
        <v>3450</v>
      </c>
      <c r="E2038">
        <f t="shared" si="62"/>
        <v>29</v>
      </c>
      <c r="F2038" t="str">
        <f t="shared" si="63"/>
        <v>(2917706, 'Jaguarari', 29),</v>
      </c>
    </row>
    <row r="2039" spans="1:6" hidden="1" x14ac:dyDescent="0.25">
      <c r="A2039">
        <v>291780</v>
      </c>
      <c r="B2039">
        <v>2917805</v>
      </c>
      <c r="C2039" t="s">
        <v>3257</v>
      </c>
      <c r="D2039" t="s">
        <v>3449</v>
      </c>
      <c r="E2039">
        <f t="shared" si="62"/>
        <v>29</v>
      </c>
      <c r="F2039" t="str">
        <f t="shared" si="63"/>
        <v>(2917805, 'Jaguaripe', 29),</v>
      </c>
    </row>
    <row r="2040" spans="1:6" hidden="1" x14ac:dyDescent="0.25">
      <c r="A2040">
        <v>291790</v>
      </c>
      <c r="B2040">
        <v>2917904</v>
      </c>
      <c r="C2040" t="s">
        <v>3257</v>
      </c>
      <c r="D2040" t="s">
        <v>3448</v>
      </c>
      <c r="E2040">
        <f t="shared" si="62"/>
        <v>29</v>
      </c>
      <c r="F2040" t="str">
        <f t="shared" si="63"/>
        <v>(2917904, 'Jandaíra', 29),</v>
      </c>
    </row>
    <row r="2041" spans="1:6" hidden="1" x14ac:dyDescent="0.25">
      <c r="A2041">
        <v>291800</v>
      </c>
      <c r="B2041">
        <v>2918001</v>
      </c>
      <c r="C2041" t="s">
        <v>3257</v>
      </c>
      <c r="D2041" t="s">
        <v>3447</v>
      </c>
      <c r="E2041">
        <f t="shared" si="62"/>
        <v>29</v>
      </c>
      <c r="F2041" t="str">
        <f t="shared" si="63"/>
        <v>(2918001, 'Jequié', 29),</v>
      </c>
    </row>
    <row r="2042" spans="1:6" hidden="1" x14ac:dyDescent="0.25">
      <c r="A2042">
        <v>291810</v>
      </c>
      <c r="B2042">
        <v>2918100</v>
      </c>
      <c r="C2042" t="s">
        <v>3257</v>
      </c>
      <c r="D2042" t="s">
        <v>3446</v>
      </c>
      <c r="E2042">
        <f t="shared" si="62"/>
        <v>29</v>
      </c>
      <c r="F2042" t="str">
        <f t="shared" si="63"/>
        <v>(2918100, 'Jeremoabo', 29),</v>
      </c>
    </row>
    <row r="2043" spans="1:6" hidden="1" x14ac:dyDescent="0.25">
      <c r="A2043">
        <v>291820</v>
      </c>
      <c r="B2043">
        <v>2918209</v>
      </c>
      <c r="C2043" t="s">
        <v>3257</v>
      </c>
      <c r="D2043" t="s">
        <v>3445</v>
      </c>
      <c r="E2043">
        <f t="shared" si="62"/>
        <v>29</v>
      </c>
      <c r="F2043" t="str">
        <f t="shared" si="63"/>
        <v>(2918209, 'Jiquiriçá', 29),</v>
      </c>
    </row>
    <row r="2044" spans="1:6" hidden="1" x14ac:dyDescent="0.25">
      <c r="A2044">
        <v>291830</v>
      </c>
      <c r="B2044">
        <v>2918308</v>
      </c>
      <c r="C2044" t="s">
        <v>3257</v>
      </c>
      <c r="D2044" t="s">
        <v>3444</v>
      </c>
      <c r="E2044">
        <f t="shared" si="62"/>
        <v>29</v>
      </c>
      <c r="F2044" t="str">
        <f t="shared" si="63"/>
        <v>(2918308, 'Jitaúna', 29),</v>
      </c>
    </row>
    <row r="2045" spans="1:6" hidden="1" x14ac:dyDescent="0.25">
      <c r="A2045">
        <v>291835</v>
      </c>
      <c r="B2045">
        <v>2918357</v>
      </c>
      <c r="C2045" t="s">
        <v>3257</v>
      </c>
      <c r="D2045" t="s">
        <v>3443</v>
      </c>
      <c r="E2045">
        <f t="shared" si="62"/>
        <v>29</v>
      </c>
      <c r="F2045" t="str">
        <f t="shared" si="63"/>
        <v>(2918357, 'João Dourado', 29),</v>
      </c>
    </row>
    <row r="2046" spans="1:6" hidden="1" x14ac:dyDescent="0.25">
      <c r="A2046">
        <v>291840</v>
      </c>
      <c r="B2046">
        <v>2918407</v>
      </c>
      <c r="C2046" t="s">
        <v>3257</v>
      </c>
      <c r="D2046" t="s">
        <v>3442</v>
      </c>
      <c r="E2046">
        <f t="shared" si="62"/>
        <v>29</v>
      </c>
      <c r="F2046" t="str">
        <f t="shared" si="63"/>
        <v>(2918407, 'Juazeiro', 29),</v>
      </c>
    </row>
    <row r="2047" spans="1:6" hidden="1" x14ac:dyDescent="0.25">
      <c r="A2047">
        <v>291845</v>
      </c>
      <c r="B2047">
        <v>2918456</v>
      </c>
      <c r="C2047" t="s">
        <v>3257</v>
      </c>
      <c r="D2047" t="s">
        <v>3441</v>
      </c>
      <c r="E2047">
        <f t="shared" si="62"/>
        <v>29</v>
      </c>
      <c r="F2047" t="str">
        <f t="shared" si="63"/>
        <v>(2918456, 'Jucuruçu', 29),</v>
      </c>
    </row>
    <row r="2048" spans="1:6" hidden="1" x14ac:dyDescent="0.25">
      <c r="A2048">
        <v>291850</v>
      </c>
      <c r="B2048">
        <v>2918506</v>
      </c>
      <c r="C2048" t="s">
        <v>3257</v>
      </c>
      <c r="D2048" t="s">
        <v>117</v>
      </c>
      <c r="E2048">
        <f t="shared" si="62"/>
        <v>29</v>
      </c>
      <c r="F2048" t="str">
        <f t="shared" si="63"/>
        <v>(2918506, 'Jussara', 29),</v>
      </c>
    </row>
    <row r="2049" spans="1:6" hidden="1" x14ac:dyDescent="0.25">
      <c r="A2049">
        <v>291855</v>
      </c>
      <c r="B2049">
        <v>2918555</v>
      </c>
      <c r="C2049" t="s">
        <v>3257</v>
      </c>
      <c r="D2049" t="s">
        <v>3440</v>
      </c>
      <c r="E2049">
        <f t="shared" si="62"/>
        <v>29</v>
      </c>
      <c r="F2049" t="str">
        <f t="shared" si="63"/>
        <v>(2918555, 'Jussari', 29),</v>
      </c>
    </row>
    <row r="2050" spans="1:6" hidden="1" x14ac:dyDescent="0.25">
      <c r="A2050">
        <v>291860</v>
      </c>
      <c r="B2050">
        <v>2918605</v>
      </c>
      <c r="C2050" t="s">
        <v>3257</v>
      </c>
      <c r="D2050" t="s">
        <v>3439</v>
      </c>
      <c r="E2050">
        <f t="shared" ref="E2050:E2113" si="64">VLOOKUP(C2050,ufs,2,FALSE)</f>
        <v>29</v>
      </c>
      <c r="F2050" t="str">
        <f t="shared" si="63"/>
        <v>(2918605, 'Jussiape', 29),</v>
      </c>
    </row>
    <row r="2051" spans="1:6" hidden="1" x14ac:dyDescent="0.25">
      <c r="A2051">
        <v>291870</v>
      </c>
      <c r="B2051">
        <v>2918704</v>
      </c>
      <c r="C2051" t="s">
        <v>3257</v>
      </c>
      <c r="D2051" t="s">
        <v>3438</v>
      </c>
      <c r="E2051">
        <f t="shared" si="64"/>
        <v>29</v>
      </c>
      <c r="F2051" t="str">
        <f t="shared" ref="F2051:F2114" si="65">"("&amp;B2051&amp;", '"&amp;D2051&amp;"', "&amp;E2051&amp;"),"</f>
        <v>(2918704, 'Lafaiete Coutinho', 29),</v>
      </c>
    </row>
    <row r="2052" spans="1:6" hidden="1" x14ac:dyDescent="0.25">
      <c r="A2052">
        <v>291875</v>
      </c>
      <c r="B2052">
        <v>2918753</v>
      </c>
      <c r="C2052" t="s">
        <v>3257</v>
      </c>
      <c r="D2052" t="s">
        <v>3437</v>
      </c>
      <c r="E2052">
        <f t="shared" si="64"/>
        <v>29</v>
      </c>
      <c r="F2052" t="str">
        <f t="shared" si="65"/>
        <v>(2918753, 'Lagoa Real', 29),</v>
      </c>
    </row>
    <row r="2053" spans="1:6" hidden="1" x14ac:dyDescent="0.25">
      <c r="A2053">
        <v>291880</v>
      </c>
      <c r="B2053">
        <v>2918803</v>
      </c>
      <c r="C2053" t="s">
        <v>3257</v>
      </c>
      <c r="D2053" t="s">
        <v>3436</v>
      </c>
      <c r="E2053">
        <f t="shared" si="64"/>
        <v>29</v>
      </c>
      <c r="F2053" t="str">
        <f t="shared" si="65"/>
        <v>(2918803, 'Laje', 29),</v>
      </c>
    </row>
    <row r="2054" spans="1:6" hidden="1" x14ac:dyDescent="0.25">
      <c r="A2054">
        <v>291890</v>
      </c>
      <c r="B2054">
        <v>2918902</v>
      </c>
      <c r="C2054" t="s">
        <v>3257</v>
      </c>
      <c r="D2054" t="s">
        <v>3435</v>
      </c>
      <c r="E2054">
        <f t="shared" si="64"/>
        <v>29</v>
      </c>
      <c r="F2054" t="str">
        <f t="shared" si="65"/>
        <v>(2918902, 'Lajedão', 29),</v>
      </c>
    </row>
    <row r="2055" spans="1:6" hidden="1" x14ac:dyDescent="0.25">
      <c r="A2055">
        <v>291900</v>
      </c>
      <c r="B2055">
        <v>2919009</v>
      </c>
      <c r="C2055" t="s">
        <v>3257</v>
      </c>
      <c r="D2055" t="s">
        <v>3434</v>
      </c>
      <c r="E2055">
        <f t="shared" si="64"/>
        <v>29</v>
      </c>
      <c r="F2055" t="str">
        <f t="shared" si="65"/>
        <v>(2919009, 'Lajedinho', 29),</v>
      </c>
    </row>
    <row r="2056" spans="1:6" hidden="1" x14ac:dyDescent="0.25">
      <c r="A2056">
        <v>291905</v>
      </c>
      <c r="B2056">
        <v>2919058</v>
      </c>
      <c r="C2056" t="s">
        <v>3257</v>
      </c>
      <c r="D2056" t="s">
        <v>3433</v>
      </c>
      <c r="E2056">
        <f t="shared" si="64"/>
        <v>29</v>
      </c>
      <c r="F2056" t="str">
        <f t="shared" si="65"/>
        <v>(2919058, 'Lajedo do Tabocal', 29),</v>
      </c>
    </row>
    <row r="2057" spans="1:6" hidden="1" x14ac:dyDescent="0.25">
      <c r="A2057">
        <v>291910</v>
      </c>
      <c r="B2057">
        <v>2919108</v>
      </c>
      <c r="C2057" t="s">
        <v>3257</v>
      </c>
      <c r="D2057" t="s">
        <v>3432</v>
      </c>
      <c r="E2057">
        <f t="shared" si="64"/>
        <v>29</v>
      </c>
      <c r="F2057" t="str">
        <f t="shared" si="65"/>
        <v>(2919108, 'Lamarão', 29),</v>
      </c>
    </row>
    <row r="2058" spans="1:6" hidden="1" x14ac:dyDescent="0.25">
      <c r="A2058">
        <v>291915</v>
      </c>
      <c r="B2058">
        <v>2919157</v>
      </c>
      <c r="C2058" t="s">
        <v>3257</v>
      </c>
      <c r="D2058" t="s">
        <v>3431</v>
      </c>
      <c r="E2058">
        <f t="shared" si="64"/>
        <v>29</v>
      </c>
      <c r="F2058" t="str">
        <f t="shared" si="65"/>
        <v>(2919157, 'Lapão', 29),</v>
      </c>
    </row>
    <row r="2059" spans="1:6" hidden="1" x14ac:dyDescent="0.25">
      <c r="A2059">
        <v>291920</v>
      </c>
      <c r="B2059">
        <v>2919207</v>
      </c>
      <c r="C2059" t="s">
        <v>3257</v>
      </c>
      <c r="D2059" t="s">
        <v>3430</v>
      </c>
      <c r="E2059">
        <f t="shared" si="64"/>
        <v>29</v>
      </c>
      <c r="F2059" t="str">
        <f t="shared" si="65"/>
        <v>(2919207, 'Lauro de Freitas', 29),</v>
      </c>
    </row>
    <row r="2060" spans="1:6" hidden="1" x14ac:dyDescent="0.25">
      <c r="A2060">
        <v>291930</v>
      </c>
      <c r="B2060">
        <v>2919306</v>
      </c>
      <c r="C2060" t="s">
        <v>3257</v>
      </c>
      <c r="D2060" t="s">
        <v>3429</v>
      </c>
      <c r="E2060">
        <f t="shared" si="64"/>
        <v>29</v>
      </c>
      <c r="F2060" t="str">
        <f t="shared" si="65"/>
        <v>(2919306, 'Lençóis', 29),</v>
      </c>
    </row>
    <row r="2061" spans="1:6" hidden="1" x14ac:dyDescent="0.25">
      <c r="A2061">
        <v>291940</v>
      </c>
      <c r="B2061">
        <v>2919405</v>
      </c>
      <c r="C2061" t="s">
        <v>3257</v>
      </c>
      <c r="D2061" t="s">
        <v>3428</v>
      </c>
      <c r="E2061">
        <f t="shared" si="64"/>
        <v>29</v>
      </c>
      <c r="F2061" t="str">
        <f t="shared" si="65"/>
        <v>(2919405, 'Licínio de Almeida', 29),</v>
      </c>
    </row>
    <row r="2062" spans="1:6" hidden="1" x14ac:dyDescent="0.25">
      <c r="A2062">
        <v>291950</v>
      </c>
      <c r="B2062">
        <v>2919504</v>
      </c>
      <c r="C2062" t="s">
        <v>3257</v>
      </c>
      <c r="D2062" t="s">
        <v>3427</v>
      </c>
      <c r="E2062">
        <f t="shared" si="64"/>
        <v>29</v>
      </c>
      <c r="F2062" t="str">
        <f t="shared" si="65"/>
        <v>(2919504, 'Livramento de Nossa Senhora', 29),</v>
      </c>
    </row>
    <row r="2063" spans="1:6" hidden="1" x14ac:dyDescent="0.25">
      <c r="A2063">
        <v>291955</v>
      </c>
      <c r="B2063">
        <v>2919553</v>
      </c>
      <c r="C2063" t="s">
        <v>3257</v>
      </c>
      <c r="D2063" t="s">
        <v>3426</v>
      </c>
      <c r="E2063">
        <f t="shared" si="64"/>
        <v>29</v>
      </c>
      <c r="F2063" t="str">
        <f t="shared" si="65"/>
        <v>(2919553, 'Luís Eduardo Magalhães', 29),</v>
      </c>
    </row>
    <row r="2064" spans="1:6" hidden="1" x14ac:dyDescent="0.25">
      <c r="A2064">
        <v>291960</v>
      </c>
      <c r="B2064">
        <v>2919603</v>
      </c>
      <c r="C2064" t="s">
        <v>3257</v>
      </c>
      <c r="D2064" t="s">
        <v>3425</v>
      </c>
      <c r="E2064">
        <f t="shared" si="64"/>
        <v>29</v>
      </c>
      <c r="F2064" t="str">
        <f t="shared" si="65"/>
        <v>(2919603, 'Macajuba', 29),</v>
      </c>
    </row>
    <row r="2065" spans="1:6" hidden="1" x14ac:dyDescent="0.25">
      <c r="A2065">
        <v>291970</v>
      </c>
      <c r="B2065">
        <v>2919702</v>
      </c>
      <c r="C2065" t="s">
        <v>3257</v>
      </c>
      <c r="D2065" t="s">
        <v>3424</v>
      </c>
      <c r="E2065">
        <f t="shared" si="64"/>
        <v>29</v>
      </c>
      <c r="F2065" t="str">
        <f t="shared" si="65"/>
        <v>(2919702, 'Macarani', 29),</v>
      </c>
    </row>
    <row r="2066" spans="1:6" hidden="1" x14ac:dyDescent="0.25">
      <c r="A2066">
        <v>291980</v>
      </c>
      <c r="B2066">
        <v>2919801</v>
      </c>
      <c r="C2066" t="s">
        <v>3257</v>
      </c>
      <c r="D2066" t="s">
        <v>3423</v>
      </c>
      <c r="E2066">
        <f t="shared" si="64"/>
        <v>29</v>
      </c>
      <c r="F2066" t="str">
        <f t="shared" si="65"/>
        <v>(2919801, 'Macaúbas', 29),</v>
      </c>
    </row>
    <row r="2067" spans="1:6" hidden="1" x14ac:dyDescent="0.25">
      <c r="A2067">
        <v>291990</v>
      </c>
      <c r="B2067">
        <v>2919900</v>
      </c>
      <c r="C2067" t="s">
        <v>3257</v>
      </c>
      <c r="D2067" t="s">
        <v>3422</v>
      </c>
      <c r="E2067">
        <f t="shared" si="64"/>
        <v>29</v>
      </c>
      <c r="F2067" t="str">
        <f t="shared" si="65"/>
        <v>(2919900, 'Macururé', 29),</v>
      </c>
    </row>
    <row r="2068" spans="1:6" hidden="1" x14ac:dyDescent="0.25">
      <c r="A2068">
        <v>291992</v>
      </c>
      <c r="B2068">
        <v>2919926</v>
      </c>
      <c r="C2068" t="s">
        <v>3257</v>
      </c>
      <c r="D2068" t="s">
        <v>3421</v>
      </c>
      <c r="E2068">
        <f t="shared" si="64"/>
        <v>29</v>
      </c>
      <c r="F2068" t="str">
        <f t="shared" si="65"/>
        <v>(2919926, 'Madre de Deus', 29),</v>
      </c>
    </row>
    <row r="2069" spans="1:6" hidden="1" x14ac:dyDescent="0.25">
      <c r="A2069">
        <v>291995</v>
      </c>
      <c r="B2069">
        <v>2919959</v>
      </c>
      <c r="C2069" t="s">
        <v>3257</v>
      </c>
      <c r="D2069" t="s">
        <v>3420</v>
      </c>
      <c r="E2069">
        <f t="shared" si="64"/>
        <v>29</v>
      </c>
      <c r="F2069" t="str">
        <f t="shared" si="65"/>
        <v>(2919959, 'Maetinga', 29),</v>
      </c>
    </row>
    <row r="2070" spans="1:6" hidden="1" x14ac:dyDescent="0.25">
      <c r="A2070">
        <v>292000</v>
      </c>
      <c r="B2070">
        <v>2920007</v>
      </c>
      <c r="C2070" t="s">
        <v>3257</v>
      </c>
      <c r="D2070" t="s">
        <v>3419</v>
      </c>
      <c r="E2070">
        <f t="shared" si="64"/>
        <v>29</v>
      </c>
      <c r="F2070" t="str">
        <f t="shared" si="65"/>
        <v>(2920007, 'Maiquinique', 29),</v>
      </c>
    </row>
    <row r="2071" spans="1:6" hidden="1" x14ac:dyDescent="0.25">
      <c r="A2071">
        <v>292010</v>
      </c>
      <c r="B2071">
        <v>2920106</v>
      </c>
      <c r="C2071" t="s">
        <v>3257</v>
      </c>
      <c r="D2071" t="s">
        <v>3418</v>
      </c>
      <c r="E2071">
        <f t="shared" si="64"/>
        <v>29</v>
      </c>
      <c r="F2071" t="str">
        <f t="shared" si="65"/>
        <v>(2920106, 'Mairi', 29),</v>
      </c>
    </row>
    <row r="2072" spans="1:6" hidden="1" x14ac:dyDescent="0.25">
      <c r="A2072">
        <v>292020</v>
      </c>
      <c r="B2072">
        <v>2920205</v>
      </c>
      <c r="C2072" t="s">
        <v>3257</v>
      </c>
      <c r="D2072" t="s">
        <v>3417</v>
      </c>
      <c r="E2072">
        <f t="shared" si="64"/>
        <v>29</v>
      </c>
      <c r="F2072" t="str">
        <f t="shared" si="65"/>
        <v>(2920205, 'Malhada', 29),</v>
      </c>
    </row>
    <row r="2073" spans="1:6" hidden="1" x14ac:dyDescent="0.25">
      <c r="A2073">
        <v>292030</v>
      </c>
      <c r="B2073">
        <v>2920304</v>
      </c>
      <c r="C2073" t="s">
        <v>3257</v>
      </c>
      <c r="D2073" t="s">
        <v>3416</v>
      </c>
      <c r="E2073">
        <f t="shared" si="64"/>
        <v>29</v>
      </c>
      <c r="F2073" t="str">
        <f t="shared" si="65"/>
        <v>(2920304, 'Malhada de Pedras', 29),</v>
      </c>
    </row>
    <row r="2074" spans="1:6" hidden="1" x14ac:dyDescent="0.25">
      <c r="A2074">
        <v>292040</v>
      </c>
      <c r="B2074">
        <v>2920403</v>
      </c>
      <c r="C2074" t="s">
        <v>3257</v>
      </c>
      <c r="D2074" t="s">
        <v>3415</v>
      </c>
      <c r="E2074">
        <f t="shared" si="64"/>
        <v>29</v>
      </c>
      <c r="F2074" t="str">
        <f t="shared" si="65"/>
        <v>(2920403, 'Manoel Vitorino', 29),</v>
      </c>
    </row>
    <row r="2075" spans="1:6" hidden="1" x14ac:dyDescent="0.25">
      <c r="A2075">
        <v>292045</v>
      </c>
      <c r="B2075">
        <v>2920452</v>
      </c>
      <c r="C2075" t="s">
        <v>3257</v>
      </c>
      <c r="D2075" t="s">
        <v>3414</v>
      </c>
      <c r="E2075">
        <f t="shared" si="64"/>
        <v>29</v>
      </c>
      <c r="F2075" t="str">
        <f t="shared" si="65"/>
        <v>(2920452, 'Mansidão', 29),</v>
      </c>
    </row>
    <row r="2076" spans="1:6" hidden="1" x14ac:dyDescent="0.25">
      <c r="A2076">
        <v>292050</v>
      </c>
      <c r="B2076">
        <v>2920502</v>
      </c>
      <c r="C2076" t="s">
        <v>3257</v>
      </c>
      <c r="D2076" t="s">
        <v>3413</v>
      </c>
      <c r="E2076">
        <f t="shared" si="64"/>
        <v>29</v>
      </c>
      <c r="F2076" t="str">
        <f t="shared" si="65"/>
        <v>(2920502, 'Maracás', 29),</v>
      </c>
    </row>
    <row r="2077" spans="1:6" hidden="1" x14ac:dyDescent="0.25">
      <c r="A2077">
        <v>292060</v>
      </c>
      <c r="B2077">
        <v>2920601</v>
      </c>
      <c r="C2077" t="s">
        <v>3257</v>
      </c>
      <c r="D2077" t="s">
        <v>3412</v>
      </c>
      <c r="E2077">
        <f t="shared" si="64"/>
        <v>29</v>
      </c>
      <c r="F2077" t="str">
        <f t="shared" si="65"/>
        <v>(2920601, 'Maragogipe', 29),</v>
      </c>
    </row>
    <row r="2078" spans="1:6" hidden="1" x14ac:dyDescent="0.25">
      <c r="A2078">
        <v>292070</v>
      </c>
      <c r="B2078">
        <v>2920700</v>
      </c>
      <c r="C2078" t="s">
        <v>3257</v>
      </c>
      <c r="D2078" t="s">
        <v>3411</v>
      </c>
      <c r="E2078">
        <f t="shared" si="64"/>
        <v>29</v>
      </c>
      <c r="F2078" t="str">
        <f t="shared" si="65"/>
        <v>(2920700, 'Maraú', 29),</v>
      </c>
    </row>
    <row r="2079" spans="1:6" hidden="1" x14ac:dyDescent="0.25">
      <c r="A2079">
        <v>292080</v>
      </c>
      <c r="B2079">
        <v>2920809</v>
      </c>
      <c r="C2079" t="s">
        <v>3257</v>
      </c>
      <c r="D2079" t="s">
        <v>3410</v>
      </c>
      <c r="E2079">
        <f t="shared" si="64"/>
        <v>29</v>
      </c>
      <c r="F2079" t="str">
        <f t="shared" si="65"/>
        <v>(2920809, 'Marcionílio Souza', 29),</v>
      </c>
    </row>
    <row r="2080" spans="1:6" hidden="1" x14ac:dyDescent="0.25">
      <c r="A2080">
        <v>292090</v>
      </c>
      <c r="B2080">
        <v>2920908</v>
      </c>
      <c r="C2080" t="s">
        <v>3257</v>
      </c>
      <c r="D2080" t="s">
        <v>3409</v>
      </c>
      <c r="E2080">
        <f t="shared" si="64"/>
        <v>29</v>
      </c>
      <c r="F2080" t="str">
        <f t="shared" si="65"/>
        <v>(2920908, 'Mascote', 29),</v>
      </c>
    </row>
    <row r="2081" spans="1:6" hidden="1" x14ac:dyDescent="0.25">
      <c r="A2081">
        <v>292100</v>
      </c>
      <c r="B2081">
        <v>2921005</v>
      </c>
      <c r="C2081" t="s">
        <v>3257</v>
      </c>
      <c r="D2081" t="s">
        <v>3408</v>
      </c>
      <c r="E2081">
        <f t="shared" si="64"/>
        <v>29</v>
      </c>
      <c r="F2081" t="str">
        <f t="shared" si="65"/>
        <v>(2921005, 'Mata de São João', 29),</v>
      </c>
    </row>
    <row r="2082" spans="1:6" hidden="1" x14ac:dyDescent="0.25">
      <c r="A2082">
        <v>292105</v>
      </c>
      <c r="B2082">
        <v>2921054</v>
      </c>
      <c r="C2082" t="s">
        <v>3257</v>
      </c>
      <c r="D2082" t="s">
        <v>3407</v>
      </c>
      <c r="E2082">
        <f t="shared" si="64"/>
        <v>29</v>
      </c>
      <c r="F2082" t="str">
        <f t="shared" si="65"/>
        <v>(2921054, 'Matina', 29),</v>
      </c>
    </row>
    <row r="2083" spans="1:6" hidden="1" x14ac:dyDescent="0.25">
      <c r="A2083">
        <v>292110</v>
      </c>
      <c r="B2083">
        <v>2921104</v>
      </c>
      <c r="C2083" t="s">
        <v>3257</v>
      </c>
      <c r="D2083" t="s">
        <v>3406</v>
      </c>
      <c r="E2083">
        <f t="shared" si="64"/>
        <v>29</v>
      </c>
      <c r="F2083" t="str">
        <f t="shared" si="65"/>
        <v>(2921104, 'Medeiros Neto', 29),</v>
      </c>
    </row>
    <row r="2084" spans="1:6" hidden="1" x14ac:dyDescent="0.25">
      <c r="A2084">
        <v>292120</v>
      </c>
      <c r="B2084">
        <v>2921203</v>
      </c>
      <c r="C2084" t="s">
        <v>3257</v>
      </c>
      <c r="D2084" t="s">
        <v>3405</v>
      </c>
      <c r="E2084">
        <f t="shared" si="64"/>
        <v>29</v>
      </c>
      <c r="F2084" t="str">
        <f t="shared" si="65"/>
        <v>(2921203, 'Miguel Calmon', 29),</v>
      </c>
    </row>
    <row r="2085" spans="1:6" hidden="1" x14ac:dyDescent="0.25">
      <c r="A2085">
        <v>292130</v>
      </c>
      <c r="B2085">
        <v>2921302</v>
      </c>
      <c r="C2085" t="s">
        <v>3257</v>
      </c>
      <c r="D2085" t="s">
        <v>3404</v>
      </c>
      <c r="E2085">
        <f t="shared" si="64"/>
        <v>29</v>
      </c>
      <c r="F2085" t="str">
        <f t="shared" si="65"/>
        <v>(2921302, 'Milagres', 29),</v>
      </c>
    </row>
    <row r="2086" spans="1:6" hidden="1" x14ac:dyDescent="0.25">
      <c r="A2086">
        <v>292140</v>
      </c>
      <c r="B2086">
        <v>2921401</v>
      </c>
      <c r="C2086" t="s">
        <v>3257</v>
      </c>
      <c r="D2086" t="s">
        <v>3403</v>
      </c>
      <c r="E2086">
        <f t="shared" si="64"/>
        <v>29</v>
      </c>
      <c r="F2086" t="str">
        <f t="shared" si="65"/>
        <v>(2921401, 'Mirangaba', 29),</v>
      </c>
    </row>
    <row r="2087" spans="1:6" hidden="1" x14ac:dyDescent="0.25">
      <c r="A2087">
        <v>292145</v>
      </c>
      <c r="B2087">
        <v>2921450</v>
      </c>
      <c r="C2087" t="s">
        <v>3257</v>
      </c>
      <c r="D2087" t="s">
        <v>3402</v>
      </c>
      <c r="E2087">
        <f t="shared" si="64"/>
        <v>29</v>
      </c>
      <c r="F2087" t="str">
        <f t="shared" si="65"/>
        <v>(2921450, 'Mirante', 29),</v>
      </c>
    </row>
    <row r="2088" spans="1:6" hidden="1" x14ac:dyDescent="0.25">
      <c r="A2088">
        <v>292150</v>
      </c>
      <c r="B2088">
        <v>2921500</v>
      </c>
      <c r="C2088" t="s">
        <v>3257</v>
      </c>
      <c r="D2088" t="s">
        <v>3401</v>
      </c>
      <c r="E2088">
        <f t="shared" si="64"/>
        <v>29</v>
      </c>
      <c r="F2088" t="str">
        <f t="shared" si="65"/>
        <v>(2921500, 'Monte Santo', 29),</v>
      </c>
    </row>
    <row r="2089" spans="1:6" hidden="1" x14ac:dyDescent="0.25">
      <c r="A2089">
        <v>292160</v>
      </c>
      <c r="B2089">
        <v>2921609</v>
      </c>
      <c r="C2089" t="s">
        <v>3257</v>
      </c>
      <c r="D2089" t="s">
        <v>3400</v>
      </c>
      <c r="E2089">
        <f t="shared" si="64"/>
        <v>29</v>
      </c>
      <c r="F2089" t="str">
        <f t="shared" si="65"/>
        <v>(2921609, 'Morpará', 29),</v>
      </c>
    </row>
    <row r="2090" spans="1:6" hidden="1" x14ac:dyDescent="0.25">
      <c r="A2090">
        <v>292170</v>
      </c>
      <c r="B2090">
        <v>2921708</v>
      </c>
      <c r="C2090" t="s">
        <v>3257</v>
      </c>
      <c r="D2090" t="s">
        <v>3399</v>
      </c>
      <c r="E2090">
        <f t="shared" si="64"/>
        <v>29</v>
      </c>
      <c r="F2090" t="str">
        <f t="shared" si="65"/>
        <v>(2921708, 'Morro do Chapéu', 29),</v>
      </c>
    </row>
    <row r="2091" spans="1:6" hidden="1" x14ac:dyDescent="0.25">
      <c r="A2091">
        <v>292180</v>
      </c>
      <c r="B2091">
        <v>2921807</v>
      </c>
      <c r="C2091" t="s">
        <v>3257</v>
      </c>
      <c r="D2091" t="s">
        <v>3398</v>
      </c>
      <c r="E2091">
        <f t="shared" si="64"/>
        <v>29</v>
      </c>
      <c r="F2091" t="str">
        <f t="shared" si="65"/>
        <v>(2921807, 'Mortugaba', 29),</v>
      </c>
    </row>
    <row r="2092" spans="1:6" hidden="1" x14ac:dyDescent="0.25">
      <c r="A2092">
        <v>292190</v>
      </c>
      <c r="B2092">
        <v>2921906</v>
      </c>
      <c r="C2092" t="s">
        <v>3257</v>
      </c>
      <c r="D2092" t="s">
        <v>3397</v>
      </c>
      <c r="E2092">
        <f t="shared" si="64"/>
        <v>29</v>
      </c>
      <c r="F2092" t="str">
        <f t="shared" si="65"/>
        <v>(2921906, 'Mucugê', 29),</v>
      </c>
    </row>
    <row r="2093" spans="1:6" hidden="1" x14ac:dyDescent="0.25">
      <c r="A2093">
        <v>292200</v>
      </c>
      <c r="B2093">
        <v>2922003</v>
      </c>
      <c r="C2093" t="s">
        <v>3257</v>
      </c>
      <c r="D2093" t="s">
        <v>3396</v>
      </c>
      <c r="E2093">
        <f t="shared" si="64"/>
        <v>29</v>
      </c>
      <c r="F2093" t="str">
        <f t="shared" si="65"/>
        <v>(2922003, 'Mucuri', 29),</v>
      </c>
    </row>
    <row r="2094" spans="1:6" hidden="1" x14ac:dyDescent="0.25">
      <c r="A2094">
        <v>292205</v>
      </c>
      <c r="B2094">
        <v>2922052</v>
      </c>
      <c r="C2094" t="s">
        <v>3257</v>
      </c>
      <c r="D2094" t="s">
        <v>3395</v>
      </c>
      <c r="E2094">
        <f t="shared" si="64"/>
        <v>29</v>
      </c>
      <c r="F2094" t="str">
        <f t="shared" si="65"/>
        <v>(2922052, 'Mulungu do Morro', 29),</v>
      </c>
    </row>
    <row r="2095" spans="1:6" hidden="1" x14ac:dyDescent="0.25">
      <c r="A2095">
        <v>292210</v>
      </c>
      <c r="B2095">
        <v>2922102</v>
      </c>
      <c r="C2095" t="s">
        <v>3257</v>
      </c>
      <c r="D2095" t="s">
        <v>95</v>
      </c>
      <c r="E2095">
        <f t="shared" si="64"/>
        <v>29</v>
      </c>
      <c r="F2095" t="str">
        <f t="shared" si="65"/>
        <v>(2922102, 'Mundo Novo', 29),</v>
      </c>
    </row>
    <row r="2096" spans="1:6" hidden="1" x14ac:dyDescent="0.25">
      <c r="A2096">
        <v>292220</v>
      </c>
      <c r="B2096">
        <v>2922201</v>
      </c>
      <c r="C2096" t="s">
        <v>3257</v>
      </c>
      <c r="D2096" t="s">
        <v>3394</v>
      </c>
      <c r="E2096">
        <f t="shared" si="64"/>
        <v>29</v>
      </c>
      <c r="F2096" t="str">
        <f t="shared" si="65"/>
        <v>(2922201, 'Muniz Ferreira', 29),</v>
      </c>
    </row>
    <row r="2097" spans="1:6" hidden="1" x14ac:dyDescent="0.25">
      <c r="A2097">
        <v>292225</v>
      </c>
      <c r="B2097">
        <v>2922250</v>
      </c>
      <c r="C2097" t="s">
        <v>3257</v>
      </c>
      <c r="D2097" t="s">
        <v>3393</v>
      </c>
      <c r="E2097">
        <f t="shared" si="64"/>
        <v>29</v>
      </c>
      <c r="F2097" t="str">
        <f t="shared" si="65"/>
        <v>(2922250, 'Muquém de São Francisco', 29),</v>
      </c>
    </row>
    <row r="2098" spans="1:6" hidden="1" x14ac:dyDescent="0.25">
      <c r="A2098">
        <v>292230</v>
      </c>
      <c r="B2098">
        <v>2922300</v>
      </c>
      <c r="C2098" t="s">
        <v>3257</v>
      </c>
      <c r="D2098" t="s">
        <v>3392</v>
      </c>
      <c r="E2098">
        <f t="shared" si="64"/>
        <v>29</v>
      </c>
      <c r="F2098" t="str">
        <f t="shared" si="65"/>
        <v>(2922300, 'Muritiba', 29),</v>
      </c>
    </row>
    <row r="2099" spans="1:6" hidden="1" x14ac:dyDescent="0.25">
      <c r="A2099">
        <v>292240</v>
      </c>
      <c r="B2099">
        <v>2922409</v>
      </c>
      <c r="C2099" t="s">
        <v>3257</v>
      </c>
      <c r="D2099" t="s">
        <v>3391</v>
      </c>
      <c r="E2099">
        <f t="shared" si="64"/>
        <v>29</v>
      </c>
      <c r="F2099" t="str">
        <f t="shared" si="65"/>
        <v>(2922409, 'Mutuípe', 29),</v>
      </c>
    </row>
    <row r="2100" spans="1:6" hidden="1" x14ac:dyDescent="0.25">
      <c r="A2100">
        <v>292250</v>
      </c>
      <c r="B2100">
        <v>2922508</v>
      </c>
      <c r="C2100" t="s">
        <v>3257</v>
      </c>
      <c r="D2100" t="s">
        <v>3390</v>
      </c>
      <c r="E2100">
        <f t="shared" si="64"/>
        <v>29</v>
      </c>
      <c r="F2100" t="str">
        <f t="shared" si="65"/>
        <v>(2922508, 'Nazaré', 29),</v>
      </c>
    </row>
    <row r="2101" spans="1:6" hidden="1" x14ac:dyDescent="0.25">
      <c r="A2101">
        <v>292260</v>
      </c>
      <c r="B2101">
        <v>2922607</v>
      </c>
      <c r="C2101" t="s">
        <v>3257</v>
      </c>
      <c r="D2101" t="s">
        <v>3389</v>
      </c>
      <c r="E2101">
        <f t="shared" si="64"/>
        <v>29</v>
      </c>
      <c r="F2101" t="str">
        <f t="shared" si="65"/>
        <v>(2922607, 'Nilo Peçanha', 29),</v>
      </c>
    </row>
    <row r="2102" spans="1:6" hidden="1" x14ac:dyDescent="0.25">
      <c r="A2102">
        <v>292265</v>
      </c>
      <c r="B2102">
        <v>2922656</v>
      </c>
      <c r="C2102" t="s">
        <v>3257</v>
      </c>
      <c r="D2102" t="s">
        <v>3388</v>
      </c>
      <c r="E2102">
        <f t="shared" si="64"/>
        <v>29</v>
      </c>
      <c r="F2102" t="str">
        <f t="shared" si="65"/>
        <v>(2922656, 'Nordestina', 29),</v>
      </c>
    </row>
    <row r="2103" spans="1:6" hidden="1" x14ac:dyDescent="0.25">
      <c r="A2103">
        <v>292270</v>
      </c>
      <c r="B2103">
        <v>2922706</v>
      </c>
      <c r="C2103" t="s">
        <v>3257</v>
      </c>
      <c r="D2103" t="s">
        <v>3387</v>
      </c>
      <c r="E2103">
        <f t="shared" si="64"/>
        <v>29</v>
      </c>
      <c r="F2103" t="str">
        <f t="shared" si="65"/>
        <v>(2922706, 'Nova Canaã', 29),</v>
      </c>
    </row>
    <row r="2104" spans="1:6" hidden="1" x14ac:dyDescent="0.25">
      <c r="A2104">
        <v>292273</v>
      </c>
      <c r="B2104">
        <v>2922730</v>
      </c>
      <c r="C2104" t="s">
        <v>3257</v>
      </c>
      <c r="D2104" t="s">
        <v>1412</v>
      </c>
      <c r="E2104">
        <f t="shared" si="64"/>
        <v>29</v>
      </c>
      <c r="F2104" t="str">
        <f t="shared" si="65"/>
        <v>(2922730, 'Nova Fátima', 29),</v>
      </c>
    </row>
    <row r="2105" spans="1:6" hidden="1" x14ac:dyDescent="0.25">
      <c r="A2105">
        <v>292275</v>
      </c>
      <c r="B2105">
        <v>2922755</v>
      </c>
      <c r="C2105" t="s">
        <v>3257</v>
      </c>
      <c r="D2105" t="s">
        <v>3386</v>
      </c>
      <c r="E2105">
        <f t="shared" si="64"/>
        <v>29</v>
      </c>
      <c r="F2105" t="str">
        <f t="shared" si="65"/>
        <v>(2922755, 'Nova Ibiá', 29),</v>
      </c>
    </row>
    <row r="2106" spans="1:6" hidden="1" x14ac:dyDescent="0.25">
      <c r="A2106">
        <v>292280</v>
      </c>
      <c r="B2106">
        <v>2922805</v>
      </c>
      <c r="C2106" t="s">
        <v>3257</v>
      </c>
      <c r="D2106" t="s">
        <v>3385</v>
      </c>
      <c r="E2106">
        <f t="shared" si="64"/>
        <v>29</v>
      </c>
      <c r="F2106" t="str">
        <f t="shared" si="65"/>
        <v>(2922805, 'Nova Itarana', 29),</v>
      </c>
    </row>
    <row r="2107" spans="1:6" hidden="1" x14ac:dyDescent="0.25">
      <c r="A2107">
        <v>292285</v>
      </c>
      <c r="B2107">
        <v>2922854</v>
      </c>
      <c r="C2107" t="s">
        <v>3257</v>
      </c>
      <c r="D2107" t="s">
        <v>3384</v>
      </c>
      <c r="E2107">
        <f t="shared" si="64"/>
        <v>29</v>
      </c>
      <c r="F2107" t="str">
        <f t="shared" si="65"/>
        <v>(2922854, 'Nova Redenção', 29),</v>
      </c>
    </row>
    <row r="2108" spans="1:6" hidden="1" x14ac:dyDescent="0.25">
      <c r="A2108">
        <v>292290</v>
      </c>
      <c r="B2108">
        <v>2922904</v>
      </c>
      <c r="C2108" t="s">
        <v>3257</v>
      </c>
      <c r="D2108" t="s">
        <v>3383</v>
      </c>
      <c r="E2108">
        <f t="shared" si="64"/>
        <v>29</v>
      </c>
      <c r="F2108" t="str">
        <f t="shared" si="65"/>
        <v>(2922904, 'Nova Soure', 29),</v>
      </c>
    </row>
    <row r="2109" spans="1:6" hidden="1" x14ac:dyDescent="0.25">
      <c r="A2109">
        <v>292300</v>
      </c>
      <c r="B2109">
        <v>2923001</v>
      </c>
      <c r="C2109" t="s">
        <v>3257</v>
      </c>
      <c r="D2109" t="s">
        <v>3382</v>
      </c>
      <c r="E2109">
        <f t="shared" si="64"/>
        <v>29</v>
      </c>
      <c r="F2109" t="str">
        <f t="shared" si="65"/>
        <v>(2923001, 'Nova Viçosa', 29),</v>
      </c>
    </row>
    <row r="2110" spans="1:6" hidden="1" x14ac:dyDescent="0.25">
      <c r="A2110">
        <v>292303</v>
      </c>
      <c r="B2110">
        <v>2923035</v>
      </c>
      <c r="C2110" t="s">
        <v>3257</v>
      </c>
      <c r="D2110" t="s">
        <v>1083</v>
      </c>
      <c r="E2110">
        <f t="shared" si="64"/>
        <v>29</v>
      </c>
      <c r="F2110" t="str">
        <f t="shared" si="65"/>
        <v>(2923035, 'Novo Horizonte', 29),</v>
      </c>
    </row>
    <row r="2111" spans="1:6" hidden="1" x14ac:dyDescent="0.25">
      <c r="A2111">
        <v>292305</v>
      </c>
      <c r="B2111">
        <v>2923050</v>
      </c>
      <c r="C2111" t="s">
        <v>3257</v>
      </c>
      <c r="D2111" t="s">
        <v>3381</v>
      </c>
      <c r="E2111">
        <f t="shared" si="64"/>
        <v>29</v>
      </c>
      <c r="F2111" t="str">
        <f t="shared" si="65"/>
        <v>(2923050, 'Novo Triunfo', 29),</v>
      </c>
    </row>
    <row r="2112" spans="1:6" hidden="1" x14ac:dyDescent="0.25">
      <c r="A2112">
        <v>292310</v>
      </c>
      <c r="B2112">
        <v>2923100</v>
      </c>
      <c r="C2112" t="s">
        <v>3257</v>
      </c>
      <c r="D2112" t="s">
        <v>3380</v>
      </c>
      <c r="E2112">
        <f t="shared" si="64"/>
        <v>29</v>
      </c>
      <c r="F2112" t="str">
        <f t="shared" si="65"/>
        <v>(2923100, 'Olindina', 29),</v>
      </c>
    </row>
    <row r="2113" spans="1:6" hidden="1" x14ac:dyDescent="0.25">
      <c r="A2113">
        <v>292320</v>
      </c>
      <c r="B2113">
        <v>2923209</v>
      </c>
      <c r="C2113" t="s">
        <v>3257</v>
      </c>
      <c r="D2113" t="s">
        <v>3379</v>
      </c>
      <c r="E2113">
        <f t="shared" si="64"/>
        <v>29</v>
      </c>
      <c r="F2113" t="str">
        <f t="shared" si="65"/>
        <v>(2923209, 'Oliveira Dos Brejinhos', 29),</v>
      </c>
    </row>
    <row r="2114" spans="1:6" hidden="1" x14ac:dyDescent="0.25">
      <c r="A2114">
        <v>292330</v>
      </c>
      <c r="B2114">
        <v>2923308</v>
      </c>
      <c r="C2114" t="s">
        <v>3257</v>
      </c>
      <c r="D2114" t="s">
        <v>3378</v>
      </c>
      <c r="E2114">
        <f t="shared" ref="E2114:E2177" si="66">VLOOKUP(C2114,ufs,2,FALSE)</f>
        <v>29</v>
      </c>
      <c r="F2114" t="str">
        <f t="shared" si="65"/>
        <v>(2923308, 'Ouriçangas', 29),</v>
      </c>
    </row>
    <row r="2115" spans="1:6" hidden="1" x14ac:dyDescent="0.25">
      <c r="A2115">
        <v>292335</v>
      </c>
      <c r="B2115">
        <v>2923357</v>
      </c>
      <c r="C2115" t="s">
        <v>3257</v>
      </c>
      <c r="D2115" t="s">
        <v>3377</v>
      </c>
      <c r="E2115">
        <f t="shared" si="66"/>
        <v>29</v>
      </c>
      <c r="F2115" t="str">
        <f t="shared" ref="F2115:F2178" si="67">"("&amp;B2115&amp;", '"&amp;D2115&amp;"', "&amp;E2115&amp;"),"</f>
        <v>(2923357, 'Ourolândia', 29),</v>
      </c>
    </row>
    <row r="2116" spans="1:6" hidden="1" x14ac:dyDescent="0.25">
      <c r="A2116">
        <v>292340</v>
      </c>
      <c r="B2116">
        <v>2923407</v>
      </c>
      <c r="C2116" t="s">
        <v>3257</v>
      </c>
      <c r="D2116" t="s">
        <v>3376</v>
      </c>
      <c r="E2116">
        <f t="shared" si="66"/>
        <v>29</v>
      </c>
      <c r="F2116" t="str">
        <f t="shared" si="67"/>
        <v>(2923407, 'Palmas de Monte Alto', 29),</v>
      </c>
    </row>
    <row r="2117" spans="1:6" hidden="1" x14ac:dyDescent="0.25">
      <c r="A2117">
        <v>292350</v>
      </c>
      <c r="B2117">
        <v>2923506</v>
      </c>
      <c r="C2117" t="s">
        <v>3257</v>
      </c>
      <c r="D2117" t="s">
        <v>3375</v>
      </c>
      <c r="E2117">
        <f t="shared" si="66"/>
        <v>29</v>
      </c>
      <c r="F2117" t="str">
        <f t="shared" si="67"/>
        <v>(2923506, 'Palmeiras', 29),</v>
      </c>
    </row>
    <row r="2118" spans="1:6" hidden="1" x14ac:dyDescent="0.25">
      <c r="A2118">
        <v>292360</v>
      </c>
      <c r="B2118">
        <v>2923605</v>
      </c>
      <c r="C2118" t="s">
        <v>3257</v>
      </c>
      <c r="D2118" t="s">
        <v>3374</v>
      </c>
      <c r="E2118">
        <f t="shared" si="66"/>
        <v>29</v>
      </c>
      <c r="F2118" t="str">
        <f t="shared" si="67"/>
        <v>(2923605, 'Paramirim', 29),</v>
      </c>
    </row>
    <row r="2119" spans="1:6" hidden="1" x14ac:dyDescent="0.25">
      <c r="A2119">
        <v>292370</v>
      </c>
      <c r="B2119">
        <v>2923704</v>
      </c>
      <c r="C2119" t="s">
        <v>3257</v>
      </c>
      <c r="D2119" t="s">
        <v>3373</v>
      </c>
      <c r="E2119">
        <f t="shared" si="66"/>
        <v>29</v>
      </c>
      <c r="F2119" t="str">
        <f t="shared" si="67"/>
        <v>(2923704, 'Paratinga', 29),</v>
      </c>
    </row>
    <row r="2120" spans="1:6" hidden="1" x14ac:dyDescent="0.25">
      <c r="A2120">
        <v>292380</v>
      </c>
      <c r="B2120">
        <v>2923803</v>
      </c>
      <c r="C2120" t="s">
        <v>3257</v>
      </c>
      <c r="D2120" t="s">
        <v>3372</v>
      </c>
      <c r="E2120">
        <f t="shared" si="66"/>
        <v>29</v>
      </c>
      <c r="F2120" t="str">
        <f t="shared" si="67"/>
        <v>(2923803, 'Paripiranga', 29),</v>
      </c>
    </row>
    <row r="2121" spans="1:6" hidden="1" x14ac:dyDescent="0.25">
      <c r="A2121">
        <v>292390</v>
      </c>
      <c r="B2121">
        <v>2923902</v>
      </c>
      <c r="C2121" t="s">
        <v>3257</v>
      </c>
      <c r="D2121" t="s">
        <v>3371</v>
      </c>
      <c r="E2121">
        <f t="shared" si="66"/>
        <v>29</v>
      </c>
      <c r="F2121" t="str">
        <f t="shared" si="67"/>
        <v>(2923902, 'Pau Brasil', 29),</v>
      </c>
    </row>
    <row r="2122" spans="1:6" hidden="1" x14ac:dyDescent="0.25">
      <c r="A2122">
        <v>292400</v>
      </c>
      <c r="B2122">
        <v>2924009</v>
      </c>
      <c r="C2122" t="s">
        <v>3257</v>
      </c>
      <c r="D2122" t="s">
        <v>3370</v>
      </c>
      <c r="E2122">
        <f t="shared" si="66"/>
        <v>29</v>
      </c>
      <c r="F2122" t="str">
        <f t="shared" si="67"/>
        <v>(2924009, 'Paulo Afonso', 29),</v>
      </c>
    </row>
    <row r="2123" spans="1:6" hidden="1" x14ac:dyDescent="0.25">
      <c r="A2123">
        <v>292405</v>
      </c>
      <c r="B2123">
        <v>2924058</v>
      </c>
      <c r="C2123" t="s">
        <v>3257</v>
      </c>
      <c r="D2123" t="s">
        <v>3369</v>
      </c>
      <c r="E2123">
        <f t="shared" si="66"/>
        <v>29</v>
      </c>
      <c r="F2123" t="str">
        <f t="shared" si="67"/>
        <v>(2924058, 'pé de Serra', 29),</v>
      </c>
    </row>
    <row r="2124" spans="1:6" hidden="1" x14ac:dyDescent="0.25">
      <c r="A2124">
        <v>292410</v>
      </c>
      <c r="B2124">
        <v>2924108</v>
      </c>
      <c r="C2124" t="s">
        <v>3257</v>
      </c>
      <c r="D2124" t="s">
        <v>3368</v>
      </c>
      <c r="E2124">
        <f t="shared" si="66"/>
        <v>29</v>
      </c>
      <c r="F2124" t="str">
        <f t="shared" si="67"/>
        <v>(2924108, 'Pedrão', 29),</v>
      </c>
    </row>
    <row r="2125" spans="1:6" hidden="1" x14ac:dyDescent="0.25">
      <c r="A2125">
        <v>292420</v>
      </c>
      <c r="B2125">
        <v>2924207</v>
      </c>
      <c r="C2125" t="s">
        <v>3257</v>
      </c>
      <c r="D2125" t="s">
        <v>3367</v>
      </c>
      <c r="E2125">
        <f t="shared" si="66"/>
        <v>29</v>
      </c>
      <c r="F2125" t="str">
        <f t="shared" si="67"/>
        <v>(2924207, 'Pedro Alexandre', 29),</v>
      </c>
    </row>
    <row r="2126" spans="1:6" hidden="1" x14ac:dyDescent="0.25">
      <c r="A2126">
        <v>292430</v>
      </c>
      <c r="B2126">
        <v>2924306</v>
      </c>
      <c r="C2126" t="s">
        <v>3257</v>
      </c>
      <c r="D2126" t="s">
        <v>3366</v>
      </c>
      <c r="E2126">
        <f t="shared" si="66"/>
        <v>29</v>
      </c>
      <c r="F2126" t="str">
        <f t="shared" si="67"/>
        <v>(2924306, 'Piatã', 29),</v>
      </c>
    </row>
    <row r="2127" spans="1:6" hidden="1" x14ac:dyDescent="0.25">
      <c r="A2127">
        <v>292440</v>
      </c>
      <c r="B2127">
        <v>2924405</v>
      </c>
      <c r="C2127" t="s">
        <v>3257</v>
      </c>
      <c r="D2127" t="s">
        <v>3365</v>
      </c>
      <c r="E2127">
        <f t="shared" si="66"/>
        <v>29</v>
      </c>
      <c r="F2127" t="str">
        <f t="shared" si="67"/>
        <v>(2924405, 'Pilão Arcado', 29),</v>
      </c>
    </row>
    <row r="2128" spans="1:6" hidden="1" x14ac:dyDescent="0.25">
      <c r="A2128">
        <v>292450</v>
      </c>
      <c r="B2128">
        <v>2924504</v>
      </c>
      <c r="C2128" t="s">
        <v>3257</v>
      </c>
      <c r="D2128" t="s">
        <v>3364</v>
      </c>
      <c r="E2128">
        <f t="shared" si="66"/>
        <v>29</v>
      </c>
      <c r="F2128" t="str">
        <f t="shared" si="67"/>
        <v>(2924504, 'Pindaí', 29),</v>
      </c>
    </row>
    <row r="2129" spans="1:6" hidden="1" x14ac:dyDescent="0.25">
      <c r="A2129">
        <v>292460</v>
      </c>
      <c r="B2129">
        <v>2924603</v>
      </c>
      <c r="C2129" t="s">
        <v>3257</v>
      </c>
      <c r="D2129" t="s">
        <v>3363</v>
      </c>
      <c r="E2129">
        <f t="shared" si="66"/>
        <v>29</v>
      </c>
      <c r="F2129" t="str">
        <f t="shared" si="67"/>
        <v>(2924603, 'Pindobaçu', 29),</v>
      </c>
    </row>
    <row r="2130" spans="1:6" hidden="1" x14ac:dyDescent="0.25">
      <c r="A2130">
        <v>292465</v>
      </c>
      <c r="B2130">
        <v>2924652</v>
      </c>
      <c r="C2130" t="s">
        <v>3257</v>
      </c>
      <c r="D2130" t="s">
        <v>3362</v>
      </c>
      <c r="E2130">
        <f t="shared" si="66"/>
        <v>29</v>
      </c>
      <c r="F2130" t="str">
        <f t="shared" si="67"/>
        <v>(2924652, 'Pintadas', 29),</v>
      </c>
    </row>
    <row r="2131" spans="1:6" hidden="1" x14ac:dyDescent="0.25">
      <c r="A2131">
        <v>292467</v>
      </c>
      <c r="B2131">
        <v>2924678</v>
      </c>
      <c r="C2131" t="s">
        <v>3257</v>
      </c>
      <c r="D2131" t="s">
        <v>3361</v>
      </c>
      <c r="E2131">
        <f t="shared" si="66"/>
        <v>29</v>
      </c>
      <c r="F2131" t="str">
        <f t="shared" si="67"/>
        <v>(2924678, 'Piraí do Norte', 29),</v>
      </c>
    </row>
    <row r="2132" spans="1:6" hidden="1" x14ac:dyDescent="0.25">
      <c r="A2132">
        <v>292470</v>
      </c>
      <c r="B2132">
        <v>2924702</v>
      </c>
      <c r="C2132" t="s">
        <v>3257</v>
      </c>
      <c r="D2132" t="s">
        <v>3360</v>
      </c>
      <c r="E2132">
        <f t="shared" si="66"/>
        <v>29</v>
      </c>
      <c r="F2132" t="str">
        <f t="shared" si="67"/>
        <v>(2924702, 'Piripá', 29),</v>
      </c>
    </row>
    <row r="2133" spans="1:6" hidden="1" x14ac:dyDescent="0.25">
      <c r="A2133">
        <v>292480</v>
      </c>
      <c r="B2133">
        <v>2924801</v>
      </c>
      <c r="C2133" t="s">
        <v>3257</v>
      </c>
      <c r="D2133" t="s">
        <v>3359</v>
      </c>
      <c r="E2133">
        <f t="shared" si="66"/>
        <v>29</v>
      </c>
      <c r="F2133" t="str">
        <f t="shared" si="67"/>
        <v>(2924801, 'Piritiba', 29),</v>
      </c>
    </row>
    <row r="2134" spans="1:6" hidden="1" x14ac:dyDescent="0.25">
      <c r="A2134">
        <v>292490</v>
      </c>
      <c r="B2134">
        <v>2924900</v>
      </c>
      <c r="C2134" t="s">
        <v>3257</v>
      </c>
      <c r="D2134" t="s">
        <v>3358</v>
      </c>
      <c r="E2134">
        <f t="shared" si="66"/>
        <v>29</v>
      </c>
      <c r="F2134" t="str">
        <f t="shared" si="67"/>
        <v>(2924900, 'Planaltino', 29),</v>
      </c>
    </row>
    <row r="2135" spans="1:6" hidden="1" x14ac:dyDescent="0.25">
      <c r="A2135">
        <v>292500</v>
      </c>
      <c r="B2135">
        <v>2925006</v>
      </c>
      <c r="C2135" t="s">
        <v>3257</v>
      </c>
      <c r="D2135" t="s">
        <v>646</v>
      </c>
      <c r="E2135">
        <f t="shared" si="66"/>
        <v>29</v>
      </c>
      <c r="F2135" t="str">
        <f t="shared" si="67"/>
        <v>(2925006, 'Planalto', 29),</v>
      </c>
    </row>
    <row r="2136" spans="1:6" hidden="1" x14ac:dyDescent="0.25">
      <c r="A2136">
        <v>292510</v>
      </c>
      <c r="B2136">
        <v>2925105</v>
      </c>
      <c r="C2136" t="s">
        <v>3257</v>
      </c>
      <c r="D2136" t="s">
        <v>3357</v>
      </c>
      <c r="E2136">
        <f t="shared" si="66"/>
        <v>29</v>
      </c>
      <c r="F2136" t="str">
        <f t="shared" si="67"/>
        <v>(2925105, 'Poções', 29),</v>
      </c>
    </row>
    <row r="2137" spans="1:6" hidden="1" x14ac:dyDescent="0.25">
      <c r="A2137">
        <v>292520</v>
      </c>
      <c r="B2137">
        <v>2925204</v>
      </c>
      <c r="C2137" t="s">
        <v>3257</v>
      </c>
      <c r="D2137" t="s">
        <v>3356</v>
      </c>
      <c r="E2137">
        <f t="shared" si="66"/>
        <v>29</v>
      </c>
      <c r="F2137" t="str">
        <f t="shared" si="67"/>
        <v>(2925204, 'Pojuca', 29),</v>
      </c>
    </row>
    <row r="2138" spans="1:6" hidden="1" x14ac:dyDescent="0.25">
      <c r="A2138">
        <v>292525</v>
      </c>
      <c r="B2138">
        <v>2925253</v>
      </c>
      <c r="C2138" t="s">
        <v>3257</v>
      </c>
      <c r="D2138" t="s">
        <v>3355</v>
      </c>
      <c r="E2138">
        <f t="shared" si="66"/>
        <v>29</v>
      </c>
      <c r="F2138" t="str">
        <f t="shared" si="67"/>
        <v>(2925253, 'Ponto Novo', 29),</v>
      </c>
    </row>
    <row r="2139" spans="1:6" hidden="1" x14ac:dyDescent="0.25">
      <c r="A2139">
        <v>292530</v>
      </c>
      <c r="B2139">
        <v>2925303</v>
      </c>
      <c r="C2139" t="s">
        <v>3257</v>
      </c>
      <c r="D2139" t="s">
        <v>3354</v>
      </c>
      <c r="E2139">
        <f t="shared" si="66"/>
        <v>29</v>
      </c>
      <c r="F2139" t="str">
        <f t="shared" si="67"/>
        <v>(2925303, 'Porto Seguro', 29),</v>
      </c>
    </row>
    <row r="2140" spans="1:6" hidden="1" x14ac:dyDescent="0.25">
      <c r="A2140">
        <v>292540</v>
      </c>
      <c r="B2140">
        <v>2925402</v>
      </c>
      <c r="C2140" t="s">
        <v>3257</v>
      </c>
      <c r="D2140" t="s">
        <v>3353</v>
      </c>
      <c r="E2140">
        <f t="shared" si="66"/>
        <v>29</v>
      </c>
      <c r="F2140" t="str">
        <f t="shared" si="67"/>
        <v>(2925402, 'Potiraguá', 29),</v>
      </c>
    </row>
    <row r="2141" spans="1:6" hidden="1" x14ac:dyDescent="0.25">
      <c r="A2141">
        <v>292550</v>
      </c>
      <c r="B2141">
        <v>2925501</v>
      </c>
      <c r="C2141" t="s">
        <v>3257</v>
      </c>
      <c r="D2141" t="s">
        <v>3352</v>
      </c>
      <c r="E2141">
        <f t="shared" si="66"/>
        <v>29</v>
      </c>
      <c r="F2141" t="str">
        <f t="shared" si="67"/>
        <v>(2925501, 'Prado', 29),</v>
      </c>
    </row>
    <row r="2142" spans="1:6" hidden="1" x14ac:dyDescent="0.25">
      <c r="A2142">
        <v>292560</v>
      </c>
      <c r="B2142">
        <v>2925600</v>
      </c>
      <c r="C2142" t="s">
        <v>3257</v>
      </c>
      <c r="D2142" t="s">
        <v>3351</v>
      </c>
      <c r="E2142">
        <f t="shared" si="66"/>
        <v>29</v>
      </c>
      <c r="F2142" t="str">
        <f t="shared" si="67"/>
        <v>(2925600, 'Presidente Dutra', 29),</v>
      </c>
    </row>
    <row r="2143" spans="1:6" hidden="1" x14ac:dyDescent="0.25">
      <c r="A2143">
        <v>292570</v>
      </c>
      <c r="B2143">
        <v>2925709</v>
      </c>
      <c r="C2143" t="s">
        <v>3257</v>
      </c>
      <c r="D2143" t="s">
        <v>3350</v>
      </c>
      <c r="E2143">
        <f t="shared" si="66"/>
        <v>29</v>
      </c>
      <c r="F2143" t="str">
        <f t="shared" si="67"/>
        <v>(2925709, 'Presidente Jânio Quadros', 29),</v>
      </c>
    </row>
    <row r="2144" spans="1:6" hidden="1" x14ac:dyDescent="0.25">
      <c r="A2144">
        <v>292575</v>
      </c>
      <c r="B2144">
        <v>2925758</v>
      </c>
      <c r="C2144" t="s">
        <v>3257</v>
      </c>
      <c r="D2144" t="s">
        <v>3349</v>
      </c>
      <c r="E2144">
        <f t="shared" si="66"/>
        <v>29</v>
      </c>
      <c r="F2144" t="str">
        <f t="shared" si="67"/>
        <v>(2925758, 'Presidente Tancredo Neves', 29),</v>
      </c>
    </row>
    <row r="2145" spans="1:6" hidden="1" x14ac:dyDescent="0.25">
      <c r="A2145">
        <v>292580</v>
      </c>
      <c r="B2145">
        <v>2925808</v>
      </c>
      <c r="C2145" t="s">
        <v>3257</v>
      </c>
      <c r="D2145" t="s">
        <v>3348</v>
      </c>
      <c r="E2145">
        <f t="shared" si="66"/>
        <v>29</v>
      </c>
      <c r="F2145" t="str">
        <f t="shared" si="67"/>
        <v>(2925808, 'Queimadas', 29),</v>
      </c>
    </row>
    <row r="2146" spans="1:6" hidden="1" x14ac:dyDescent="0.25">
      <c r="A2146">
        <v>292590</v>
      </c>
      <c r="B2146">
        <v>2925907</v>
      </c>
      <c r="C2146" t="s">
        <v>3257</v>
      </c>
      <c r="D2146" t="s">
        <v>3347</v>
      </c>
      <c r="E2146">
        <f t="shared" si="66"/>
        <v>29</v>
      </c>
      <c r="F2146" t="str">
        <f t="shared" si="67"/>
        <v>(2925907, 'Quijingue', 29),</v>
      </c>
    </row>
    <row r="2147" spans="1:6" hidden="1" x14ac:dyDescent="0.25">
      <c r="A2147">
        <v>292593</v>
      </c>
      <c r="B2147">
        <v>2925931</v>
      </c>
      <c r="C2147" t="s">
        <v>3257</v>
      </c>
      <c r="D2147" t="s">
        <v>3346</v>
      </c>
      <c r="E2147">
        <f t="shared" si="66"/>
        <v>29</v>
      </c>
      <c r="F2147" t="str">
        <f t="shared" si="67"/>
        <v>(2925931, 'Quixabeira', 29),</v>
      </c>
    </row>
    <row r="2148" spans="1:6" hidden="1" x14ac:dyDescent="0.25">
      <c r="A2148">
        <v>292595</v>
      </c>
      <c r="B2148">
        <v>2925956</v>
      </c>
      <c r="C2148" t="s">
        <v>3257</v>
      </c>
      <c r="D2148" t="s">
        <v>3345</v>
      </c>
      <c r="E2148">
        <f t="shared" si="66"/>
        <v>29</v>
      </c>
      <c r="F2148" t="str">
        <f t="shared" si="67"/>
        <v>(2925956, 'Rafael Jambeiro', 29),</v>
      </c>
    </row>
    <row r="2149" spans="1:6" hidden="1" x14ac:dyDescent="0.25">
      <c r="A2149">
        <v>292600</v>
      </c>
      <c r="B2149">
        <v>2926004</v>
      </c>
      <c r="C2149" t="s">
        <v>3257</v>
      </c>
      <c r="D2149" t="s">
        <v>3344</v>
      </c>
      <c r="E2149">
        <f t="shared" si="66"/>
        <v>29</v>
      </c>
      <c r="F2149" t="str">
        <f t="shared" si="67"/>
        <v>(2926004, 'Remanso', 29),</v>
      </c>
    </row>
    <row r="2150" spans="1:6" hidden="1" x14ac:dyDescent="0.25">
      <c r="A2150">
        <v>292610</v>
      </c>
      <c r="B2150">
        <v>2926103</v>
      </c>
      <c r="C2150" t="s">
        <v>3257</v>
      </c>
      <c r="D2150" t="s">
        <v>3343</v>
      </c>
      <c r="E2150">
        <f t="shared" si="66"/>
        <v>29</v>
      </c>
      <c r="F2150" t="str">
        <f t="shared" si="67"/>
        <v>(2926103, 'Retirolândia', 29),</v>
      </c>
    </row>
    <row r="2151" spans="1:6" hidden="1" x14ac:dyDescent="0.25">
      <c r="A2151">
        <v>292620</v>
      </c>
      <c r="B2151">
        <v>2926202</v>
      </c>
      <c r="C2151" t="s">
        <v>3257</v>
      </c>
      <c r="D2151" t="s">
        <v>3342</v>
      </c>
      <c r="E2151">
        <f t="shared" si="66"/>
        <v>29</v>
      </c>
      <c r="F2151" t="str">
        <f t="shared" si="67"/>
        <v>(2926202, 'Riachão Das Neves', 29),</v>
      </c>
    </row>
    <row r="2152" spans="1:6" hidden="1" x14ac:dyDescent="0.25">
      <c r="A2152">
        <v>292630</v>
      </c>
      <c r="B2152">
        <v>2926301</v>
      </c>
      <c r="C2152" t="s">
        <v>3257</v>
      </c>
      <c r="D2152" t="s">
        <v>3341</v>
      </c>
      <c r="E2152">
        <f t="shared" si="66"/>
        <v>29</v>
      </c>
      <c r="F2152" t="str">
        <f t="shared" si="67"/>
        <v>(2926301, 'Riachão do Jacuípe', 29),</v>
      </c>
    </row>
    <row r="2153" spans="1:6" hidden="1" x14ac:dyDescent="0.25">
      <c r="A2153">
        <v>292640</v>
      </c>
      <c r="B2153">
        <v>2926400</v>
      </c>
      <c r="C2153" t="s">
        <v>3257</v>
      </c>
      <c r="D2153" t="s">
        <v>3340</v>
      </c>
      <c r="E2153">
        <f t="shared" si="66"/>
        <v>29</v>
      </c>
      <c r="F2153" t="str">
        <f t="shared" si="67"/>
        <v>(2926400, 'Riacho de Santana', 29),</v>
      </c>
    </row>
    <row r="2154" spans="1:6" hidden="1" x14ac:dyDescent="0.25">
      <c r="A2154">
        <v>292650</v>
      </c>
      <c r="B2154">
        <v>2926509</v>
      </c>
      <c r="C2154" t="s">
        <v>3257</v>
      </c>
      <c r="D2154" t="s">
        <v>3339</v>
      </c>
      <c r="E2154">
        <f t="shared" si="66"/>
        <v>29</v>
      </c>
      <c r="F2154" t="str">
        <f t="shared" si="67"/>
        <v>(2926509, 'Ribeira do Amparo', 29),</v>
      </c>
    </row>
    <row r="2155" spans="1:6" hidden="1" x14ac:dyDescent="0.25">
      <c r="A2155">
        <v>292660</v>
      </c>
      <c r="B2155">
        <v>2926608</v>
      </c>
      <c r="C2155" t="s">
        <v>3257</v>
      </c>
      <c r="D2155" t="s">
        <v>3338</v>
      </c>
      <c r="E2155">
        <f t="shared" si="66"/>
        <v>29</v>
      </c>
      <c r="F2155" t="str">
        <f t="shared" si="67"/>
        <v>(2926608, 'Ribeira do Pombal', 29),</v>
      </c>
    </row>
    <row r="2156" spans="1:6" hidden="1" x14ac:dyDescent="0.25">
      <c r="A2156">
        <v>292665</v>
      </c>
      <c r="B2156">
        <v>2926657</v>
      </c>
      <c r="C2156" t="s">
        <v>3257</v>
      </c>
      <c r="D2156" t="s">
        <v>3337</v>
      </c>
      <c r="E2156">
        <f t="shared" si="66"/>
        <v>29</v>
      </c>
      <c r="F2156" t="str">
        <f t="shared" si="67"/>
        <v>(2926657, 'Ribeirão do Largo', 29),</v>
      </c>
    </row>
    <row r="2157" spans="1:6" hidden="1" x14ac:dyDescent="0.25">
      <c r="A2157">
        <v>292670</v>
      </c>
      <c r="B2157">
        <v>2926707</v>
      </c>
      <c r="C2157" t="s">
        <v>3257</v>
      </c>
      <c r="D2157" t="s">
        <v>3336</v>
      </c>
      <c r="E2157">
        <f t="shared" si="66"/>
        <v>29</v>
      </c>
      <c r="F2157" t="str">
        <f t="shared" si="67"/>
        <v>(2926707, 'Rio de Contas', 29),</v>
      </c>
    </row>
    <row r="2158" spans="1:6" hidden="1" x14ac:dyDescent="0.25">
      <c r="A2158">
        <v>292680</v>
      </c>
      <c r="B2158">
        <v>2926806</v>
      </c>
      <c r="C2158" t="s">
        <v>3257</v>
      </c>
      <c r="D2158" t="s">
        <v>3335</v>
      </c>
      <c r="E2158">
        <f t="shared" si="66"/>
        <v>29</v>
      </c>
      <c r="F2158" t="str">
        <f t="shared" si="67"/>
        <v>(2926806, 'Rio do Antônio', 29),</v>
      </c>
    </row>
    <row r="2159" spans="1:6" hidden="1" x14ac:dyDescent="0.25">
      <c r="A2159">
        <v>292690</v>
      </c>
      <c r="B2159">
        <v>2926905</v>
      </c>
      <c r="C2159" t="s">
        <v>3257</v>
      </c>
      <c r="D2159" t="s">
        <v>3334</v>
      </c>
      <c r="E2159">
        <f t="shared" si="66"/>
        <v>29</v>
      </c>
      <c r="F2159" t="str">
        <f t="shared" si="67"/>
        <v>(2926905, 'Rio do Pires', 29),</v>
      </c>
    </row>
    <row r="2160" spans="1:6" hidden="1" x14ac:dyDescent="0.25">
      <c r="A2160">
        <v>292700</v>
      </c>
      <c r="B2160">
        <v>2927002</v>
      </c>
      <c r="C2160" t="s">
        <v>3257</v>
      </c>
      <c r="D2160" t="s">
        <v>3333</v>
      </c>
      <c r="E2160">
        <f t="shared" si="66"/>
        <v>29</v>
      </c>
      <c r="F2160" t="str">
        <f t="shared" si="67"/>
        <v>(2927002, 'Rio Real', 29),</v>
      </c>
    </row>
    <row r="2161" spans="1:6" hidden="1" x14ac:dyDescent="0.25">
      <c r="A2161">
        <v>292710</v>
      </c>
      <c r="B2161">
        <v>2927101</v>
      </c>
      <c r="C2161" t="s">
        <v>3257</v>
      </c>
      <c r="D2161" t="s">
        <v>3332</v>
      </c>
      <c r="E2161">
        <f t="shared" si="66"/>
        <v>29</v>
      </c>
      <c r="F2161" t="str">
        <f t="shared" si="67"/>
        <v>(2927101, 'Rodelas', 29),</v>
      </c>
    </row>
    <row r="2162" spans="1:6" hidden="1" x14ac:dyDescent="0.25">
      <c r="A2162">
        <v>292720</v>
      </c>
      <c r="B2162">
        <v>2927200</v>
      </c>
      <c r="C2162" t="s">
        <v>3257</v>
      </c>
      <c r="D2162" t="s">
        <v>3331</v>
      </c>
      <c r="E2162">
        <f t="shared" si="66"/>
        <v>29</v>
      </c>
      <c r="F2162" t="str">
        <f t="shared" si="67"/>
        <v>(2927200, 'Ruy Barbosa', 29),</v>
      </c>
    </row>
    <row r="2163" spans="1:6" hidden="1" x14ac:dyDescent="0.25">
      <c r="A2163">
        <v>292730</v>
      </c>
      <c r="B2163">
        <v>2927309</v>
      </c>
      <c r="C2163" t="s">
        <v>3257</v>
      </c>
      <c r="D2163" t="s">
        <v>3330</v>
      </c>
      <c r="E2163">
        <f t="shared" si="66"/>
        <v>29</v>
      </c>
      <c r="F2163" t="str">
        <f t="shared" si="67"/>
        <v>(2927309, 'Salinas da Margarida', 29),</v>
      </c>
    </row>
    <row r="2164" spans="1:6" hidden="1" x14ac:dyDescent="0.25">
      <c r="A2164">
        <v>292740</v>
      </c>
      <c r="B2164">
        <v>2927408</v>
      </c>
      <c r="C2164" t="s">
        <v>3257</v>
      </c>
      <c r="D2164" t="s">
        <v>3329</v>
      </c>
      <c r="E2164">
        <f t="shared" si="66"/>
        <v>29</v>
      </c>
      <c r="F2164" t="str">
        <f t="shared" si="67"/>
        <v>(2927408, 'Salvador', 29),</v>
      </c>
    </row>
    <row r="2165" spans="1:6" hidden="1" x14ac:dyDescent="0.25">
      <c r="A2165">
        <v>292750</v>
      </c>
      <c r="B2165">
        <v>2927507</v>
      </c>
      <c r="C2165" t="s">
        <v>3257</v>
      </c>
      <c r="D2165" t="s">
        <v>2607</v>
      </c>
      <c r="E2165">
        <f t="shared" si="66"/>
        <v>29</v>
      </c>
      <c r="F2165" t="str">
        <f t="shared" si="67"/>
        <v>(2927507, 'Santa Bárbara', 29),</v>
      </c>
    </row>
    <row r="2166" spans="1:6" hidden="1" x14ac:dyDescent="0.25">
      <c r="A2166">
        <v>292760</v>
      </c>
      <c r="B2166">
        <v>2927606</v>
      </c>
      <c r="C2166" t="s">
        <v>3257</v>
      </c>
      <c r="D2166" t="s">
        <v>3328</v>
      </c>
      <c r="E2166">
        <f t="shared" si="66"/>
        <v>29</v>
      </c>
      <c r="F2166" t="str">
        <f t="shared" si="67"/>
        <v>(2927606, 'Santa Brígida', 29),</v>
      </c>
    </row>
    <row r="2167" spans="1:6" hidden="1" x14ac:dyDescent="0.25">
      <c r="A2167">
        <v>292770</v>
      </c>
      <c r="B2167">
        <v>2927705</v>
      </c>
      <c r="C2167" t="s">
        <v>3257</v>
      </c>
      <c r="D2167" t="s">
        <v>3327</v>
      </c>
      <c r="E2167">
        <f t="shared" si="66"/>
        <v>29</v>
      </c>
      <c r="F2167" t="str">
        <f t="shared" si="67"/>
        <v>(2927705, 'Santa Cruz Cabrália', 29),</v>
      </c>
    </row>
    <row r="2168" spans="1:6" hidden="1" x14ac:dyDescent="0.25">
      <c r="A2168">
        <v>292780</v>
      </c>
      <c r="B2168">
        <v>2927804</v>
      </c>
      <c r="C2168" t="s">
        <v>3257</v>
      </c>
      <c r="D2168" t="s">
        <v>3326</v>
      </c>
      <c r="E2168">
        <f t="shared" si="66"/>
        <v>29</v>
      </c>
      <c r="F2168" t="str">
        <f t="shared" si="67"/>
        <v>(2927804, 'Santa Cruz da Vitória', 29),</v>
      </c>
    </row>
    <row r="2169" spans="1:6" hidden="1" x14ac:dyDescent="0.25">
      <c r="A2169">
        <v>292790</v>
      </c>
      <c r="B2169">
        <v>2927903</v>
      </c>
      <c r="C2169" t="s">
        <v>3257</v>
      </c>
      <c r="D2169" t="s">
        <v>1328</v>
      </c>
      <c r="E2169">
        <f t="shared" si="66"/>
        <v>29</v>
      </c>
      <c r="F2169" t="str">
        <f t="shared" si="67"/>
        <v>(2927903, 'Santa Inês', 29),</v>
      </c>
    </row>
    <row r="2170" spans="1:6" hidden="1" x14ac:dyDescent="0.25">
      <c r="A2170">
        <v>292800</v>
      </c>
      <c r="B2170">
        <v>2928000</v>
      </c>
      <c r="C2170" t="s">
        <v>3257</v>
      </c>
      <c r="D2170" t="s">
        <v>3325</v>
      </c>
      <c r="E2170">
        <f t="shared" si="66"/>
        <v>29</v>
      </c>
      <c r="F2170" t="str">
        <f t="shared" si="67"/>
        <v>(2928000, 'Santaluz', 29),</v>
      </c>
    </row>
    <row r="2171" spans="1:6" hidden="1" x14ac:dyDescent="0.25">
      <c r="A2171">
        <v>292805</v>
      </c>
      <c r="B2171">
        <v>2928059</v>
      </c>
      <c r="C2171" t="s">
        <v>3257</v>
      </c>
      <c r="D2171" t="s">
        <v>2596</v>
      </c>
      <c r="E2171">
        <f t="shared" si="66"/>
        <v>29</v>
      </c>
      <c r="F2171" t="str">
        <f t="shared" si="67"/>
        <v>(2928059, 'Santa Luzia', 29),</v>
      </c>
    </row>
    <row r="2172" spans="1:6" hidden="1" x14ac:dyDescent="0.25">
      <c r="A2172">
        <v>292810</v>
      </c>
      <c r="B2172">
        <v>2928109</v>
      </c>
      <c r="C2172" t="s">
        <v>3257</v>
      </c>
      <c r="D2172" t="s">
        <v>3324</v>
      </c>
      <c r="E2172">
        <f t="shared" si="66"/>
        <v>29</v>
      </c>
      <c r="F2172" t="str">
        <f t="shared" si="67"/>
        <v>(2928109, 'Santa Maria da Vitória', 29),</v>
      </c>
    </row>
    <row r="2173" spans="1:6" hidden="1" x14ac:dyDescent="0.25">
      <c r="A2173">
        <v>292820</v>
      </c>
      <c r="B2173">
        <v>2928208</v>
      </c>
      <c r="C2173" t="s">
        <v>3257</v>
      </c>
      <c r="D2173" t="s">
        <v>3323</v>
      </c>
      <c r="E2173">
        <f t="shared" si="66"/>
        <v>29</v>
      </c>
      <c r="F2173" t="str">
        <f t="shared" si="67"/>
        <v>(2928208, 'Santana', 29),</v>
      </c>
    </row>
    <row r="2174" spans="1:6" hidden="1" x14ac:dyDescent="0.25">
      <c r="A2174">
        <v>292830</v>
      </c>
      <c r="B2174">
        <v>2928307</v>
      </c>
      <c r="C2174" t="s">
        <v>3257</v>
      </c>
      <c r="D2174" t="s">
        <v>3322</v>
      </c>
      <c r="E2174">
        <f t="shared" si="66"/>
        <v>29</v>
      </c>
      <c r="F2174" t="str">
        <f t="shared" si="67"/>
        <v>(2928307, 'Santanópolis', 29),</v>
      </c>
    </row>
    <row r="2175" spans="1:6" hidden="1" x14ac:dyDescent="0.25">
      <c r="A2175">
        <v>292840</v>
      </c>
      <c r="B2175">
        <v>2928406</v>
      </c>
      <c r="C2175" t="s">
        <v>3257</v>
      </c>
      <c r="D2175" t="s">
        <v>3321</v>
      </c>
      <c r="E2175">
        <f t="shared" si="66"/>
        <v>29</v>
      </c>
      <c r="F2175" t="str">
        <f t="shared" si="67"/>
        <v>(2928406, 'Santa Rita de Cássia', 29),</v>
      </c>
    </row>
    <row r="2176" spans="1:6" hidden="1" x14ac:dyDescent="0.25">
      <c r="A2176">
        <v>292850</v>
      </c>
      <c r="B2176">
        <v>2928505</v>
      </c>
      <c r="C2176" t="s">
        <v>3257</v>
      </c>
      <c r="D2176" t="s">
        <v>3320</v>
      </c>
      <c r="E2176">
        <f t="shared" si="66"/>
        <v>29</v>
      </c>
      <c r="F2176" t="str">
        <f t="shared" si="67"/>
        <v>(2928505, 'Santa Teresinha', 29),</v>
      </c>
    </row>
    <row r="2177" spans="1:6" hidden="1" x14ac:dyDescent="0.25">
      <c r="A2177">
        <v>292860</v>
      </c>
      <c r="B2177">
        <v>2928604</v>
      </c>
      <c r="C2177" t="s">
        <v>3257</v>
      </c>
      <c r="D2177" t="s">
        <v>3319</v>
      </c>
      <c r="E2177">
        <f t="shared" si="66"/>
        <v>29</v>
      </c>
      <c r="F2177" t="str">
        <f t="shared" si="67"/>
        <v>(2928604, 'Santo Amaro', 29),</v>
      </c>
    </row>
    <row r="2178" spans="1:6" hidden="1" x14ac:dyDescent="0.25">
      <c r="A2178">
        <v>292870</v>
      </c>
      <c r="B2178">
        <v>2928703</v>
      </c>
      <c r="C2178" t="s">
        <v>3257</v>
      </c>
      <c r="D2178" t="s">
        <v>3318</v>
      </c>
      <c r="E2178">
        <f t="shared" ref="E2178:E2241" si="68">VLOOKUP(C2178,ufs,2,FALSE)</f>
        <v>29</v>
      </c>
      <c r="F2178" t="str">
        <f t="shared" si="67"/>
        <v>(2928703, 'Santo Antônio de Jesus', 29),</v>
      </c>
    </row>
    <row r="2179" spans="1:6" hidden="1" x14ac:dyDescent="0.25">
      <c r="A2179">
        <v>292880</v>
      </c>
      <c r="B2179">
        <v>2928802</v>
      </c>
      <c r="C2179" t="s">
        <v>3257</v>
      </c>
      <c r="D2179" t="s">
        <v>3317</v>
      </c>
      <c r="E2179">
        <f t="shared" si="68"/>
        <v>29</v>
      </c>
      <c r="F2179" t="str">
        <f t="shared" ref="F2179:F2242" si="69">"("&amp;B2179&amp;", '"&amp;D2179&amp;"', "&amp;E2179&amp;"),"</f>
        <v>(2928802, 'Santo Estêvão', 29),</v>
      </c>
    </row>
    <row r="2180" spans="1:6" hidden="1" x14ac:dyDescent="0.25">
      <c r="A2180">
        <v>292890</v>
      </c>
      <c r="B2180">
        <v>2928901</v>
      </c>
      <c r="C2180" t="s">
        <v>3257</v>
      </c>
      <c r="D2180" t="s">
        <v>3316</v>
      </c>
      <c r="E2180">
        <f t="shared" si="68"/>
        <v>29</v>
      </c>
      <c r="F2180" t="str">
        <f t="shared" si="69"/>
        <v>(2928901, 'São Desidério', 29),</v>
      </c>
    </row>
    <row r="2181" spans="1:6" hidden="1" x14ac:dyDescent="0.25">
      <c r="A2181">
        <v>292895</v>
      </c>
      <c r="B2181">
        <v>2928950</v>
      </c>
      <c r="C2181" t="s">
        <v>3257</v>
      </c>
      <c r="D2181" t="s">
        <v>35</v>
      </c>
      <c r="E2181">
        <f t="shared" si="68"/>
        <v>29</v>
      </c>
      <c r="F2181" t="str">
        <f t="shared" si="69"/>
        <v>(2928950, 'São Domingos', 29),</v>
      </c>
    </row>
    <row r="2182" spans="1:6" hidden="1" x14ac:dyDescent="0.25">
      <c r="A2182">
        <v>292900</v>
      </c>
      <c r="B2182">
        <v>2929008</v>
      </c>
      <c r="C2182" t="s">
        <v>3257</v>
      </c>
      <c r="D2182" t="s">
        <v>3315</v>
      </c>
      <c r="E2182">
        <f t="shared" si="68"/>
        <v>29</v>
      </c>
      <c r="F2182" t="str">
        <f t="shared" si="69"/>
        <v>(2929008, 'São Félix', 29),</v>
      </c>
    </row>
    <row r="2183" spans="1:6" hidden="1" x14ac:dyDescent="0.25">
      <c r="A2183">
        <v>292905</v>
      </c>
      <c r="B2183">
        <v>2929057</v>
      </c>
      <c r="C2183" t="s">
        <v>3257</v>
      </c>
      <c r="D2183" t="s">
        <v>3314</v>
      </c>
      <c r="E2183">
        <f t="shared" si="68"/>
        <v>29</v>
      </c>
      <c r="F2183" t="str">
        <f t="shared" si="69"/>
        <v>(2929057, 'São Félix do Coribe', 29),</v>
      </c>
    </row>
    <row r="2184" spans="1:6" hidden="1" x14ac:dyDescent="0.25">
      <c r="A2184">
        <v>292910</v>
      </c>
      <c r="B2184">
        <v>2929107</v>
      </c>
      <c r="C2184" t="s">
        <v>3257</v>
      </c>
      <c r="D2184" t="s">
        <v>3313</v>
      </c>
      <c r="E2184">
        <f t="shared" si="68"/>
        <v>29</v>
      </c>
      <c r="F2184" t="str">
        <f t="shared" si="69"/>
        <v>(2929107, 'São Felipe', 29),</v>
      </c>
    </row>
    <row r="2185" spans="1:6" hidden="1" x14ac:dyDescent="0.25">
      <c r="A2185">
        <v>292920</v>
      </c>
      <c r="B2185">
        <v>2929206</v>
      </c>
      <c r="C2185" t="s">
        <v>3257</v>
      </c>
      <c r="D2185" t="s">
        <v>3312</v>
      </c>
      <c r="E2185">
        <f t="shared" si="68"/>
        <v>29</v>
      </c>
      <c r="F2185" t="str">
        <f t="shared" si="69"/>
        <v>(2929206, 'São Francisco do Conde', 29),</v>
      </c>
    </row>
    <row r="2186" spans="1:6" hidden="1" x14ac:dyDescent="0.25">
      <c r="A2186">
        <v>292925</v>
      </c>
      <c r="B2186">
        <v>2929255</v>
      </c>
      <c r="C2186" t="s">
        <v>3257</v>
      </c>
      <c r="D2186" t="s">
        <v>581</v>
      </c>
      <c r="E2186">
        <f t="shared" si="68"/>
        <v>29</v>
      </c>
      <c r="F2186" t="str">
        <f t="shared" si="69"/>
        <v>(2929255, 'São Gabriel', 29),</v>
      </c>
    </row>
    <row r="2187" spans="1:6" hidden="1" x14ac:dyDescent="0.25">
      <c r="A2187">
        <v>292930</v>
      </c>
      <c r="B2187">
        <v>2929305</v>
      </c>
      <c r="C2187" t="s">
        <v>3257</v>
      </c>
      <c r="D2187" t="s">
        <v>3311</v>
      </c>
      <c r="E2187">
        <f t="shared" si="68"/>
        <v>29</v>
      </c>
      <c r="F2187" t="str">
        <f t="shared" si="69"/>
        <v>(2929305, 'São Gonçalo Dos Campos', 29),</v>
      </c>
    </row>
    <row r="2188" spans="1:6" hidden="1" x14ac:dyDescent="0.25">
      <c r="A2188">
        <v>292935</v>
      </c>
      <c r="B2188">
        <v>2929354</v>
      </c>
      <c r="C2188" t="s">
        <v>3257</v>
      </c>
      <c r="D2188" t="s">
        <v>3310</v>
      </c>
      <c r="E2188">
        <f t="shared" si="68"/>
        <v>29</v>
      </c>
      <c r="F2188" t="str">
        <f t="shared" si="69"/>
        <v>(2929354, 'São José da Vitória', 29),</v>
      </c>
    </row>
    <row r="2189" spans="1:6" hidden="1" x14ac:dyDescent="0.25">
      <c r="A2189">
        <v>292937</v>
      </c>
      <c r="B2189">
        <v>2929370</v>
      </c>
      <c r="C2189" t="s">
        <v>3257</v>
      </c>
      <c r="D2189" t="s">
        <v>3309</v>
      </c>
      <c r="E2189">
        <f t="shared" si="68"/>
        <v>29</v>
      </c>
      <c r="F2189" t="str">
        <f t="shared" si="69"/>
        <v>(2929370, 'São José do Jacuípe', 29),</v>
      </c>
    </row>
    <row r="2190" spans="1:6" hidden="1" x14ac:dyDescent="0.25">
      <c r="A2190">
        <v>292940</v>
      </c>
      <c r="B2190">
        <v>2929404</v>
      </c>
      <c r="C2190" t="s">
        <v>3257</v>
      </c>
      <c r="D2190" t="s">
        <v>3308</v>
      </c>
      <c r="E2190">
        <f t="shared" si="68"/>
        <v>29</v>
      </c>
      <c r="F2190" t="str">
        <f t="shared" si="69"/>
        <v>(2929404, 'São Miguel Das Matas', 29),</v>
      </c>
    </row>
    <row r="2191" spans="1:6" hidden="1" x14ac:dyDescent="0.25">
      <c r="A2191">
        <v>292950</v>
      </c>
      <c r="B2191">
        <v>2929503</v>
      </c>
      <c r="C2191" t="s">
        <v>3257</v>
      </c>
      <c r="D2191" t="s">
        <v>3307</v>
      </c>
      <c r="E2191">
        <f t="shared" si="68"/>
        <v>29</v>
      </c>
      <c r="F2191" t="str">
        <f t="shared" si="69"/>
        <v>(2929503, 'São Sebastião do Passé', 29),</v>
      </c>
    </row>
    <row r="2192" spans="1:6" hidden="1" x14ac:dyDescent="0.25">
      <c r="A2192">
        <v>292960</v>
      </c>
      <c r="B2192">
        <v>2929602</v>
      </c>
      <c r="C2192" t="s">
        <v>3257</v>
      </c>
      <c r="D2192" t="s">
        <v>3306</v>
      </c>
      <c r="E2192">
        <f t="shared" si="68"/>
        <v>29</v>
      </c>
      <c r="F2192" t="str">
        <f t="shared" si="69"/>
        <v>(2929602, 'Sapeaçu', 29),</v>
      </c>
    </row>
    <row r="2193" spans="1:6" hidden="1" x14ac:dyDescent="0.25">
      <c r="A2193">
        <v>292970</v>
      </c>
      <c r="B2193">
        <v>2929701</v>
      </c>
      <c r="C2193" t="s">
        <v>3257</v>
      </c>
      <c r="D2193" t="s">
        <v>3305</v>
      </c>
      <c r="E2193">
        <f t="shared" si="68"/>
        <v>29</v>
      </c>
      <c r="F2193" t="str">
        <f t="shared" si="69"/>
        <v>(2929701, 'Sátiro Dias', 29),</v>
      </c>
    </row>
    <row r="2194" spans="1:6" hidden="1" x14ac:dyDescent="0.25">
      <c r="A2194">
        <v>292975</v>
      </c>
      <c r="B2194">
        <v>2929750</v>
      </c>
      <c r="C2194" t="s">
        <v>3257</v>
      </c>
      <c r="D2194" t="s">
        <v>3304</v>
      </c>
      <c r="E2194">
        <f t="shared" si="68"/>
        <v>29</v>
      </c>
      <c r="F2194" t="str">
        <f t="shared" si="69"/>
        <v>(2929750, 'Saubara', 29),</v>
      </c>
    </row>
    <row r="2195" spans="1:6" hidden="1" x14ac:dyDescent="0.25">
      <c r="A2195">
        <v>292980</v>
      </c>
      <c r="B2195">
        <v>2929800</v>
      </c>
      <c r="C2195" t="s">
        <v>3257</v>
      </c>
      <c r="D2195" t="s">
        <v>3303</v>
      </c>
      <c r="E2195">
        <f t="shared" si="68"/>
        <v>29</v>
      </c>
      <c r="F2195" t="str">
        <f t="shared" si="69"/>
        <v>(2929800, 'Saúde', 29),</v>
      </c>
    </row>
    <row r="2196" spans="1:6" hidden="1" x14ac:dyDescent="0.25">
      <c r="A2196">
        <v>292990</v>
      </c>
      <c r="B2196">
        <v>2929909</v>
      </c>
      <c r="C2196" t="s">
        <v>3257</v>
      </c>
      <c r="D2196" t="s">
        <v>3302</v>
      </c>
      <c r="E2196">
        <f t="shared" si="68"/>
        <v>29</v>
      </c>
      <c r="F2196" t="str">
        <f t="shared" si="69"/>
        <v>(2929909, 'Seabra', 29),</v>
      </c>
    </row>
    <row r="2197" spans="1:6" hidden="1" x14ac:dyDescent="0.25">
      <c r="A2197">
        <v>293000</v>
      </c>
      <c r="B2197">
        <v>2930006</v>
      </c>
      <c r="C2197" t="s">
        <v>3257</v>
      </c>
      <c r="D2197" t="s">
        <v>3301</v>
      </c>
      <c r="E2197">
        <f t="shared" si="68"/>
        <v>29</v>
      </c>
      <c r="F2197" t="str">
        <f t="shared" si="69"/>
        <v>(2930006, 'Sebastião Laranjeiras', 29),</v>
      </c>
    </row>
    <row r="2198" spans="1:6" hidden="1" x14ac:dyDescent="0.25">
      <c r="A2198">
        <v>293010</v>
      </c>
      <c r="B2198">
        <v>2930105</v>
      </c>
      <c r="C2198" t="s">
        <v>3257</v>
      </c>
      <c r="D2198" t="s">
        <v>3300</v>
      </c>
      <c r="E2198">
        <f t="shared" si="68"/>
        <v>29</v>
      </c>
      <c r="F2198" t="str">
        <f t="shared" si="69"/>
        <v>(2930105, 'Senhor do Bonfim', 29),</v>
      </c>
    </row>
    <row r="2199" spans="1:6" hidden="1" x14ac:dyDescent="0.25">
      <c r="A2199">
        <v>293015</v>
      </c>
      <c r="B2199">
        <v>2930154</v>
      </c>
      <c r="C2199" t="s">
        <v>3257</v>
      </c>
      <c r="D2199" t="s">
        <v>3299</v>
      </c>
      <c r="E2199">
        <f t="shared" si="68"/>
        <v>29</v>
      </c>
      <c r="F2199" t="str">
        <f t="shared" si="69"/>
        <v>(2930154, 'Serra do Ramalho', 29),</v>
      </c>
    </row>
    <row r="2200" spans="1:6" hidden="1" x14ac:dyDescent="0.25">
      <c r="A2200">
        <v>293020</v>
      </c>
      <c r="B2200">
        <v>2930204</v>
      </c>
      <c r="C2200" t="s">
        <v>3257</v>
      </c>
      <c r="D2200" t="s">
        <v>3298</v>
      </c>
      <c r="E2200">
        <f t="shared" si="68"/>
        <v>29</v>
      </c>
      <c r="F2200" t="str">
        <f t="shared" si="69"/>
        <v>(2930204, 'Sento sé', 29),</v>
      </c>
    </row>
    <row r="2201" spans="1:6" hidden="1" x14ac:dyDescent="0.25">
      <c r="A2201">
        <v>293030</v>
      </c>
      <c r="B2201">
        <v>2930303</v>
      </c>
      <c r="C2201" t="s">
        <v>3257</v>
      </c>
      <c r="D2201" t="s">
        <v>3297</v>
      </c>
      <c r="E2201">
        <f t="shared" si="68"/>
        <v>29</v>
      </c>
      <c r="F2201" t="str">
        <f t="shared" si="69"/>
        <v>(2930303, 'Serra Dourada', 29),</v>
      </c>
    </row>
    <row r="2202" spans="1:6" hidden="1" x14ac:dyDescent="0.25">
      <c r="A2202">
        <v>293040</v>
      </c>
      <c r="B2202">
        <v>2930402</v>
      </c>
      <c r="C2202" t="s">
        <v>3257</v>
      </c>
      <c r="D2202" t="s">
        <v>3296</v>
      </c>
      <c r="E2202">
        <f t="shared" si="68"/>
        <v>29</v>
      </c>
      <c r="F2202" t="str">
        <f t="shared" si="69"/>
        <v>(2930402, 'Serra Preta', 29),</v>
      </c>
    </row>
    <row r="2203" spans="1:6" hidden="1" x14ac:dyDescent="0.25">
      <c r="A2203">
        <v>293050</v>
      </c>
      <c r="B2203">
        <v>2930501</v>
      </c>
      <c r="C2203" t="s">
        <v>3257</v>
      </c>
      <c r="D2203" t="s">
        <v>3295</v>
      </c>
      <c r="E2203">
        <f t="shared" si="68"/>
        <v>29</v>
      </c>
      <c r="F2203" t="str">
        <f t="shared" si="69"/>
        <v>(2930501, 'Serrinha', 29),</v>
      </c>
    </row>
    <row r="2204" spans="1:6" hidden="1" x14ac:dyDescent="0.25">
      <c r="A2204">
        <v>293060</v>
      </c>
      <c r="B2204">
        <v>2930600</v>
      </c>
      <c r="C2204" t="s">
        <v>3257</v>
      </c>
      <c r="D2204" t="s">
        <v>3294</v>
      </c>
      <c r="E2204">
        <f t="shared" si="68"/>
        <v>29</v>
      </c>
      <c r="F2204" t="str">
        <f t="shared" si="69"/>
        <v>(2930600, 'Serrolândia', 29),</v>
      </c>
    </row>
    <row r="2205" spans="1:6" hidden="1" x14ac:dyDescent="0.25">
      <c r="A2205">
        <v>293070</v>
      </c>
      <c r="B2205">
        <v>2930709</v>
      </c>
      <c r="C2205" t="s">
        <v>3257</v>
      </c>
      <c r="D2205" t="s">
        <v>3293</v>
      </c>
      <c r="E2205">
        <f t="shared" si="68"/>
        <v>29</v>
      </c>
      <c r="F2205" t="str">
        <f t="shared" si="69"/>
        <v>(2930709, 'Simões Filho', 29),</v>
      </c>
    </row>
    <row r="2206" spans="1:6" hidden="1" x14ac:dyDescent="0.25">
      <c r="A2206">
        <v>293075</v>
      </c>
      <c r="B2206">
        <v>2930758</v>
      </c>
      <c r="C2206" t="s">
        <v>3257</v>
      </c>
      <c r="D2206" t="s">
        <v>3292</v>
      </c>
      <c r="E2206">
        <f t="shared" si="68"/>
        <v>29</v>
      </c>
      <c r="F2206" t="str">
        <f t="shared" si="69"/>
        <v>(2930758, 'Sítio do Mato', 29),</v>
      </c>
    </row>
    <row r="2207" spans="1:6" hidden="1" x14ac:dyDescent="0.25">
      <c r="A2207">
        <v>293076</v>
      </c>
      <c r="B2207">
        <v>2930766</v>
      </c>
      <c r="C2207" t="s">
        <v>3257</v>
      </c>
      <c r="D2207" t="s">
        <v>3291</v>
      </c>
      <c r="E2207">
        <f t="shared" si="68"/>
        <v>29</v>
      </c>
      <c r="F2207" t="str">
        <f t="shared" si="69"/>
        <v>(2930766, 'Sítio do Quinto', 29),</v>
      </c>
    </row>
    <row r="2208" spans="1:6" hidden="1" x14ac:dyDescent="0.25">
      <c r="A2208">
        <v>293077</v>
      </c>
      <c r="B2208">
        <v>2930774</v>
      </c>
      <c r="C2208" t="s">
        <v>3257</v>
      </c>
      <c r="D2208" t="s">
        <v>531</v>
      </c>
      <c r="E2208">
        <f t="shared" si="68"/>
        <v>29</v>
      </c>
      <c r="F2208" t="str">
        <f t="shared" si="69"/>
        <v>(2930774, 'Sobradinho', 29),</v>
      </c>
    </row>
    <row r="2209" spans="1:6" hidden="1" x14ac:dyDescent="0.25">
      <c r="A2209">
        <v>293080</v>
      </c>
      <c r="B2209">
        <v>2930808</v>
      </c>
      <c r="C2209" t="s">
        <v>3257</v>
      </c>
      <c r="D2209" t="s">
        <v>3290</v>
      </c>
      <c r="E2209">
        <f t="shared" si="68"/>
        <v>29</v>
      </c>
      <c r="F2209" t="str">
        <f t="shared" si="69"/>
        <v>(2930808, 'Souto Soares', 29),</v>
      </c>
    </row>
    <row r="2210" spans="1:6" hidden="1" x14ac:dyDescent="0.25">
      <c r="A2210">
        <v>293090</v>
      </c>
      <c r="B2210">
        <v>2930907</v>
      </c>
      <c r="C2210" t="s">
        <v>3257</v>
      </c>
      <c r="D2210" t="s">
        <v>3289</v>
      </c>
      <c r="E2210">
        <f t="shared" si="68"/>
        <v>29</v>
      </c>
      <c r="F2210" t="str">
        <f t="shared" si="69"/>
        <v>(2930907, 'Tabocas do Brejo Velho', 29),</v>
      </c>
    </row>
    <row r="2211" spans="1:6" hidden="1" x14ac:dyDescent="0.25">
      <c r="A2211">
        <v>293100</v>
      </c>
      <c r="B2211">
        <v>2931004</v>
      </c>
      <c r="C2211" t="s">
        <v>3257</v>
      </c>
      <c r="D2211" t="s">
        <v>3288</v>
      </c>
      <c r="E2211">
        <f t="shared" si="68"/>
        <v>29</v>
      </c>
      <c r="F2211" t="str">
        <f t="shared" si="69"/>
        <v>(2931004, 'Tanhaçu', 29),</v>
      </c>
    </row>
    <row r="2212" spans="1:6" hidden="1" x14ac:dyDescent="0.25">
      <c r="A2212">
        <v>293105</v>
      </c>
      <c r="B2212">
        <v>2931053</v>
      </c>
      <c r="C2212" t="s">
        <v>3257</v>
      </c>
      <c r="D2212" t="s">
        <v>3287</v>
      </c>
      <c r="E2212">
        <f t="shared" si="68"/>
        <v>29</v>
      </c>
      <c r="F2212" t="str">
        <f t="shared" si="69"/>
        <v>(2931053, 'Tanque Novo', 29),</v>
      </c>
    </row>
    <row r="2213" spans="1:6" hidden="1" x14ac:dyDescent="0.25">
      <c r="A2213">
        <v>293110</v>
      </c>
      <c r="B2213">
        <v>2931103</v>
      </c>
      <c r="C2213" t="s">
        <v>3257</v>
      </c>
      <c r="D2213" t="s">
        <v>3286</v>
      </c>
      <c r="E2213">
        <f t="shared" si="68"/>
        <v>29</v>
      </c>
      <c r="F2213" t="str">
        <f t="shared" si="69"/>
        <v>(2931103, 'Tanquinho', 29),</v>
      </c>
    </row>
    <row r="2214" spans="1:6" hidden="1" x14ac:dyDescent="0.25">
      <c r="A2214">
        <v>293120</v>
      </c>
      <c r="B2214">
        <v>2931202</v>
      </c>
      <c r="C2214" t="s">
        <v>3257</v>
      </c>
      <c r="D2214" t="s">
        <v>3285</v>
      </c>
      <c r="E2214">
        <f t="shared" si="68"/>
        <v>29</v>
      </c>
      <c r="F2214" t="str">
        <f t="shared" si="69"/>
        <v>(2931202, 'Taperoá', 29),</v>
      </c>
    </row>
    <row r="2215" spans="1:6" hidden="1" x14ac:dyDescent="0.25">
      <c r="A2215">
        <v>293130</v>
      </c>
      <c r="B2215">
        <v>2931301</v>
      </c>
      <c r="C2215" t="s">
        <v>3257</v>
      </c>
      <c r="D2215" t="s">
        <v>3284</v>
      </c>
      <c r="E2215">
        <f t="shared" si="68"/>
        <v>29</v>
      </c>
      <c r="F2215" t="str">
        <f t="shared" si="69"/>
        <v>(2931301, 'Tapiramutá', 29),</v>
      </c>
    </row>
    <row r="2216" spans="1:6" hidden="1" x14ac:dyDescent="0.25">
      <c r="A2216">
        <v>293135</v>
      </c>
      <c r="B2216">
        <v>2931350</v>
      </c>
      <c r="C2216" t="s">
        <v>3257</v>
      </c>
      <c r="D2216" t="s">
        <v>3283</v>
      </c>
      <c r="E2216">
        <f t="shared" si="68"/>
        <v>29</v>
      </c>
      <c r="F2216" t="str">
        <f t="shared" si="69"/>
        <v>(2931350, 'Teixeira de Freitas', 29),</v>
      </c>
    </row>
    <row r="2217" spans="1:6" hidden="1" x14ac:dyDescent="0.25">
      <c r="A2217">
        <v>293140</v>
      </c>
      <c r="B2217">
        <v>2931400</v>
      </c>
      <c r="C2217" t="s">
        <v>3257</v>
      </c>
      <c r="D2217" t="s">
        <v>1672</v>
      </c>
      <c r="E2217">
        <f t="shared" si="68"/>
        <v>29</v>
      </c>
      <c r="F2217" t="str">
        <f t="shared" si="69"/>
        <v>(2931400, 'Teodoro Sampaio', 29),</v>
      </c>
    </row>
    <row r="2218" spans="1:6" hidden="1" x14ac:dyDescent="0.25">
      <c r="A2218">
        <v>293150</v>
      </c>
      <c r="B2218">
        <v>2931509</v>
      </c>
      <c r="C2218" t="s">
        <v>3257</v>
      </c>
      <c r="D2218" t="s">
        <v>3282</v>
      </c>
      <c r="E2218">
        <f t="shared" si="68"/>
        <v>29</v>
      </c>
      <c r="F2218" t="str">
        <f t="shared" si="69"/>
        <v>(2931509, 'Teofilândia', 29),</v>
      </c>
    </row>
    <row r="2219" spans="1:6" hidden="1" x14ac:dyDescent="0.25">
      <c r="A2219">
        <v>293160</v>
      </c>
      <c r="B2219">
        <v>2931608</v>
      </c>
      <c r="C2219" t="s">
        <v>3257</v>
      </c>
      <c r="D2219" t="s">
        <v>3281</v>
      </c>
      <c r="E2219">
        <f t="shared" si="68"/>
        <v>29</v>
      </c>
      <c r="F2219" t="str">
        <f t="shared" si="69"/>
        <v>(2931608, 'Teolândia', 29),</v>
      </c>
    </row>
    <row r="2220" spans="1:6" hidden="1" x14ac:dyDescent="0.25">
      <c r="A2220">
        <v>293170</v>
      </c>
      <c r="B2220">
        <v>2931707</v>
      </c>
      <c r="C2220" t="s">
        <v>3257</v>
      </c>
      <c r="D2220" t="s">
        <v>3280</v>
      </c>
      <c r="E2220">
        <f t="shared" si="68"/>
        <v>29</v>
      </c>
      <c r="F2220" t="str">
        <f t="shared" si="69"/>
        <v>(2931707, 'Terra Nova', 29),</v>
      </c>
    </row>
    <row r="2221" spans="1:6" hidden="1" x14ac:dyDescent="0.25">
      <c r="A2221">
        <v>293180</v>
      </c>
      <c r="B2221">
        <v>2931806</v>
      </c>
      <c r="C2221" t="s">
        <v>3257</v>
      </c>
      <c r="D2221" t="s">
        <v>3279</v>
      </c>
      <c r="E2221">
        <f t="shared" si="68"/>
        <v>29</v>
      </c>
      <c r="F2221" t="str">
        <f t="shared" si="69"/>
        <v>(2931806, 'Tremedal', 29),</v>
      </c>
    </row>
    <row r="2222" spans="1:6" hidden="1" x14ac:dyDescent="0.25">
      <c r="A2222">
        <v>293190</v>
      </c>
      <c r="B2222">
        <v>2931905</v>
      </c>
      <c r="C2222" t="s">
        <v>3257</v>
      </c>
      <c r="D2222" t="s">
        <v>3278</v>
      </c>
      <c r="E2222">
        <f t="shared" si="68"/>
        <v>29</v>
      </c>
      <c r="F2222" t="str">
        <f t="shared" si="69"/>
        <v>(2931905, 'Tucano', 29),</v>
      </c>
    </row>
    <row r="2223" spans="1:6" hidden="1" x14ac:dyDescent="0.25">
      <c r="A2223">
        <v>293200</v>
      </c>
      <c r="B2223">
        <v>2932002</v>
      </c>
      <c r="C2223" t="s">
        <v>3257</v>
      </c>
      <c r="D2223" t="s">
        <v>3277</v>
      </c>
      <c r="E2223">
        <f t="shared" si="68"/>
        <v>29</v>
      </c>
      <c r="F2223" t="str">
        <f t="shared" si="69"/>
        <v>(2932002, 'Uauá', 29),</v>
      </c>
    </row>
    <row r="2224" spans="1:6" hidden="1" x14ac:dyDescent="0.25">
      <c r="A2224">
        <v>293210</v>
      </c>
      <c r="B2224">
        <v>2932101</v>
      </c>
      <c r="C2224" t="s">
        <v>3257</v>
      </c>
      <c r="D2224" t="s">
        <v>3276</v>
      </c>
      <c r="E2224">
        <f t="shared" si="68"/>
        <v>29</v>
      </c>
      <c r="F2224" t="str">
        <f t="shared" si="69"/>
        <v>(2932101, 'Ubaíra', 29),</v>
      </c>
    </row>
    <row r="2225" spans="1:6" hidden="1" x14ac:dyDescent="0.25">
      <c r="A2225">
        <v>293220</v>
      </c>
      <c r="B2225">
        <v>2932200</v>
      </c>
      <c r="C2225" t="s">
        <v>3257</v>
      </c>
      <c r="D2225" t="s">
        <v>3275</v>
      </c>
      <c r="E2225">
        <f t="shared" si="68"/>
        <v>29</v>
      </c>
      <c r="F2225" t="str">
        <f t="shared" si="69"/>
        <v>(2932200, 'Ubaitaba', 29),</v>
      </c>
    </row>
    <row r="2226" spans="1:6" hidden="1" x14ac:dyDescent="0.25">
      <c r="A2226">
        <v>293230</v>
      </c>
      <c r="B2226">
        <v>2932309</v>
      </c>
      <c r="C2226" t="s">
        <v>3257</v>
      </c>
      <c r="D2226" t="s">
        <v>3274</v>
      </c>
      <c r="E2226">
        <f t="shared" si="68"/>
        <v>29</v>
      </c>
      <c r="F2226" t="str">
        <f t="shared" si="69"/>
        <v>(2932309, 'Ubatã', 29),</v>
      </c>
    </row>
    <row r="2227" spans="1:6" hidden="1" x14ac:dyDescent="0.25">
      <c r="A2227">
        <v>293240</v>
      </c>
      <c r="B2227">
        <v>2932408</v>
      </c>
      <c r="C2227" t="s">
        <v>3257</v>
      </c>
      <c r="D2227" t="s">
        <v>3273</v>
      </c>
      <c r="E2227">
        <f t="shared" si="68"/>
        <v>29</v>
      </c>
      <c r="F2227" t="str">
        <f t="shared" si="69"/>
        <v>(2932408, 'Uibaí', 29),</v>
      </c>
    </row>
    <row r="2228" spans="1:6" hidden="1" x14ac:dyDescent="0.25">
      <c r="A2228">
        <v>293245</v>
      </c>
      <c r="B2228">
        <v>2932457</v>
      </c>
      <c r="C2228" t="s">
        <v>3257</v>
      </c>
      <c r="D2228" t="s">
        <v>3272</v>
      </c>
      <c r="E2228">
        <f t="shared" si="68"/>
        <v>29</v>
      </c>
      <c r="F2228" t="str">
        <f t="shared" si="69"/>
        <v>(2932457, 'Umburanas', 29),</v>
      </c>
    </row>
    <row r="2229" spans="1:6" hidden="1" x14ac:dyDescent="0.25">
      <c r="A2229">
        <v>293250</v>
      </c>
      <c r="B2229">
        <v>2932507</v>
      </c>
      <c r="C2229" t="s">
        <v>3257</v>
      </c>
      <c r="D2229" t="s">
        <v>3271</v>
      </c>
      <c r="E2229">
        <f t="shared" si="68"/>
        <v>29</v>
      </c>
      <c r="F2229" t="str">
        <f t="shared" si="69"/>
        <v>(2932507, 'Una', 29),</v>
      </c>
    </row>
    <row r="2230" spans="1:6" hidden="1" x14ac:dyDescent="0.25">
      <c r="A2230">
        <v>293260</v>
      </c>
      <c r="B2230">
        <v>2932606</v>
      </c>
      <c r="C2230" t="s">
        <v>3257</v>
      </c>
      <c r="D2230" t="s">
        <v>3270</v>
      </c>
      <c r="E2230">
        <f t="shared" si="68"/>
        <v>29</v>
      </c>
      <c r="F2230" t="str">
        <f t="shared" si="69"/>
        <v>(2932606, 'Urandi', 29),</v>
      </c>
    </row>
    <row r="2231" spans="1:6" hidden="1" x14ac:dyDescent="0.25">
      <c r="A2231">
        <v>293270</v>
      </c>
      <c r="B2231">
        <v>2932705</v>
      </c>
      <c r="C2231" t="s">
        <v>3257</v>
      </c>
      <c r="D2231" t="s">
        <v>3269</v>
      </c>
      <c r="E2231">
        <f t="shared" si="68"/>
        <v>29</v>
      </c>
      <c r="F2231" t="str">
        <f t="shared" si="69"/>
        <v>(2932705, 'Uruçuca', 29),</v>
      </c>
    </row>
    <row r="2232" spans="1:6" hidden="1" x14ac:dyDescent="0.25">
      <c r="A2232">
        <v>293280</v>
      </c>
      <c r="B2232">
        <v>2932804</v>
      </c>
      <c r="C2232" t="s">
        <v>3257</v>
      </c>
      <c r="D2232" t="s">
        <v>3268</v>
      </c>
      <c r="E2232">
        <f t="shared" si="68"/>
        <v>29</v>
      </c>
      <c r="F2232" t="str">
        <f t="shared" si="69"/>
        <v>(2932804, 'Utinga', 29),</v>
      </c>
    </row>
    <row r="2233" spans="1:6" hidden="1" x14ac:dyDescent="0.25">
      <c r="A2233">
        <v>293290</v>
      </c>
      <c r="B2233">
        <v>2932903</v>
      </c>
      <c r="C2233" t="s">
        <v>3257</v>
      </c>
      <c r="D2233" t="s">
        <v>2261</v>
      </c>
      <c r="E2233">
        <f t="shared" si="68"/>
        <v>29</v>
      </c>
      <c r="F2233" t="str">
        <f t="shared" si="69"/>
        <v>(2932903, 'Valença', 29),</v>
      </c>
    </row>
    <row r="2234" spans="1:6" hidden="1" x14ac:dyDescent="0.25">
      <c r="A2234">
        <v>293300</v>
      </c>
      <c r="B2234">
        <v>2933000</v>
      </c>
      <c r="C2234" t="s">
        <v>3257</v>
      </c>
      <c r="D2234" t="s">
        <v>3267</v>
      </c>
      <c r="E2234">
        <f t="shared" si="68"/>
        <v>29</v>
      </c>
      <c r="F2234" t="str">
        <f t="shared" si="69"/>
        <v>(2933000, 'Valente', 29),</v>
      </c>
    </row>
    <row r="2235" spans="1:6" hidden="1" x14ac:dyDescent="0.25">
      <c r="A2235">
        <v>293305</v>
      </c>
      <c r="B2235">
        <v>2933059</v>
      </c>
      <c r="C2235" t="s">
        <v>3257</v>
      </c>
      <c r="D2235" t="s">
        <v>3266</v>
      </c>
      <c r="E2235">
        <f t="shared" si="68"/>
        <v>29</v>
      </c>
      <c r="F2235" t="str">
        <f t="shared" si="69"/>
        <v>(2933059, 'Várzea da Roça', 29),</v>
      </c>
    </row>
    <row r="2236" spans="1:6" hidden="1" x14ac:dyDescent="0.25">
      <c r="A2236">
        <v>293310</v>
      </c>
      <c r="B2236">
        <v>2933109</v>
      </c>
      <c r="C2236" t="s">
        <v>3257</v>
      </c>
      <c r="D2236" t="s">
        <v>3265</v>
      </c>
      <c r="E2236">
        <f t="shared" si="68"/>
        <v>29</v>
      </c>
      <c r="F2236" t="str">
        <f t="shared" si="69"/>
        <v>(2933109, 'Várzea do Poço', 29),</v>
      </c>
    </row>
    <row r="2237" spans="1:6" hidden="1" x14ac:dyDescent="0.25">
      <c r="A2237">
        <v>293315</v>
      </c>
      <c r="B2237">
        <v>2933158</v>
      </c>
      <c r="C2237" t="s">
        <v>3257</v>
      </c>
      <c r="D2237" t="s">
        <v>3264</v>
      </c>
      <c r="E2237">
        <f t="shared" si="68"/>
        <v>29</v>
      </c>
      <c r="F2237" t="str">
        <f t="shared" si="69"/>
        <v>(2933158, 'Várzea Nova', 29),</v>
      </c>
    </row>
    <row r="2238" spans="1:6" hidden="1" x14ac:dyDescent="0.25">
      <c r="A2238">
        <v>293317</v>
      </c>
      <c r="B2238">
        <v>2933174</v>
      </c>
      <c r="C2238" t="s">
        <v>3257</v>
      </c>
      <c r="D2238" t="s">
        <v>3263</v>
      </c>
      <c r="E2238">
        <f t="shared" si="68"/>
        <v>29</v>
      </c>
      <c r="F2238" t="str">
        <f t="shared" si="69"/>
        <v>(2933174, 'Varzedo', 29),</v>
      </c>
    </row>
    <row r="2239" spans="1:6" hidden="1" x14ac:dyDescent="0.25">
      <c r="A2239">
        <v>293320</v>
      </c>
      <c r="B2239">
        <v>2933208</v>
      </c>
      <c r="C2239" t="s">
        <v>3257</v>
      </c>
      <c r="D2239" t="s">
        <v>486</v>
      </c>
      <c r="E2239">
        <f t="shared" si="68"/>
        <v>29</v>
      </c>
      <c r="F2239" t="str">
        <f t="shared" si="69"/>
        <v>(2933208, 'Vera Cruz', 29),</v>
      </c>
    </row>
    <row r="2240" spans="1:6" hidden="1" x14ac:dyDescent="0.25">
      <c r="A2240">
        <v>293325</v>
      </c>
      <c r="B2240">
        <v>2933257</v>
      </c>
      <c r="C2240" t="s">
        <v>3257</v>
      </c>
      <c r="D2240" t="s">
        <v>3262</v>
      </c>
      <c r="E2240">
        <f t="shared" si="68"/>
        <v>29</v>
      </c>
      <c r="F2240" t="str">
        <f t="shared" si="69"/>
        <v>(2933257, 'Vereda', 29),</v>
      </c>
    </row>
    <row r="2241" spans="1:6" hidden="1" x14ac:dyDescent="0.25">
      <c r="A2241">
        <v>293330</v>
      </c>
      <c r="B2241">
        <v>2933307</v>
      </c>
      <c r="C2241" t="s">
        <v>3257</v>
      </c>
      <c r="D2241" t="s">
        <v>3261</v>
      </c>
      <c r="E2241">
        <f t="shared" si="68"/>
        <v>29</v>
      </c>
      <c r="F2241" t="str">
        <f t="shared" si="69"/>
        <v>(2933307, 'Vitória da Conquista', 29),</v>
      </c>
    </row>
    <row r="2242" spans="1:6" hidden="1" x14ac:dyDescent="0.25">
      <c r="A2242">
        <v>293340</v>
      </c>
      <c r="B2242">
        <v>2933406</v>
      </c>
      <c r="C2242" t="s">
        <v>3257</v>
      </c>
      <c r="D2242" t="s">
        <v>3260</v>
      </c>
      <c r="E2242">
        <f t="shared" ref="E2242:E2305" si="70">VLOOKUP(C2242,ufs,2,FALSE)</f>
        <v>29</v>
      </c>
      <c r="F2242" t="str">
        <f t="shared" si="69"/>
        <v>(2933406, 'Wagner', 29),</v>
      </c>
    </row>
    <row r="2243" spans="1:6" hidden="1" x14ac:dyDescent="0.25">
      <c r="A2243">
        <v>293345</v>
      </c>
      <c r="B2243">
        <v>2933455</v>
      </c>
      <c r="C2243" t="s">
        <v>3257</v>
      </c>
      <c r="D2243" t="s">
        <v>3259</v>
      </c>
      <c r="E2243">
        <f t="shared" si="70"/>
        <v>29</v>
      </c>
      <c r="F2243" t="str">
        <f t="shared" ref="F2243:F2306" si="71">"("&amp;B2243&amp;", '"&amp;D2243&amp;"', "&amp;E2243&amp;"),"</f>
        <v>(2933455, 'Wanderley', 29),</v>
      </c>
    </row>
    <row r="2244" spans="1:6" hidden="1" x14ac:dyDescent="0.25">
      <c r="A2244">
        <v>293350</v>
      </c>
      <c r="B2244">
        <v>2933505</v>
      </c>
      <c r="C2244" t="s">
        <v>3257</v>
      </c>
      <c r="D2244" t="s">
        <v>3258</v>
      </c>
      <c r="E2244">
        <f t="shared" si="70"/>
        <v>29</v>
      </c>
      <c r="F2244" t="str">
        <f t="shared" si="71"/>
        <v>(2933505, 'Wenceslau Guimarães', 29),</v>
      </c>
    </row>
    <row r="2245" spans="1:6" hidden="1" x14ac:dyDescent="0.25">
      <c r="A2245">
        <v>293360</v>
      </c>
      <c r="B2245">
        <v>2933604</v>
      </c>
      <c r="C2245" t="s">
        <v>3257</v>
      </c>
      <c r="D2245" t="s">
        <v>3256</v>
      </c>
      <c r="E2245">
        <f t="shared" si="70"/>
        <v>29</v>
      </c>
      <c r="F2245" t="str">
        <f t="shared" si="71"/>
        <v>(2933604, 'Xique-xique', 29),</v>
      </c>
    </row>
    <row r="2246" spans="1:6" hidden="1" x14ac:dyDescent="0.25">
      <c r="A2246">
        <v>310010</v>
      </c>
      <c r="B2246">
        <v>3100104</v>
      </c>
      <c r="C2246" t="s">
        <v>2425</v>
      </c>
      <c r="D2246" t="s">
        <v>3255</v>
      </c>
      <c r="E2246">
        <f t="shared" si="70"/>
        <v>31</v>
      </c>
      <c r="F2246" t="str">
        <f t="shared" si="71"/>
        <v>(3100104, 'Abadia Dos Dourados', 31),</v>
      </c>
    </row>
    <row r="2247" spans="1:6" hidden="1" x14ac:dyDescent="0.25">
      <c r="A2247">
        <v>310020</v>
      </c>
      <c r="B2247">
        <v>3100203</v>
      </c>
      <c r="C2247" t="s">
        <v>2425</v>
      </c>
      <c r="D2247" t="s">
        <v>3254</v>
      </c>
      <c r="E2247">
        <f t="shared" si="70"/>
        <v>31</v>
      </c>
      <c r="F2247" t="str">
        <f t="shared" si="71"/>
        <v>(3100203, 'Abaeté', 31),</v>
      </c>
    </row>
    <row r="2248" spans="1:6" hidden="1" x14ac:dyDescent="0.25">
      <c r="A2248">
        <v>310030</v>
      </c>
      <c r="B2248">
        <v>3100302</v>
      </c>
      <c r="C2248" t="s">
        <v>2425</v>
      </c>
      <c r="D2248" t="s">
        <v>3253</v>
      </c>
      <c r="E2248">
        <f t="shared" si="70"/>
        <v>31</v>
      </c>
      <c r="F2248" t="str">
        <f t="shared" si="71"/>
        <v>(3100302, 'Abre Campo', 31),</v>
      </c>
    </row>
    <row r="2249" spans="1:6" hidden="1" x14ac:dyDescent="0.25">
      <c r="A2249">
        <v>310040</v>
      </c>
      <c r="B2249">
        <v>3100401</v>
      </c>
      <c r="C2249" t="s">
        <v>2425</v>
      </c>
      <c r="D2249" t="s">
        <v>3252</v>
      </c>
      <c r="E2249">
        <f t="shared" si="70"/>
        <v>31</v>
      </c>
      <c r="F2249" t="str">
        <f t="shared" si="71"/>
        <v>(3100401, 'Acaiaca', 31),</v>
      </c>
    </row>
    <row r="2250" spans="1:6" hidden="1" x14ac:dyDescent="0.25">
      <c r="A2250">
        <v>310050</v>
      </c>
      <c r="B2250">
        <v>3100500</v>
      </c>
      <c r="C2250" t="s">
        <v>2425</v>
      </c>
      <c r="D2250" t="s">
        <v>3251</v>
      </c>
      <c r="E2250">
        <f t="shared" si="70"/>
        <v>31</v>
      </c>
      <c r="F2250" t="str">
        <f t="shared" si="71"/>
        <v>(3100500, 'Açucena', 31),</v>
      </c>
    </row>
    <row r="2251" spans="1:6" hidden="1" x14ac:dyDescent="0.25">
      <c r="A2251">
        <v>310060</v>
      </c>
      <c r="B2251">
        <v>3100609</v>
      </c>
      <c r="C2251" t="s">
        <v>2425</v>
      </c>
      <c r="D2251" t="s">
        <v>389</v>
      </c>
      <c r="E2251">
        <f t="shared" si="70"/>
        <v>31</v>
      </c>
      <c r="F2251" t="str">
        <f t="shared" si="71"/>
        <v>(3100609, 'Água Boa', 31),</v>
      </c>
    </row>
    <row r="2252" spans="1:6" hidden="1" x14ac:dyDescent="0.25">
      <c r="A2252">
        <v>310070</v>
      </c>
      <c r="B2252">
        <v>3100708</v>
      </c>
      <c r="C2252" t="s">
        <v>2425</v>
      </c>
      <c r="D2252" t="s">
        <v>3250</v>
      </c>
      <c r="E2252">
        <f t="shared" si="70"/>
        <v>31</v>
      </c>
      <c r="F2252" t="str">
        <f t="shared" si="71"/>
        <v>(3100708, 'Água Comprida', 31),</v>
      </c>
    </row>
    <row r="2253" spans="1:6" hidden="1" x14ac:dyDescent="0.25">
      <c r="A2253">
        <v>310080</v>
      </c>
      <c r="B2253">
        <v>3100807</v>
      </c>
      <c r="C2253" t="s">
        <v>2425</v>
      </c>
      <c r="D2253" t="s">
        <v>3249</v>
      </c>
      <c r="E2253">
        <f t="shared" si="70"/>
        <v>31</v>
      </c>
      <c r="F2253" t="str">
        <f t="shared" si="71"/>
        <v>(3100807, 'Aguanil', 31),</v>
      </c>
    </row>
    <row r="2254" spans="1:6" hidden="1" x14ac:dyDescent="0.25">
      <c r="A2254">
        <v>310090</v>
      </c>
      <c r="B2254">
        <v>3100906</v>
      </c>
      <c r="C2254" t="s">
        <v>2425</v>
      </c>
      <c r="D2254" t="s">
        <v>3248</v>
      </c>
      <c r="E2254">
        <f t="shared" si="70"/>
        <v>31</v>
      </c>
      <c r="F2254" t="str">
        <f t="shared" si="71"/>
        <v>(3100906, 'Águas Formosas', 31),</v>
      </c>
    </row>
    <row r="2255" spans="1:6" hidden="1" x14ac:dyDescent="0.25">
      <c r="A2255">
        <v>310100</v>
      </c>
      <c r="B2255">
        <v>3101003</v>
      </c>
      <c r="C2255" t="s">
        <v>2425</v>
      </c>
      <c r="D2255" t="s">
        <v>3247</v>
      </c>
      <c r="E2255">
        <f t="shared" si="70"/>
        <v>31</v>
      </c>
      <c r="F2255" t="str">
        <f t="shared" si="71"/>
        <v>(3101003, 'Águas Vermelhas', 31),</v>
      </c>
    </row>
    <row r="2256" spans="1:6" hidden="1" x14ac:dyDescent="0.25">
      <c r="A2256">
        <v>310110</v>
      </c>
      <c r="B2256">
        <v>3101102</v>
      </c>
      <c r="C2256" t="s">
        <v>2425</v>
      </c>
      <c r="D2256" t="s">
        <v>3246</v>
      </c>
      <c r="E2256">
        <f t="shared" si="70"/>
        <v>31</v>
      </c>
      <c r="F2256" t="str">
        <f t="shared" si="71"/>
        <v>(3101102, 'Aimorés', 31),</v>
      </c>
    </row>
    <row r="2257" spans="1:6" hidden="1" x14ac:dyDescent="0.25">
      <c r="A2257">
        <v>310120</v>
      </c>
      <c r="B2257">
        <v>3101201</v>
      </c>
      <c r="C2257" t="s">
        <v>2425</v>
      </c>
      <c r="D2257" t="s">
        <v>3245</v>
      </c>
      <c r="E2257">
        <f t="shared" si="70"/>
        <v>31</v>
      </c>
      <c r="F2257" t="str">
        <f t="shared" si="71"/>
        <v>(3101201, 'Aiuruoca', 31),</v>
      </c>
    </row>
    <row r="2258" spans="1:6" hidden="1" x14ac:dyDescent="0.25">
      <c r="A2258">
        <v>310130</v>
      </c>
      <c r="B2258">
        <v>3101300</v>
      </c>
      <c r="C2258" t="s">
        <v>2425</v>
      </c>
      <c r="D2258" t="s">
        <v>3244</v>
      </c>
      <c r="E2258">
        <f t="shared" si="70"/>
        <v>31</v>
      </c>
      <c r="F2258" t="str">
        <f t="shared" si="71"/>
        <v>(3101300, 'Alagoa', 31),</v>
      </c>
    </row>
    <row r="2259" spans="1:6" hidden="1" x14ac:dyDescent="0.25">
      <c r="A2259">
        <v>310140</v>
      </c>
      <c r="B2259">
        <v>3101409</v>
      </c>
      <c r="C2259" t="s">
        <v>2425</v>
      </c>
      <c r="D2259" t="s">
        <v>3243</v>
      </c>
      <c r="E2259">
        <f t="shared" si="70"/>
        <v>31</v>
      </c>
      <c r="F2259" t="str">
        <f t="shared" si="71"/>
        <v>(3101409, 'Albertina', 31),</v>
      </c>
    </row>
    <row r="2260" spans="1:6" hidden="1" x14ac:dyDescent="0.25">
      <c r="A2260">
        <v>310150</v>
      </c>
      <c r="B2260">
        <v>3101508</v>
      </c>
      <c r="C2260" t="s">
        <v>2425</v>
      </c>
      <c r="D2260" t="s">
        <v>3242</v>
      </c>
      <c r="E2260">
        <f t="shared" si="70"/>
        <v>31</v>
      </c>
      <c r="F2260" t="str">
        <f t="shared" si="71"/>
        <v>(3101508, 'Além Paraíba', 31),</v>
      </c>
    </row>
    <row r="2261" spans="1:6" hidden="1" x14ac:dyDescent="0.25">
      <c r="A2261">
        <v>310160</v>
      </c>
      <c r="B2261">
        <v>3101607</v>
      </c>
      <c r="C2261" t="s">
        <v>2425</v>
      </c>
      <c r="D2261" t="s">
        <v>3241</v>
      </c>
      <c r="E2261">
        <f t="shared" si="70"/>
        <v>31</v>
      </c>
      <c r="F2261" t="str">
        <f t="shared" si="71"/>
        <v>(3101607, 'Alfenas', 31),</v>
      </c>
    </row>
    <row r="2262" spans="1:6" hidden="1" x14ac:dyDescent="0.25">
      <c r="A2262">
        <v>310163</v>
      </c>
      <c r="B2262">
        <v>3101631</v>
      </c>
      <c r="C2262" t="s">
        <v>2425</v>
      </c>
      <c r="D2262" t="s">
        <v>3240</v>
      </c>
      <c r="E2262">
        <f t="shared" si="70"/>
        <v>31</v>
      </c>
      <c r="F2262" t="str">
        <f t="shared" si="71"/>
        <v>(3101631, 'Alfredo Vasconcelos', 31),</v>
      </c>
    </row>
    <row r="2263" spans="1:6" hidden="1" x14ac:dyDescent="0.25">
      <c r="A2263">
        <v>310170</v>
      </c>
      <c r="B2263">
        <v>3101706</v>
      </c>
      <c r="C2263" t="s">
        <v>2425</v>
      </c>
      <c r="D2263" t="s">
        <v>3239</v>
      </c>
      <c r="E2263">
        <f t="shared" si="70"/>
        <v>31</v>
      </c>
      <c r="F2263" t="str">
        <f t="shared" si="71"/>
        <v>(3101706, 'Almenara', 31),</v>
      </c>
    </row>
    <row r="2264" spans="1:6" hidden="1" x14ac:dyDescent="0.25">
      <c r="A2264">
        <v>310180</v>
      </c>
      <c r="B2264">
        <v>3101805</v>
      </c>
      <c r="C2264" t="s">
        <v>2425</v>
      </c>
      <c r="D2264" t="s">
        <v>3238</v>
      </c>
      <c r="E2264">
        <f t="shared" si="70"/>
        <v>31</v>
      </c>
      <c r="F2264" t="str">
        <f t="shared" si="71"/>
        <v>(3101805, 'Alpercata', 31),</v>
      </c>
    </row>
    <row r="2265" spans="1:6" hidden="1" x14ac:dyDescent="0.25">
      <c r="A2265">
        <v>310190</v>
      </c>
      <c r="B2265">
        <v>3101904</v>
      </c>
      <c r="C2265" t="s">
        <v>2425</v>
      </c>
      <c r="D2265" t="s">
        <v>3237</v>
      </c>
      <c r="E2265">
        <f t="shared" si="70"/>
        <v>31</v>
      </c>
      <c r="F2265" t="str">
        <f t="shared" si="71"/>
        <v>(3101904, 'Alpinópolis', 31),</v>
      </c>
    </row>
    <row r="2266" spans="1:6" hidden="1" x14ac:dyDescent="0.25">
      <c r="A2266">
        <v>310200</v>
      </c>
      <c r="B2266">
        <v>3102001</v>
      </c>
      <c r="C2266" t="s">
        <v>2425</v>
      </c>
      <c r="D2266" t="s">
        <v>3236</v>
      </c>
      <c r="E2266">
        <f t="shared" si="70"/>
        <v>31</v>
      </c>
      <c r="F2266" t="str">
        <f t="shared" si="71"/>
        <v>(3102001, 'Alterosa', 31),</v>
      </c>
    </row>
    <row r="2267" spans="1:6" hidden="1" x14ac:dyDescent="0.25">
      <c r="A2267">
        <v>310205</v>
      </c>
      <c r="B2267">
        <v>3102050</v>
      </c>
      <c r="C2267" t="s">
        <v>2425</v>
      </c>
      <c r="D2267" t="s">
        <v>3235</v>
      </c>
      <c r="E2267">
        <f t="shared" si="70"/>
        <v>31</v>
      </c>
      <c r="F2267" t="str">
        <f t="shared" si="71"/>
        <v>(3102050, 'Alto Caparaó', 31),</v>
      </c>
    </row>
    <row r="2268" spans="1:6" hidden="1" x14ac:dyDescent="0.25">
      <c r="A2268">
        <v>310210</v>
      </c>
      <c r="B2268">
        <v>3102100</v>
      </c>
      <c r="C2268" t="s">
        <v>2425</v>
      </c>
      <c r="D2268" t="s">
        <v>3234</v>
      </c>
      <c r="E2268">
        <f t="shared" si="70"/>
        <v>31</v>
      </c>
      <c r="F2268" t="str">
        <f t="shared" si="71"/>
        <v>(3102100, 'Alto Rio Doce', 31),</v>
      </c>
    </row>
    <row r="2269" spans="1:6" hidden="1" x14ac:dyDescent="0.25">
      <c r="A2269">
        <v>310220</v>
      </c>
      <c r="B2269">
        <v>3102209</v>
      </c>
      <c r="C2269" t="s">
        <v>2425</v>
      </c>
      <c r="D2269" t="s">
        <v>3233</v>
      </c>
      <c r="E2269">
        <f t="shared" si="70"/>
        <v>31</v>
      </c>
      <c r="F2269" t="str">
        <f t="shared" si="71"/>
        <v>(3102209, 'Alvarenga', 31),</v>
      </c>
    </row>
    <row r="2270" spans="1:6" hidden="1" x14ac:dyDescent="0.25">
      <c r="A2270">
        <v>310230</v>
      </c>
      <c r="B2270">
        <v>3102308</v>
      </c>
      <c r="C2270" t="s">
        <v>2425</v>
      </c>
      <c r="D2270" t="s">
        <v>3232</v>
      </c>
      <c r="E2270">
        <f t="shared" si="70"/>
        <v>31</v>
      </c>
      <c r="F2270" t="str">
        <f t="shared" si="71"/>
        <v>(3102308, 'Alvinópolis', 31),</v>
      </c>
    </row>
    <row r="2271" spans="1:6" hidden="1" x14ac:dyDescent="0.25">
      <c r="A2271">
        <v>310240</v>
      </c>
      <c r="B2271">
        <v>3102407</v>
      </c>
      <c r="C2271" t="s">
        <v>2425</v>
      </c>
      <c r="D2271" t="s">
        <v>3231</v>
      </c>
      <c r="E2271">
        <f t="shared" si="70"/>
        <v>31</v>
      </c>
      <c r="F2271" t="str">
        <f t="shared" si="71"/>
        <v>(3102407, 'Alvorada de Minas', 31),</v>
      </c>
    </row>
    <row r="2272" spans="1:6" hidden="1" x14ac:dyDescent="0.25">
      <c r="A2272">
        <v>310250</v>
      </c>
      <c r="B2272">
        <v>3102506</v>
      </c>
      <c r="C2272" t="s">
        <v>2425</v>
      </c>
      <c r="D2272" t="s">
        <v>3230</v>
      </c>
      <c r="E2272">
        <f t="shared" si="70"/>
        <v>31</v>
      </c>
      <c r="F2272" t="str">
        <f t="shared" si="71"/>
        <v>(3102506, 'Amparo do Serra', 31),</v>
      </c>
    </row>
    <row r="2273" spans="1:6" hidden="1" x14ac:dyDescent="0.25">
      <c r="A2273">
        <v>310260</v>
      </c>
      <c r="B2273">
        <v>3102605</v>
      </c>
      <c r="C2273" t="s">
        <v>2425</v>
      </c>
      <c r="D2273" t="s">
        <v>3229</v>
      </c>
      <c r="E2273">
        <f t="shared" si="70"/>
        <v>31</v>
      </c>
      <c r="F2273" t="str">
        <f t="shared" si="71"/>
        <v>(3102605, 'Andradas', 31),</v>
      </c>
    </row>
    <row r="2274" spans="1:6" hidden="1" x14ac:dyDescent="0.25">
      <c r="A2274">
        <v>310270</v>
      </c>
      <c r="B2274">
        <v>3102704</v>
      </c>
      <c r="C2274" t="s">
        <v>2425</v>
      </c>
      <c r="D2274" t="s">
        <v>3228</v>
      </c>
      <c r="E2274">
        <f t="shared" si="70"/>
        <v>31</v>
      </c>
      <c r="F2274" t="str">
        <f t="shared" si="71"/>
        <v>(3102704, 'Cachoeira de Pajeú', 31),</v>
      </c>
    </row>
    <row r="2275" spans="1:6" hidden="1" x14ac:dyDescent="0.25">
      <c r="A2275">
        <v>310280</v>
      </c>
      <c r="B2275">
        <v>3102803</v>
      </c>
      <c r="C2275" t="s">
        <v>2425</v>
      </c>
      <c r="D2275" t="s">
        <v>3227</v>
      </c>
      <c r="E2275">
        <f t="shared" si="70"/>
        <v>31</v>
      </c>
      <c r="F2275" t="str">
        <f t="shared" si="71"/>
        <v>(3102803, 'Andrelândia', 31),</v>
      </c>
    </row>
    <row r="2276" spans="1:6" hidden="1" x14ac:dyDescent="0.25">
      <c r="A2276">
        <v>310285</v>
      </c>
      <c r="B2276">
        <v>3102852</v>
      </c>
      <c r="C2276" t="s">
        <v>2425</v>
      </c>
      <c r="D2276" t="s">
        <v>3226</v>
      </c>
      <c r="E2276">
        <f t="shared" si="70"/>
        <v>31</v>
      </c>
      <c r="F2276" t="str">
        <f t="shared" si="71"/>
        <v>(3102852, 'Angelândia', 31),</v>
      </c>
    </row>
    <row r="2277" spans="1:6" hidden="1" x14ac:dyDescent="0.25">
      <c r="A2277">
        <v>310290</v>
      </c>
      <c r="B2277">
        <v>3102902</v>
      </c>
      <c r="C2277" t="s">
        <v>2425</v>
      </c>
      <c r="D2277" t="s">
        <v>1240</v>
      </c>
      <c r="E2277">
        <f t="shared" si="70"/>
        <v>31</v>
      </c>
      <c r="F2277" t="str">
        <f t="shared" si="71"/>
        <v>(3102902, 'Antônio Carlos', 31),</v>
      </c>
    </row>
    <row r="2278" spans="1:6" hidden="1" x14ac:dyDescent="0.25">
      <c r="A2278">
        <v>310300</v>
      </c>
      <c r="B2278">
        <v>3103009</v>
      </c>
      <c r="C2278" t="s">
        <v>2425</v>
      </c>
      <c r="D2278" t="s">
        <v>3225</v>
      </c>
      <c r="E2278">
        <f t="shared" si="70"/>
        <v>31</v>
      </c>
      <c r="F2278" t="str">
        <f t="shared" si="71"/>
        <v>(3103009, 'Antônio Dias', 31),</v>
      </c>
    </row>
    <row r="2279" spans="1:6" hidden="1" x14ac:dyDescent="0.25">
      <c r="A2279">
        <v>310310</v>
      </c>
      <c r="B2279">
        <v>3103108</v>
      </c>
      <c r="C2279" t="s">
        <v>2425</v>
      </c>
      <c r="D2279" t="s">
        <v>3224</v>
      </c>
      <c r="E2279">
        <f t="shared" si="70"/>
        <v>31</v>
      </c>
      <c r="F2279" t="str">
        <f t="shared" si="71"/>
        <v>(3103108, 'Antônio Prado de Minas', 31),</v>
      </c>
    </row>
    <row r="2280" spans="1:6" hidden="1" x14ac:dyDescent="0.25">
      <c r="A2280">
        <v>310320</v>
      </c>
      <c r="B2280">
        <v>3103207</v>
      </c>
      <c r="C2280" t="s">
        <v>2425</v>
      </c>
      <c r="D2280" t="s">
        <v>3223</v>
      </c>
      <c r="E2280">
        <f t="shared" si="70"/>
        <v>31</v>
      </c>
      <c r="F2280" t="str">
        <f t="shared" si="71"/>
        <v>(3103207, 'Araçaí', 31),</v>
      </c>
    </row>
    <row r="2281" spans="1:6" hidden="1" x14ac:dyDescent="0.25">
      <c r="A2281">
        <v>310330</v>
      </c>
      <c r="B2281">
        <v>3103306</v>
      </c>
      <c r="C2281" t="s">
        <v>2425</v>
      </c>
      <c r="D2281" t="s">
        <v>3222</v>
      </c>
      <c r="E2281">
        <f t="shared" si="70"/>
        <v>31</v>
      </c>
      <c r="F2281" t="str">
        <f t="shared" si="71"/>
        <v>(3103306, 'Aracitaba', 31),</v>
      </c>
    </row>
    <row r="2282" spans="1:6" hidden="1" x14ac:dyDescent="0.25">
      <c r="A2282">
        <v>310340</v>
      </c>
      <c r="B2282">
        <v>3103405</v>
      </c>
      <c r="C2282" t="s">
        <v>2425</v>
      </c>
      <c r="D2282" t="s">
        <v>3221</v>
      </c>
      <c r="E2282">
        <f t="shared" si="70"/>
        <v>31</v>
      </c>
      <c r="F2282" t="str">
        <f t="shared" si="71"/>
        <v>(3103405, 'Araçuaí', 31),</v>
      </c>
    </row>
    <row r="2283" spans="1:6" hidden="1" x14ac:dyDescent="0.25">
      <c r="A2283">
        <v>310350</v>
      </c>
      <c r="B2283">
        <v>3103504</v>
      </c>
      <c r="C2283" t="s">
        <v>2425</v>
      </c>
      <c r="D2283" t="s">
        <v>3220</v>
      </c>
      <c r="E2283">
        <f t="shared" si="70"/>
        <v>31</v>
      </c>
      <c r="F2283" t="str">
        <f t="shared" si="71"/>
        <v>(3103504, 'Araguari', 31),</v>
      </c>
    </row>
    <row r="2284" spans="1:6" hidden="1" x14ac:dyDescent="0.25">
      <c r="A2284">
        <v>310360</v>
      </c>
      <c r="B2284">
        <v>3103603</v>
      </c>
      <c r="C2284" t="s">
        <v>2425</v>
      </c>
      <c r="D2284" t="s">
        <v>3219</v>
      </c>
      <c r="E2284">
        <f t="shared" si="70"/>
        <v>31</v>
      </c>
      <c r="F2284" t="str">
        <f t="shared" si="71"/>
        <v>(3103603, 'Arantina', 31),</v>
      </c>
    </row>
    <row r="2285" spans="1:6" hidden="1" x14ac:dyDescent="0.25">
      <c r="A2285">
        <v>310370</v>
      </c>
      <c r="B2285">
        <v>3103702</v>
      </c>
      <c r="C2285" t="s">
        <v>2425</v>
      </c>
      <c r="D2285" t="s">
        <v>3218</v>
      </c>
      <c r="E2285">
        <f t="shared" si="70"/>
        <v>31</v>
      </c>
      <c r="F2285" t="str">
        <f t="shared" si="71"/>
        <v>(3103702, 'Araponga', 31),</v>
      </c>
    </row>
    <row r="2286" spans="1:6" hidden="1" x14ac:dyDescent="0.25">
      <c r="A2286">
        <v>310375</v>
      </c>
      <c r="B2286">
        <v>3103751</v>
      </c>
      <c r="C2286" t="s">
        <v>2425</v>
      </c>
      <c r="D2286" t="s">
        <v>3217</v>
      </c>
      <c r="E2286">
        <f t="shared" si="70"/>
        <v>31</v>
      </c>
      <c r="F2286" t="str">
        <f t="shared" si="71"/>
        <v>(3103751, 'Araporã', 31),</v>
      </c>
    </row>
    <row r="2287" spans="1:6" hidden="1" x14ac:dyDescent="0.25">
      <c r="A2287">
        <v>310380</v>
      </c>
      <c r="B2287">
        <v>3103801</v>
      </c>
      <c r="C2287" t="s">
        <v>2425</v>
      </c>
      <c r="D2287" t="s">
        <v>3216</v>
      </c>
      <c r="E2287">
        <f t="shared" si="70"/>
        <v>31</v>
      </c>
      <c r="F2287" t="str">
        <f t="shared" si="71"/>
        <v>(3103801, 'Arapuá', 31),</v>
      </c>
    </row>
    <row r="2288" spans="1:6" hidden="1" x14ac:dyDescent="0.25">
      <c r="A2288">
        <v>310390</v>
      </c>
      <c r="B2288">
        <v>3103900</v>
      </c>
      <c r="C2288" t="s">
        <v>2425</v>
      </c>
      <c r="D2288" t="s">
        <v>3215</v>
      </c>
      <c r="E2288">
        <f t="shared" si="70"/>
        <v>31</v>
      </c>
      <c r="F2288" t="str">
        <f t="shared" si="71"/>
        <v>(3103900, 'Araújos', 31),</v>
      </c>
    </row>
    <row r="2289" spans="1:6" hidden="1" x14ac:dyDescent="0.25">
      <c r="A2289">
        <v>310400</v>
      </c>
      <c r="B2289">
        <v>3104007</v>
      </c>
      <c r="C2289" t="s">
        <v>2425</v>
      </c>
      <c r="D2289" t="s">
        <v>3214</v>
      </c>
      <c r="E2289">
        <f t="shared" si="70"/>
        <v>31</v>
      </c>
      <c r="F2289" t="str">
        <f t="shared" si="71"/>
        <v>(3104007, 'Araxá', 31),</v>
      </c>
    </row>
    <row r="2290" spans="1:6" hidden="1" x14ac:dyDescent="0.25">
      <c r="A2290">
        <v>310410</v>
      </c>
      <c r="B2290">
        <v>3104106</v>
      </c>
      <c r="C2290" t="s">
        <v>2425</v>
      </c>
      <c r="D2290" t="s">
        <v>3213</v>
      </c>
      <c r="E2290">
        <f t="shared" si="70"/>
        <v>31</v>
      </c>
      <c r="F2290" t="str">
        <f t="shared" si="71"/>
        <v>(3104106, 'Arceburgo', 31),</v>
      </c>
    </row>
    <row r="2291" spans="1:6" hidden="1" x14ac:dyDescent="0.25">
      <c r="A2291">
        <v>310420</v>
      </c>
      <c r="B2291">
        <v>3104205</v>
      </c>
      <c r="C2291" t="s">
        <v>2425</v>
      </c>
      <c r="D2291" t="s">
        <v>3212</v>
      </c>
      <c r="E2291">
        <f t="shared" si="70"/>
        <v>31</v>
      </c>
      <c r="F2291" t="str">
        <f t="shared" si="71"/>
        <v>(3104205, 'Arcos', 31),</v>
      </c>
    </row>
    <row r="2292" spans="1:6" hidden="1" x14ac:dyDescent="0.25">
      <c r="A2292">
        <v>310430</v>
      </c>
      <c r="B2292">
        <v>3104304</v>
      </c>
      <c r="C2292" t="s">
        <v>2425</v>
      </c>
      <c r="D2292" t="s">
        <v>3211</v>
      </c>
      <c r="E2292">
        <f t="shared" si="70"/>
        <v>31</v>
      </c>
      <c r="F2292" t="str">
        <f t="shared" si="71"/>
        <v>(3104304, 'Areado', 31),</v>
      </c>
    </row>
    <row r="2293" spans="1:6" hidden="1" x14ac:dyDescent="0.25">
      <c r="A2293">
        <v>310440</v>
      </c>
      <c r="B2293">
        <v>3104403</v>
      </c>
      <c r="C2293" t="s">
        <v>2425</v>
      </c>
      <c r="D2293" t="s">
        <v>3210</v>
      </c>
      <c r="E2293">
        <f t="shared" si="70"/>
        <v>31</v>
      </c>
      <c r="F2293" t="str">
        <f t="shared" si="71"/>
        <v>(3104403, 'Argirita', 31),</v>
      </c>
    </row>
    <row r="2294" spans="1:6" hidden="1" x14ac:dyDescent="0.25">
      <c r="A2294">
        <v>310445</v>
      </c>
      <c r="B2294">
        <v>3104452</v>
      </c>
      <c r="C2294" t="s">
        <v>2425</v>
      </c>
      <c r="D2294" t="s">
        <v>3209</v>
      </c>
      <c r="E2294">
        <f t="shared" si="70"/>
        <v>31</v>
      </c>
      <c r="F2294" t="str">
        <f t="shared" si="71"/>
        <v>(3104452, 'Aricanduva', 31),</v>
      </c>
    </row>
    <row r="2295" spans="1:6" hidden="1" x14ac:dyDescent="0.25">
      <c r="A2295">
        <v>310450</v>
      </c>
      <c r="B2295">
        <v>3104502</v>
      </c>
      <c r="C2295" t="s">
        <v>2425</v>
      </c>
      <c r="D2295" t="s">
        <v>3208</v>
      </c>
      <c r="E2295">
        <f t="shared" si="70"/>
        <v>31</v>
      </c>
      <c r="F2295" t="str">
        <f t="shared" si="71"/>
        <v>(3104502, 'Arinos', 31),</v>
      </c>
    </row>
    <row r="2296" spans="1:6" hidden="1" x14ac:dyDescent="0.25">
      <c r="A2296">
        <v>310460</v>
      </c>
      <c r="B2296">
        <v>3104601</v>
      </c>
      <c r="C2296" t="s">
        <v>2425</v>
      </c>
      <c r="D2296" t="s">
        <v>3207</v>
      </c>
      <c r="E2296">
        <f t="shared" si="70"/>
        <v>31</v>
      </c>
      <c r="F2296" t="str">
        <f t="shared" si="71"/>
        <v>(3104601, 'Astolfo Dutra', 31),</v>
      </c>
    </row>
    <row r="2297" spans="1:6" hidden="1" x14ac:dyDescent="0.25">
      <c r="A2297">
        <v>310470</v>
      </c>
      <c r="B2297">
        <v>3104700</v>
      </c>
      <c r="C2297" t="s">
        <v>2425</v>
      </c>
      <c r="D2297" t="s">
        <v>3206</v>
      </c>
      <c r="E2297">
        <f t="shared" si="70"/>
        <v>31</v>
      </c>
      <c r="F2297" t="str">
        <f t="shared" si="71"/>
        <v>(3104700, 'Ataléia', 31),</v>
      </c>
    </row>
    <row r="2298" spans="1:6" hidden="1" x14ac:dyDescent="0.25">
      <c r="A2298">
        <v>310480</v>
      </c>
      <c r="B2298">
        <v>3104809</v>
      </c>
      <c r="C2298" t="s">
        <v>2425</v>
      </c>
      <c r="D2298" t="s">
        <v>3205</v>
      </c>
      <c r="E2298">
        <f t="shared" si="70"/>
        <v>31</v>
      </c>
      <c r="F2298" t="str">
        <f t="shared" si="71"/>
        <v>(3104809, 'Augusto de Lima', 31),</v>
      </c>
    </row>
    <row r="2299" spans="1:6" hidden="1" x14ac:dyDescent="0.25">
      <c r="A2299">
        <v>310490</v>
      </c>
      <c r="B2299">
        <v>3104908</v>
      </c>
      <c r="C2299" t="s">
        <v>2425</v>
      </c>
      <c r="D2299" t="s">
        <v>3204</v>
      </c>
      <c r="E2299">
        <f t="shared" si="70"/>
        <v>31</v>
      </c>
      <c r="F2299" t="str">
        <f t="shared" si="71"/>
        <v>(3104908, 'Baependi', 31),</v>
      </c>
    </row>
    <row r="2300" spans="1:6" hidden="1" x14ac:dyDescent="0.25">
      <c r="A2300">
        <v>310500</v>
      </c>
      <c r="B2300">
        <v>3105004</v>
      </c>
      <c r="C2300" t="s">
        <v>2425</v>
      </c>
      <c r="D2300" t="s">
        <v>3203</v>
      </c>
      <c r="E2300">
        <f t="shared" si="70"/>
        <v>31</v>
      </c>
      <c r="F2300" t="str">
        <f t="shared" si="71"/>
        <v>(3105004, 'Baldim', 31),</v>
      </c>
    </row>
    <row r="2301" spans="1:6" hidden="1" x14ac:dyDescent="0.25">
      <c r="A2301">
        <v>310510</v>
      </c>
      <c r="B2301">
        <v>3105103</v>
      </c>
      <c r="C2301" t="s">
        <v>2425</v>
      </c>
      <c r="D2301" t="s">
        <v>3202</v>
      </c>
      <c r="E2301">
        <f t="shared" si="70"/>
        <v>31</v>
      </c>
      <c r="F2301" t="str">
        <f t="shared" si="71"/>
        <v>(3105103, 'Bambuí', 31),</v>
      </c>
    </row>
    <row r="2302" spans="1:6" hidden="1" x14ac:dyDescent="0.25">
      <c r="A2302">
        <v>310520</v>
      </c>
      <c r="B2302">
        <v>3105202</v>
      </c>
      <c r="C2302" t="s">
        <v>2425</v>
      </c>
      <c r="D2302" t="s">
        <v>3201</v>
      </c>
      <c r="E2302">
        <f t="shared" si="70"/>
        <v>31</v>
      </c>
      <c r="F2302" t="str">
        <f t="shared" si="71"/>
        <v>(3105202, 'Bandeira', 31),</v>
      </c>
    </row>
    <row r="2303" spans="1:6" hidden="1" x14ac:dyDescent="0.25">
      <c r="A2303">
        <v>310530</v>
      </c>
      <c r="B2303">
        <v>3105301</v>
      </c>
      <c r="C2303" t="s">
        <v>2425</v>
      </c>
      <c r="D2303" t="s">
        <v>3200</v>
      </c>
      <c r="E2303">
        <f t="shared" si="70"/>
        <v>31</v>
      </c>
      <c r="F2303" t="str">
        <f t="shared" si="71"/>
        <v>(3105301, 'Bandeira do Sul', 31),</v>
      </c>
    </row>
    <row r="2304" spans="1:6" hidden="1" x14ac:dyDescent="0.25">
      <c r="A2304">
        <v>310540</v>
      </c>
      <c r="B2304">
        <v>3105400</v>
      </c>
      <c r="C2304" t="s">
        <v>2425</v>
      </c>
      <c r="D2304" t="s">
        <v>3199</v>
      </c>
      <c r="E2304">
        <f t="shared" si="70"/>
        <v>31</v>
      </c>
      <c r="F2304" t="str">
        <f t="shared" si="71"/>
        <v>(3105400, 'Barão de Cocais', 31),</v>
      </c>
    </row>
    <row r="2305" spans="1:6" hidden="1" x14ac:dyDescent="0.25">
      <c r="A2305">
        <v>310550</v>
      </c>
      <c r="B2305">
        <v>3105509</v>
      </c>
      <c r="C2305" t="s">
        <v>2425</v>
      </c>
      <c r="D2305" t="s">
        <v>3198</v>
      </c>
      <c r="E2305">
        <f t="shared" si="70"/>
        <v>31</v>
      </c>
      <c r="F2305" t="str">
        <f t="shared" si="71"/>
        <v>(3105509, 'Barão de Monte Alto', 31),</v>
      </c>
    </row>
    <row r="2306" spans="1:6" hidden="1" x14ac:dyDescent="0.25">
      <c r="A2306">
        <v>310560</v>
      </c>
      <c r="B2306">
        <v>3105608</v>
      </c>
      <c r="C2306" t="s">
        <v>2425</v>
      </c>
      <c r="D2306" t="s">
        <v>3197</v>
      </c>
      <c r="E2306">
        <f t="shared" ref="E2306:E2369" si="72">VLOOKUP(C2306,ufs,2,FALSE)</f>
        <v>31</v>
      </c>
      <c r="F2306" t="str">
        <f t="shared" si="71"/>
        <v>(3105608, 'Barbacena', 31),</v>
      </c>
    </row>
    <row r="2307" spans="1:6" hidden="1" x14ac:dyDescent="0.25">
      <c r="A2307">
        <v>310570</v>
      </c>
      <c r="B2307">
        <v>3105707</v>
      </c>
      <c r="C2307" t="s">
        <v>2425</v>
      </c>
      <c r="D2307" t="s">
        <v>3196</v>
      </c>
      <c r="E2307">
        <f t="shared" si="72"/>
        <v>31</v>
      </c>
      <c r="F2307" t="str">
        <f t="shared" ref="F2307:F2370" si="73">"("&amp;B2307&amp;", '"&amp;D2307&amp;"', "&amp;E2307&amp;"),"</f>
        <v>(3105707, 'Barra Longa', 31),</v>
      </c>
    </row>
    <row r="2308" spans="1:6" hidden="1" x14ac:dyDescent="0.25">
      <c r="A2308">
        <v>310590</v>
      </c>
      <c r="B2308">
        <v>3105905</v>
      </c>
      <c r="C2308" t="s">
        <v>2425</v>
      </c>
      <c r="D2308" t="s">
        <v>3195</v>
      </c>
      <c r="E2308">
        <f t="shared" si="72"/>
        <v>31</v>
      </c>
      <c r="F2308" t="str">
        <f t="shared" si="73"/>
        <v>(3105905, 'Barroso', 31),</v>
      </c>
    </row>
    <row r="2309" spans="1:6" hidden="1" x14ac:dyDescent="0.25">
      <c r="A2309">
        <v>310600</v>
      </c>
      <c r="B2309">
        <v>3106002</v>
      </c>
      <c r="C2309" t="s">
        <v>2425</v>
      </c>
      <c r="D2309" t="s">
        <v>3194</v>
      </c>
      <c r="E2309">
        <f t="shared" si="72"/>
        <v>31</v>
      </c>
      <c r="F2309" t="str">
        <f t="shared" si="73"/>
        <v>(3106002, 'Bela Vista de Minas', 31),</v>
      </c>
    </row>
    <row r="2310" spans="1:6" hidden="1" x14ac:dyDescent="0.25">
      <c r="A2310">
        <v>310610</v>
      </c>
      <c r="B2310">
        <v>3106101</v>
      </c>
      <c r="C2310" t="s">
        <v>2425</v>
      </c>
      <c r="D2310" t="s">
        <v>3193</v>
      </c>
      <c r="E2310">
        <f t="shared" si="72"/>
        <v>31</v>
      </c>
      <c r="F2310" t="str">
        <f t="shared" si="73"/>
        <v>(3106101, 'Belmiro Braga', 31),</v>
      </c>
    </row>
    <row r="2311" spans="1:6" hidden="1" x14ac:dyDescent="0.25">
      <c r="A2311">
        <v>310620</v>
      </c>
      <c r="B2311">
        <v>3106200</v>
      </c>
      <c r="C2311" t="s">
        <v>2425</v>
      </c>
      <c r="D2311" t="s">
        <v>3192</v>
      </c>
      <c r="E2311">
        <f t="shared" si="72"/>
        <v>31</v>
      </c>
      <c r="F2311" t="str">
        <f t="shared" si="73"/>
        <v>(3106200, 'Belo Horizonte', 31),</v>
      </c>
    </row>
    <row r="2312" spans="1:6" hidden="1" x14ac:dyDescent="0.25">
      <c r="A2312">
        <v>310630</v>
      </c>
      <c r="B2312">
        <v>3106309</v>
      </c>
      <c r="C2312" t="s">
        <v>2425</v>
      </c>
      <c r="D2312" t="s">
        <v>3191</v>
      </c>
      <c r="E2312">
        <f t="shared" si="72"/>
        <v>31</v>
      </c>
      <c r="F2312" t="str">
        <f t="shared" si="73"/>
        <v>(3106309, 'Belo Oriente', 31),</v>
      </c>
    </row>
    <row r="2313" spans="1:6" hidden="1" x14ac:dyDescent="0.25">
      <c r="A2313">
        <v>310640</v>
      </c>
      <c r="B2313">
        <v>3106408</v>
      </c>
      <c r="C2313" t="s">
        <v>2425</v>
      </c>
      <c r="D2313" t="s">
        <v>3190</v>
      </c>
      <c r="E2313">
        <f t="shared" si="72"/>
        <v>31</v>
      </c>
      <c r="F2313" t="str">
        <f t="shared" si="73"/>
        <v>(3106408, 'Belo Vale', 31),</v>
      </c>
    </row>
    <row r="2314" spans="1:6" hidden="1" x14ac:dyDescent="0.25">
      <c r="A2314">
        <v>310650</v>
      </c>
      <c r="B2314">
        <v>3106507</v>
      </c>
      <c r="C2314" t="s">
        <v>2425</v>
      </c>
      <c r="D2314" t="s">
        <v>3189</v>
      </c>
      <c r="E2314">
        <f t="shared" si="72"/>
        <v>31</v>
      </c>
      <c r="F2314" t="str">
        <f t="shared" si="73"/>
        <v>(3106507, 'Berilo', 31),</v>
      </c>
    </row>
    <row r="2315" spans="1:6" hidden="1" x14ac:dyDescent="0.25">
      <c r="A2315">
        <v>310660</v>
      </c>
      <c r="B2315">
        <v>3106606</v>
      </c>
      <c r="C2315" t="s">
        <v>2425</v>
      </c>
      <c r="D2315" t="s">
        <v>3188</v>
      </c>
      <c r="E2315">
        <f t="shared" si="72"/>
        <v>31</v>
      </c>
      <c r="F2315" t="str">
        <f t="shared" si="73"/>
        <v>(3106606, 'Bertópolis', 31),</v>
      </c>
    </row>
    <row r="2316" spans="1:6" hidden="1" x14ac:dyDescent="0.25">
      <c r="A2316">
        <v>310665</v>
      </c>
      <c r="B2316">
        <v>3106655</v>
      </c>
      <c r="C2316" t="s">
        <v>2425</v>
      </c>
      <c r="D2316" t="s">
        <v>3187</v>
      </c>
      <c r="E2316">
        <f t="shared" si="72"/>
        <v>31</v>
      </c>
      <c r="F2316" t="str">
        <f t="shared" si="73"/>
        <v>(3106655, 'Berizal', 31),</v>
      </c>
    </row>
    <row r="2317" spans="1:6" hidden="1" x14ac:dyDescent="0.25">
      <c r="A2317">
        <v>310670</v>
      </c>
      <c r="B2317">
        <v>3106705</v>
      </c>
      <c r="C2317" t="s">
        <v>2425</v>
      </c>
      <c r="D2317" t="s">
        <v>3186</v>
      </c>
      <c r="E2317">
        <f t="shared" si="72"/>
        <v>31</v>
      </c>
      <c r="F2317" t="str">
        <f t="shared" si="73"/>
        <v>(3106705, 'Betim', 31),</v>
      </c>
    </row>
    <row r="2318" spans="1:6" hidden="1" x14ac:dyDescent="0.25">
      <c r="A2318">
        <v>310680</v>
      </c>
      <c r="B2318">
        <v>3106804</v>
      </c>
      <c r="C2318" t="s">
        <v>2425</v>
      </c>
      <c r="D2318" t="s">
        <v>3185</v>
      </c>
      <c r="E2318">
        <f t="shared" si="72"/>
        <v>31</v>
      </c>
      <c r="F2318" t="str">
        <f t="shared" si="73"/>
        <v>(3106804, 'Bias Fortes', 31),</v>
      </c>
    </row>
    <row r="2319" spans="1:6" hidden="1" x14ac:dyDescent="0.25">
      <c r="A2319">
        <v>310690</v>
      </c>
      <c r="B2319">
        <v>3106903</v>
      </c>
      <c r="C2319" t="s">
        <v>2425</v>
      </c>
      <c r="D2319" t="s">
        <v>3184</v>
      </c>
      <c r="E2319">
        <f t="shared" si="72"/>
        <v>31</v>
      </c>
      <c r="F2319" t="str">
        <f t="shared" si="73"/>
        <v>(3106903, 'Bicas', 31),</v>
      </c>
    </row>
    <row r="2320" spans="1:6" hidden="1" x14ac:dyDescent="0.25">
      <c r="A2320">
        <v>310700</v>
      </c>
      <c r="B2320">
        <v>3107000</v>
      </c>
      <c r="C2320" t="s">
        <v>2425</v>
      </c>
      <c r="D2320" t="s">
        <v>3183</v>
      </c>
      <c r="E2320">
        <f t="shared" si="72"/>
        <v>31</v>
      </c>
      <c r="F2320" t="str">
        <f t="shared" si="73"/>
        <v>(3107000, 'Biquinhas', 31),</v>
      </c>
    </row>
    <row r="2321" spans="1:6" hidden="1" x14ac:dyDescent="0.25">
      <c r="A2321">
        <v>310710</v>
      </c>
      <c r="B2321">
        <v>3107109</v>
      </c>
      <c r="C2321" t="s">
        <v>2425</v>
      </c>
      <c r="D2321" t="s">
        <v>1602</v>
      </c>
      <c r="E2321">
        <f t="shared" si="72"/>
        <v>31</v>
      </c>
      <c r="F2321" t="str">
        <f t="shared" si="73"/>
        <v>(3107109, 'Boa Esperança', 31),</v>
      </c>
    </row>
    <row r="2322" spans="1:6" hidden="1" x14ac:dyDescent="0.25">
      <c r="A2322">
        <v>310720</v>
      </c>
      <c r="B2322">
        <v>3107208</v>
      </c>
      <c r="C2322" t="s">
        <v>2425</v>
      </c>
      <c r="D2322" t="s">
        <v>3182</v>
      </c>
      <c r="E2322">
        <f t="shared" si="72"/>
        <v>31</v>
      </c>
      <c r="F2322" t="str">
        <f t="shared" si="73"/>
        <v>(3107208, 'Bocaina de Minas', 31),</v>
      </c>
    </row>
    <row r="2323" spans="1:6" hidden="1" x14ac:dyDescent="0.25">
      <c r="A2323">
        <v>310730</v>
      </c>
      <c r="B2323">
        <v>3107307</v>
      </c>
      <c r="C2323" t="s">
        <v>2425</v>
      </c>
      <c r="D2323" t="s">
        <v>3181</v>
      </c>
      <c r="E2323">
        <f t="shared" si="72"/>
        <v>31</v>
      </c>
      <c r="F2323" t="str">
        <f t="shared" si="73"/>
        <v>(3107307, 'Bocaiúva', 31),</v>
      </c>
    </row>
    <row r="2324" spans="1:6" hidden="1" x14ac:dyDescent="0.25">
      <c r="A2324">
        <v>310740</v>
      </c>
      <c r="B2324">
        <v>3107406</v>
      </c>
      <c r="C2324" t="s">
        <v>2425</v>
      </c>
      <c r="D2324" t="s">
        <v>3180</v>
      </c>
      <c r="E2324">
        <f t="shared" si="72"/>
        <v>31</v>
      </c>
      <c r="F2324" t="str">
        <f t="shared" si="73"/>
        <v>(3107406, 'Bom Despacho', 31),</v>
      </c>
    </row>
    <row r="2325" spans="1:6" hidden="1" x14ac:dyDescent="0.25">
      <c r="A2325">
        <v>310750</v>
      </c>
      <c r="B2325">
        <v>3107505</v>
      </c>
      <c r="C2325" t="s">
        <v>2425</v>
      </c>
      <c r="D2325" t="s">
        <v>3179</v>
      </c>
      <c r="E2325">
        <f t="shared" si="72"/>
        <v>31</v>
      </c>
      <c r="F2325" t="str">
        <f t="shared" si="73"/>
        <v>(3107505, 'Bom Jardim de Minas', 31),</v>
      </c>
    </row>
    <row r="2326" spans="1:6" hidden="1" x14ac:dyDescent="0.25">
      <c r="A2326">
        <v>310760</v>
      </c>
      <c r="B2326">
        <v>3107604</v>
      </c>
      <c r="C2326" t="s">
        <v>2425</v>
      </c>
      <c r="D2326" t="s">
        <v>3178</v>
      </c>
      <c r="E2326">
        <f t="shared" si="72"/>
        <v>31</v>
      </c>
      <c r="F2326" t="str">
        <f t="shared" si="73"/>
        <v>(3107604, 'Bom Jesus da Penha', 31),</v>
      </c>
    </row>
    <row r="2327" spans="1:6" hidden="1" x14ac:dyDescent="0.25">
      <c r="A2327">
        <v>310770</v>
      </c>
      <c r="B2327">
        <v>3107703</v>
      </c>
      <c r="C2327" t="s">
        <v>2425</v>
      </c>
      <c r="D2327" t="s">
        <v>3177</v>
      </c>
      <c r="E2327">
        <f t="shared" si="72"/>
        <v>31</v>
      </c>
      <c r="F2327" t="str">
        <f t="shared" si="73"/>
        <v>(3107703, 'Bom Jesus do Amparo', 31),</v>
      </c>
    </row>
    <row r="2328" spans="1:6" hidden="1" x14ac:dyDescent="0.25">
      <c r="A2328">
        <v>310780</v>
      </c>
      <c r="B2328">
        <v>3107802</v>
      </c>
      <c r="C2328" t="s">
        <v>2425</v>
      </c>
      <c r="D2328" t="s">
        <v>3176</v>
      </c>
      <c r="E2328">
        <f t="shared" si="72"/>
        <v>31</v>
      </c>
      <c r="F2328" t="str">
        <f t="shared" si="73"/>
        <v>(3107802, 'Bom Jesus do Galho', 31),</v>
      </c>
    </row>
    <row r="2329" spans="1:6" hidden="1" x14ac:dyDescent="0.25">
      <c r="A2329">
        <v>310790</v>
      </c>
      <c r="B2329">
        <v>3107901</v>
      </c>
      <c r="C2329" t="s">
        <v>2425</v>
      </c>
      <c r="D2329" t="s">
        <v>3175</v>
      </c>
      <c r="E2329">
        <f t="shared" si="72"/>
        <v>31</v>
      </c>
      <c r="F2329" t="str">
        <f t="shared" si="73"/>
        <v>(3107901, 'Bom Repouso', 31),</v>
      </c>
    </row>
    <row r="2330" spans="1:6" hidden="1" x14ac:dyDescent="0.25">
      <c r="A2330">
        <v>310800</v>
      </c>
      <c r="B2330">
        <v>3108008</v>
      </c>
      <c r="C2330" t="s">
        <v>2425</v>
      </c>
      <c r="D2330" t="s">
        <v>1596</v>
      </c>
      <c r="E2330">
        <f t="shared" si="72"/>
        <v>31</v>
      </c>
      <c r="F2330" t="str">
        <f t="shared" si="73"/>
        <v>(3108008, 'Bom Sucesso', 31),</v>
      </c>
    </row>
    <row r="2331" spans="1:6" hidden="1" x14ac:dyDescent="0.25">
      <c r="A2331">
        <v>310810</v>
      </c>
      <c r="B2331">
        <v>3108107</v>
      </c>
      <c r="C2331" t="s">
        <v>2425</v>
      </c>
      <c r="D2331" t="s">
        <v>3174</v>
      </c>
      <c r="E2331">
        <f t="shared" si="72"/>
        <v>31</v>
      </c>
      <c r="F2331" t="str">
        <f t="shared" si="73"/>
        <v>(3108107, 'Bonfim', 31),</v>
      </c>
    </row>
    <row r="2332" spans="1:6" hidden="1" x14ac:dyDescent="0.25">
      <c r="A2332">
        <v>310820</v>
      </c>
      <c r="B2332">
        <v>3108206</v>
      </c>
      <c r="C2332" t="s">
        <v>2425</v>
      </c>
      <c r="D2332" t="s">
        <v>3173</v>
      </c>
      <c r="E2332">
        <f t="shared" si="72"/>
        <v>31</v>
      </c>
      <c r="F2332" t="str">
        <f t="shared" si="73"/>
        <v>(3108206, 'Bonfinópolis de Minas', 31),</v>
      </c>
    </row>
    <row r="2333" spans="1:6" hidden="1" x14ac:dyDescent="0.25">
      <c r="A2333">
        <v>310825</v>
      </c>
      <c r="B2333">
        <v>3108255</v>
      </c>
      <c r="C2333" t="s">
        <v>2425</v>
      </c>
      <c r="D2333" t="s">
        <v>3172</v>
      </c>
      <c r="E2333">
        <f t="shared" si="72"/>
        <v>31</v>
      </c>
      <c r="F2333" t="str">
        <f t="shared" si="73"/>
        <v>(3108255, 'Bonito de Minas', 31),</v>
      </c>
    </row>
    <row r="2334" spans="1:6" hidden="1" x14ac:dyDescent="0.25">
      <c r="A2334">
        <v>310830</v>
      </c>
      <c r="B2334">
        <v>3108305</v>
      </c>
      <c r="C2334" t="s">
        <v>2425</v>
      </c>
      <c r="D2334" t="s">
        <v>3171</v>
      </c>
      <c r="E2334">
        <f t="shared" si="72"/>
        <v>31</v>
      </c>
      <c r="F2334" t="str">
        <f t="shared" si="73"/>
        <v>(3108305, 'Borda da Mata', 31),</v>
      </c>
    </row>
    <row r="2335" spans="1:6" hidden="1" x14ac:dyDescent="0.25">
      <c r="A2335">
        <v>310840</v>
      </c>
      <c r="B2335">
        <v>3108404</v>
      </c>
      <c r="C2335" t="s">
        <v>2425</v>
      </c>
      <c r="D2335" t="s">
        <v>3170</v>
      </c>
      <c r="E2335">
        <f t="shared" si="72"/>
        <v>31</v>
      </c>
      <c r="F2335" t="str">
        <f t="shared" si="73"/>
        <v>(3108404, 'Botelhos', 31),</v>
      </c>
    </row>
    <row r="2336" spans="1:6" hidden="1" x14ac:dyDescent="0.25">
      <c r="A2336">
        <v>310850</v>
      </c>
      <c r="B2336">
        <v>3108503</v>
      </c>
      <c r="C2336" t="s">
        <v>2425</v>
      </c>
      <c r="D2336" t="s">
        <v>3169</v>
      </c>
      <c r="E2336">
        <f t="shared" si="72"/>
        <v>31</v>
      </c>
      <c r="F2336" t="str">
        <f t="shared" si="73"/>
        <v>(3108503, 'Botumirim', 31),</v>
      </c>
    </row>
    <row r="2337" spans="1:6" hidden="1" x14ac:dyDescent="0.25">
      <c r="A2337">
        <v>310855</v>
      </c>
      <c r="B2337">
        <v>3108552</v>
      </c>
      <c r="C2337" t="s">
        <v>2425</v>
      </c>
      <c r="D2337" t="s">
        <v>3168</v>
      </c>
      <c r="E2337">
        <f t="shared" si="72"/>
        <v>31</v>
      </c>
      <c r="F2337" t="str">
        <f t="shared" si="73"/>
        <v>(3108552, 'Brasilândia de Minas', 31),</v>
      </c>
    </row>
    <row r="2338" spans="1:6" hidden="1" x14ac:dyDescent="0.25">
      <c r="A2338">
        <v>310860</v>
      </c>
      <c r="B2338">
        <v>3108602</v>
      </c>
      <c r="C2338" t="s">
        <v>2425</v>
      </c>
      <c r="D2338" t="s">
        <v>3167</v>
      </c>
      <c r="E2338">
        <f t="shared" si="72"/>
        <v>31</v>
      </c>
      <c r="F2338" t="str">
        <f t="shared" si="73"/>
        <v>(3108602, 'Brasília de Minas', 31),</v>
      </c>
    </row>
    <row r="2339" spans="1:6" hidden="1" x14ac:dyDescent="0.25">
      <c r="A2339">
        <v>310870</v>
      </c>
      <c r="B2339">
        <v>3108701</v>
      </c>
      <c r="C2339" t="s">
        <v>2425</v>
      </c>
      <c r="D2339" t="s">
        <v>3166</v>
      </c>
      <c r="E2339">
        <f t="shared" si="72"/>
        <v>31</v>
      </c>
      <c r="F2339" t="str">
        <f t="shared" si="73"/>
        <v>(3108701, 'Brás Pires', 31),</v>
      </c>
    </row>
    <row r="2340" spans="1:6" hidden="1" x14ac:dyDescent="0.25">
      <c r="A2340">
        <v>310880</v>
      </c>
      <c r="B2340">
        <v>3108800</v>
      </c>
      <c r="C2340" t="s">
        <v>2425</v>
      </c>
      <c r="D2340" t="s">
        <v>3165</v>
      </c>
      <c r="E2340">
        <f t="shared" si="72"/>
        <v>31</v>
      </c>
      <c r="F2340" t="str">
        <f t="shared" si="73"/>
        <v>(3108800, 'Braúnas', 31),</v>
      </c>
    </row>
    <row r="2341" spans="1:6" hidden="1" x14ac:dyDescent="0.25">
      <c r="A2341">
        <v>310890</v>
      </c>
      <c r="B2341">
        <v>3108909</v>
      </c>
      <c r="C2341" t="s">
        <v>2425</v>
      </c>
      <c r="D2341" t="s">
        <v>3164</v>
      </c>
      <c r="E2341">
        <f t="shared" si="72"/>
        <v>31</v>
      </c>
      <c r="F2341" t="str">
        <f t="shared" si="73"/>
        <v>(3108909, 'Brasópolis', 31),</v>
      </c>
    </row>
    <row r="2342" spans="1:6" hidden="1" x14ac:dyDescent="0.25">
      <c r="A2342">
        <v>310900</v>
      </c>
      <c r="B2342">
        <v>3109006</v>
      </c>
      <c r="C2342" t="s">
        <v>2425</v>
      </c>
      <c r="D2342" t="s">
        <v>3163</v>
      </c>
      <c r="E2342">
        <f t="shared" si="72"/>
        <v>31</v>
      </c>
      <c r="F2342" t="str">
        <f t="shared" si="73"/>
        <v>(3109006, 'Brumadinho', 31),</v>
      </c>
    </row>
    <row r="2343" spans="1:6" hidden="1" x14ac:dyDescent="0.25">
      <c r="A2343">
        <v>310910</v>
      </c>
      <c r="B2343">
        <v>3109105</v>
      </c>
      <c r="C2343" t="s">
        <v>2425</v>
      </c>
      <c r="D2343" t="s">
        <v>3162</v>
      </c>
      <c r="E2343">
        <f t="shared" si="72"/>
        <v>31</v>
      </c>
      <c r="F2343" t="str">
        <f t="shared" si="73"/>
        <v>(3109105, 'Bueno Brandão', 31),</v>
      </c>
    </row>
    <row r="2344" spans="1:6" hidden="1" x14ac:dyDescent="0.25">
      <c r="A2344">
        <v>310920</v>
      </c>
      <c r="B2344">
        <v>3109204</v>
      </c>
      <c r="C2344" t="s">
        <v>2425</v>
      </c>
      <c r="D2344" t="s">
        <v>3161</v>
      </c>
      <c r="E2344">
        <f t="shared" si="72"/>
        <v>31</v>
      </c>
      <c r="F2344" t="str">
        <f t="shared" si="73"/>
        <v>(3109204, 'Buenópolis', 31),</v>
      </c>
    </row>
    <row r="2345" spans="1:6" hidden="1" x14ac:dyDescent="0.25">
      <c r="A2345">
        <v>310925</v>
      </c>
      <c r="B2345">
        <v>3109253</v>
      </c>
      <c r="C2345" t="s">
        <v>2425</v>
      </c>
      <c r="D2345" t="s">
        <v>3160</v>
      </c>
      <c r="E2345">
        <f t="shared" si="72"/>
        <v>31</v>
      </c>
      <c r="F2345" t="str">
        <f t="shared" si="73"/>
        <v>(3109253, 'Bugre', 31),</v>
      </c>
    </row>
    <row r="2346" spans="1:6" hidden="1" x14ac:dyDescent="0.25">
      <c r="A2346">
        <v>310930</v>
      </c>
      <c r="B2346">
        <v>3109303</v>
      </c>
      <c r="C2346" t="s">
        <v>2425</v>
      </c>
      <c r="D2346" t="s">
        <v>3159</v>
      </c>
      <c r="E2346">
        <f t="shared" si="72"/>
        <v>31</v>
      </c>
      <c r="F2346" t="str">
        <f t="shared" si="73"/>
        <v>(3109303, 'Buritis', 31),</v>
      </c>
    </row>
    <row r="2347" spans="1:6" hidden="1" x14ac:dyDescent="0.25">
      <c r="A2347">
        <v>310940</v>
      </c>
      <c r="B2347">
        <v>3109402</v>
      </c>
      <c r="C2347" t="s">
        <v>2425</v>
      </c>
      <c r="D2347" t="s">
        <v>3158</v>
      </c>
      <c r="E2347">
        <f t="shared" si="72"/>
        <v>31</v>
      </c>
      <c r="F2347" t="str">
        <f t="shared" si="73"/>
        <v>(3109402, 'Buritizeiro', 31),</v>
      </c>
    </row>
    <row r="2348" spans="1:6" hidden="1" x14ac:dyDescent="0.25">
      <c r="A2348">
        <v>310945</v>
      </c>
      <c r="B2348">
        <v>3109451</v>
      </c>
      <c r="C2348" t="s">
        <v>2425</v>
      </c>
      <c r="D2348" t="s">
        <v>3157</v>
      </c>
      <c r="E2348">
        <f t="shared" si="72"/>
        <v>31</v>
      </c>
      <c r="F2348" t="str">
        <f t="shared" si="73"/>
        <v>(3109451, 'Cabeceira Grande', 31),</v>
      </c>
    </row>
    <row r="2349" spans="1:6" hidden="1" x14ac:dyDescent="0.25">
      <c r="A2349">
        <v>310950</v>
      </c>
      <c r="B2349">
        <v>3109501</v>
      </c>
      <c r="C2349" t="s">
        <v>2425</v>
      </c>
      <c r="D2349" t="s">
        <v>3156</v>
      </c>
      <c r="E2349">
        <f t="shared" si="72"/>
        <v>31</v>
      </c>
      <c r="F2349" t="str">
        <f t="shared" si="73"/>
        <v>(3109501, 'Cabo Verde', 31),</v>
      </c>
    </row>
    <row r="2350" spans="1:6" hidden="1" x14ac:dyDescent="0.25">
      <c r="A2350">
        <v>310960</v>
      </c>
      <c r="B2350">
        <v>3109600</v>
      </c>
      <c r="C2350" t="s">
        <v>2425</v>
      </c>
      <c r="D2350" t="s">
        <v>3155</v>
      </c>
      <c r="E2350">
        <f t="shared" si="72"/>
        <v>31</v>
      </c>
      <c r="F2350" t="str">
        <f t="shared" si="73"/>
        <v>(3109600, 'Cachoeira da Prata', 31),</v>
      </c>
    </row>
    <row r="2351" spans="1:6" hidden="1" x14ac:dyDescent="0.25">
      <c r="A2351">
        <v>310970</v>
      </c>
      <c r="B2351">
        <v>3109709</v>
      </c>
      <c r="C2351" t="s">
        <v>2425</v>
      </c>
      <c r="D2351" t="s">
        <v>3154</v>
      </c>
      <c r="E2351">
        <f t="shared" si="72"/>
        <v>31</v>
      </c>
      <c r="F2351" t="str">
        <f t="shared" si="73"/>
        <v>(3109709, 'Cachoeira de Minas', 31),</v>
      </c>
    </row>
    <row r="2352" spans="1:6" hidden="1" x14ac:dyDescent="0.25">
      <c r="A2352">
        <v>310980</v>
      </c>
      <c r="B2352">
        <v>3109808</v>
      </c>
      <c r="C2352" t="s">
        <v>2425</v>
      </c>
      <c r="D2352" t="s">
        <v>204</v>
      </c>
      <c r="E2352">
        <f t="shared" si="72"/>
        <v>31</v>
      </c>
      <c r="F2352" t="str">
        <f t="shared" si="73"/>
        <v>(3109808, 'Cachoeira Dourada', 31),</v>
      </c>
    </row>
    <row r="2353" spans="1:6" hidden="1" x14ac:dyDescent="0.25">
      <c r="A2353">
        <v>310990</v>
      </c>
      <c r="B2353">
        <v>3109907</v>
      </c>
      <c r="C2353" t="s">
        <v>2425</v>
      </c>
      <c r="D2353" t="s">
        <v>3153</v>
      </c>
      <c r="E2353">
        <f t="shared" si="72"/>
        <v>31</v>
      </c>
      <c r="F2353" t="str">
        <f t="shared" si="73"/>
        <v>(3109907, 'Caetanópolis', 31),</v>
      </c>
    </row>
    <row r="2354" spans="1:6" hidden="1" x14ac:dyDescent="0.25">
      <c r="A2354">
        <v>311000</v>
      </c>
      <c r="B2354">
        <v>3110004</v>
      </c>
      <c r="C2354" t="s">
        <v>2425</v>
      </c>
      <c r="D2354" t="s">
        <v>3152</v>
      </c>
      <c r="E2354">
        <f t="shared" si="72"/>
        <v>31</v>
      </c>
      <c r="F2354" t="str">
        <f t="shared" si="73"/>
        <v>(3110004, 'Caeté', 31),</v>
      </c>
    </row>
    <row r="2355" spans="1:6" hidden="1" x14ac:dyDescent="0.25">
      <c r="A2355">
        <v>311010</v>
      </c>
      <c r="B2355">
        <v>3110103</v>
      </c>
      <c r="C2355" t="s">
        <v>2425</v>
      </c>
      <c r="D2355" t="s">
        <v>3151</v>
      </c>
      <c r="E2355">
        <f t="shared" si="72"/>
        <v>31</v>
      </c>
      <c r="F2355" t="str">
        <f t="shared" si="73"/>
        <v>(3110103, 'Caiana', 31),</v>
      </c>
    </row>
    <row r="2356" spans="1:6" hidden="1" x14ac:dyDescent="0.25">
      <c r="A2356">
        <v>311020</v>
      </c>
      <c r="B2356">
        <v>3110202</v>
      </c>
      <c r="C2356" t="s">
        <v>2425</v>
      </c>
      <c r="D2356" t="s">
        <v>3150</v>
      </c>
      <c r="E2356">
        <f t="shared" si="72"/>
        <v>31</v>
      </c>
      <c r="F2356" t="str">
        <f t="shared" si="73"/>
        <v>(3110202, 'Cajuri', 31),</v>
      </c>
    </row>
    <row r="2357" spans="1:6" hidden="1" x14ac:dyDescent="0.25">
      <c r="A2357">
        <v>311030</v>
      </c>
      <c r="B2357">
        <v>3110301</v>
      </c>
      <c r="C2357" t="s">
        <v>2425</v>
      </c>
      <c r="D2357" t="s">
        <v>3149</v>
      </c>
      <c r="E2357">
        <f t="shared" si="72"/>
        <v>31</v>
      </c>
      <c r="F2357" t="str">
        <f t="shared" si="73"/>
        <v>(3110301, 'Caldas', 31),</v>
      </c>
    </row>
    <row r="2358" spans="1:6" hidden="1" x14ac:dyDescent="0.25">
      <c r="A2358">
        <v>311040</v>
      </c>
      <c r="B2358">
        <v>3110400</v>
      </c>
      <c r="C2358" t="s">
        <v>2425</v>
      </c>
      <c r="D2358" t="s">
        <v>3148</v>
      </c>
      <c r="E2358">
        <f t="shared" si="72"/>
        <v>31</v>
      </c>
      <c r="F2358" t="str">
        <f t="shared" si="73"/>
        <v>(3110400, 'Camacho', 31),</v>
      </c>
    </row>
    <row r="2359" spans="1:6" hidden="1" x14ac:dyDescent="0.25">
      <c r="A2359">
        <v>311050</v>
      </c>
      <c r="B2359">
        <v>3110509</v>
      </c>
      <c r="C2359" t="s">
        <v>2425</v>
      </c>
      <c r="D2359" t="s">
        <v>3147</v>
      </c>
      <c r="E2359">
        <f t="shared" si="72"/>
        <v>31</v>
      </c>
      <c r="F2359" t="str">
        <f t="shared" si="73"/>
        <v>(3110509, 'Camanducaia', 31),</v>
      </c>
    </row>
    <row r="2360" spans="1:6" hidden="1" x14ac:dyDescent="0.25">
      <c r="A2360">
        <v>311060</v>
      </c>
      <c r="B2360">
        <v>3110608</v>
      </c>
      <c r="C2360" t="s">
        <v>2425</v>
      </c>
      <c r="D2360" t="s">
        <v>3146</v>
      </c>
      <c r="E2360">
        <f t="shared" si="72"/>
        <v>31</v>
      </c>
      <c r="F2360" t="str">
        <f t="shared" si="73"/>
        <v>(3110608, 'Cambuí', 31),</v>
      </c>
    </row>
    <row r="2361" spans="1:6" hidden="1" x14ac:dyDescent="0.25">
      <c r="A2361">
        <v>311070</v>
      </c>
      <c r="B2361">
        <v>3110707</v>
      </c>
      <c r="C2361" t="s">
        <v>2425</v>
      </c>
      <c r="D2361" t="s">
        <v>3145</v>
      </c>
      <c r="E2361">
        <f t="shared" si="72"/>
        <v>31</v>
      </c>
      <c r="F2361" t="str">
        <f t="shared" si="73"/>
        <v>(3110707, 'Cambuquira', 31),</v>
      </c>
    </row>
    <row r="2362" spans="1:6" hidden="1" x14ac:dyDescent="0.25">
      <c r="A2362">
        <v>311080</v>
      </c>
      <c r="B2362">
        <v>3110806</v>
      </c>
      <c r="C2362" t="s">
        <v>2425</v>
      </c>
      <c r="D2362" t="s">
        <v>3144</v>
      </c>
      <c r="E2362">
        <f t="shared" si="72"/>
        <v>31</v>
      </c>
      <c r="F2362" t="str">
        <f t="shared" si="73"/>
        <v>(3110806, 'Campanário', 31),</v>
      </c>
    </row>
    <row r="2363" spans="1:6" hidden="1" x14ac:dyDescent="0.25">
      <c r="A2363">
        <v>311090</v>
      </c>
      <c r="B2363">
        <v>3110905</v>
      </c>
      <c r="C2363" t="s">
        <v>2425</v>
      </c>
      <c r="D2363" t="s">
        <v>3143</v>
      </c>
      <c r="E2363">
        <f t="shared" si="72"/>
        <v>31</v>
      </c>
      <c r="F2363" t="str">
        <f t="shared" si="73"/>
        <v>(3110905, 'Campanha', 31),</v>
      </c>
    </row>
    <row r="2364" spans="1:6" hidden="1" x14ac:dyDescent="0.25">
      <c r="A2364">
        <v>311100</v>
      </c>
      <c r="B2364">
        <v>3111002</v>
      </c>
      <c r="C2364" t="s">
        <v>2425</v>
      </c>
      <c r="D2364" t="s">
        <v>3142</v>
      </c>
      <c r="E2364">
        <f t="shared" si="72"/>
        <v>31</v>
      </c>
      <c r="F2364" t="str">
        <f t="shared" si="73"/>
        <v>(3111002, 'Campestre', 31),</v>
      </c>
    </row>
    <row r="2365" spans="1:6" hidden="1" x14ac:dyDescent="0.25">
      <c r="A2365">
        <v>311110</v>
      </c>
      <c r="B2365">
        <v>3111101</v>
      </c>
      <c r="C2365" t="s">
        <v>2425</v>
      </c>
      <c r="D2365" t="s">
        <v>3141</v>
      </c>
      <c r="E2365">
        <f t="shared" si="72"/>
        <v>31</v>
      </c>
      <c r="F2365" t="str">
        <f t="shared" si="73"/>
        <v>(3111101, 'Campina Verde', 31),</v>
      </c>
    </row>
    <row r="2366" spans="1:6" hidden="1" x14ac:dyDescent="0.25">
      <c r="A2366">
        <v>311115</v>
      </c>
      <c r="B2366">
        <v>3111150</v>
      </c>
      <c r="C2366" t="s">
        <v>2425</v>
      </c>
      <c r="D2366" t="s">
        <v>3140</v>
      </c>
      <c r="E2366">
        <f t="shared" si="72"/>
        <v>31</v>
      </c>
      <c r="F2366" t="str">
        <f t="shared" si="73"/>
        <v>(3111150, 'Campo Azul', 31),</v>
      </c>
    </row>
    <row r="2367" spans="1:6" hidden="1" x14ac:dyDescent="0.25">
      <c r="A2367">
        <v>311120</v>
      </c>
      <c r="B2367">
        <v>3111200</v>
      </c>
      <c r="C2367" t="s">
        <v>2425</v>
      </c>
      <c r="D2367" t="s">
        <v>3139</v>
      </c>
      <c r="E2367">
        <f t="shared" si="72"/>
        <v>31</v>
      </c>
      <c r="F2367" t="str">
        <f t="shared" si="73"/>
        <v>(3111200, 'Campo Belo', 31),</v>
      </c>
    </row>
    <row r="2368" spans="1:6" hidden="1" x14ac:dyDescent="0.25">
      <c r="A2368">
        <v>311130</v>
      </c>
      <c r="B2368">
        <v>3111309</v>
      </c>
      <c r="C2368" t="s">
        <v>2425</v>
      </c>
      <c r="D2368" t="s">
        <v>3138</v>
      </c>
      <c r="E2368">
        <f t="shared" si="72"/>
        <v>31</v>
      </c>
      <c r="F2368" t="str">
        <f t="shared" si="73"/>
        <v>(3111309, 'Campo do Meio', 31),</v>
      </c>
    </row>
    <row r="2369" spans="1:6" hidden="1" x14ac:dyDescent="0.25">
      <c r="A2369">
        <v>311140</v>
      </c>
      <c r="B2369">
        <v>3111408</v>
      </c>
      <c r="C2369" t="s">
        <v>2425</v>
      </c>
      <c r="D2369" t="s">
        <v>3137</v>
      </c>
      <c r="E2369">
        <f t="shared" si="72"/>
        <v>31</v>
      </c>
      <c r="F2369" t="str">
        <f t="shared" si="73"/>
        <v>(3111408, 'Campo Florido', 31),</v>
      </c>
    </row>
    <row r="2370" spans="1:6" hidden="1" x14ac:dyDescent="0.25">
      <c r="A2370">
        <v>311150</v>
      </c>
      <c r="B2370">
        <v>3111507</v>
      </c>
      <c r="C2370" t="s">
        <v>2425</v>
      </c>
      <c r="D2370" t="s">
        <v>3136</v>
      </c>
      <c r="E2370">
        <f t="shared" ref="E2370:E2433" si="74">VLOOKUP(C2370,ufs,2,FALSE)</f>
        <v>31</v>
      </c>
      <c r="F2370" t="str">
        <f t="shared" si="73"/>
        <v>(3111507, 'Campos Altos', 31),</v>
      </c>
    </row>
    <row r="2371" spans="1:6" hidden="1" x14ac:dyDescent="0.25">
      <c r="A2371">
        <v>311160</v>
      </c>
      <c r="B2371">
        <v>3111606</v>
      </c>
      <c r="C2371" t="s">
        <v>2425</v>
      </c>
      <c r="D2371" t="s">
        <v>3135</v>
      </c>
      <c r="E2371">
        <f t="shared" si="74"/>
        <v>31</v>
      </c>
      <c r="F2371" t="str">
        <f t="shared" ref="F2371:F2434" si="75">"("&amp;B2371&amp;", '"&amp;D2371&amp;"', "&amp;E2371&amp;"),"</f>
        <v>(3111606, 'Campos Gerais', 31),</v>
      </c>
    </row>
    <row r="2372" spans="1:6" hidden="1" x14ac:dyDescent="0.25">
      <c r="A2372">
        <v>311170</v>
      </c>
      <c r="B2372">
        <v>3111705</v>
      </c>
      <c r="C2372" t="s">
        <v>2425</v>
      </c>
      <c r="D2372" t="s">
        <v>3134</v>
      </c>
      <c r="E2372">
        <f t="shared" si="74"/>
        <v>31</v>
      </c>
      <c r="F2372" t="str">
        <f t="shared" si="75"/>
        <v>(3111705, 'Canaã', 31),</v>
      </c>
    </row>
    <row r="2373" spans="1:6" hidden="1" x14ac:dyDescent="0.25">
      <c r="A2373">
        <v>311180</v>
      </c>
      <c r="B2373">
        <v>3111804</v>
      </c>
      <c r="C2373" t="s">
        <v>2425</v>
      </c>
      <c r="D2373" t="s">
        <v>3133</v>
      </c>
      <c r="E2373">
        <f t="shared" si="74"/>
        <v>31</v>
      </c>
      <c r="F2373" t="str">
        <f t="shared" si="75"/>
        <v>(3111804, 'Canápolis', 31),</v>
      </c>
    </row>
    <row r="2374" spans="1:6" hidden="1" x14ac:dyDescent="0.25">
      <c r="A2374">
        <v>311190</v>
      </c>
      <c r="B2374">
        <v>3111903</v>
      </c>
      <c r="C2374" t="s">
        <v>2425</v>
      </c>
      <c r="D2374" t="s">
        <v>3132</v>
      </c>
      <c r="E2374">
        <f t="shared" si="74"/>
        <v>31</v>
      </c>
      <c r="F2374" t="str">
        <f t="shared" si="75"/>
        <v>(3111903, 'Cana Verde', 31),</v>
      </c>
    </row>
    <row r="2375" spans="1:6" hidden="1" x14ac:dyDescent="0.25">
      <c r="A2375">
        <v>311200</v>
      </c>
      <c r="B2375">
        <v>3112000</v>
      </c>
      <c r="C2375" t="s">
        <v>2425</v>
      </c>
      <c r="D2375" t="s">
        <v>3131</v>
      </c>
      <c r="E2375">
        <f t="shared" si="74"/>
        <v>31</v>
      </c>
      <c r="F2375" t="str">
        <f t="shared" si="75"/>
        <v>(3112000, 'Candeias', 31),</v>
      </c>
    </row>
    <row r="2376" spans="1:6" hidden="1" x14ac:dyDescent="0.25">
      <c r="A2376">
        <v>311205</v>
      </c>
      <c r="B2376">
        <v>3112059</v>
      </c>
      <c r="C2376" t="s">
        <v>2425</v>
      </c>
      <c r="D2376" t="s">
        <v>1574</v>
      </c>
      <c r="E2376">
        <f t="shared" si="74"/>
        <v>31</v>
      </c>
      <c r="F2376" t="str">
        <f t="shared" si="75"/>
        <v>(3112059, 'Cantagalo', 31),</v>
      </c>
    </row>
    <row r="2377" spans="1:6" hidden="1" x14ac:dyDescent="0.25">
      <c r="A2377">
        <v>311210</v>
      </c>
      <c r="B2377">
        <v>3112109</v>
      </c>
      <c r="C2377" t="s">
        <v>2425</v>
      </c>
      <c r="D2377" t="s">
        <v>3130</v>
      </c>
      <c r="E2377">
        <f t="shared" si="74"/>
        <v>31</v>
      </c>
      <c r="F2377" t="str">
        <f t="shared" si="75"/>
        <v>(3112109, 'Caparaó', 31),</v>
      </c>
    </row>
    <row r="2378" spans="1:6" hidden="1" x14ac:dyDescent="0.25">
      <c r="A2378">
        <v>311220</v>
      </c>
      <c r="B2378">
        <v>3112208</v>
      </c>
      <c r="C2378" t="s">
        <v>2425</v>
      </c>
      <c r="D2378" t="s">
        <v>3129</v>
      </c>
      <c r="E2378">
        <f t="shared" si="74"/>
        <v>31</v>
      </c>
      <c r="F2378" t="str">
        <f t="shared" si="75"/>
        <v>(3112208, 'Capela Nova', 31),</v>
      </c>
    </row>
    <row r="2379" spans="1:6" hidden="1" x14ac:dyDescent="0.25">
      <c r="A2379">
        <v>311230</v>
      </c>
      <c r="B2379">
        <v>3112307</v>
      </c>
      <c r="C2379" t="s">
        <v>2425</v>
      </c>
      <c r="D2379" t="s">
        <v>3128</v>
      </c>
      <c r="E2379">
        <f t="shared" si="74"/>
        <v>31</v>
      </c>
      <c r="F2379" t="str">
        <f t="shared" si="75"/>
        <v>(3112307, 'Capelinha', 31),</v>
      </c>
    </row>
    <row r="2380" spans="1:6" hidden="1" x14ac:dyDescent="0.25">
      <c r="A2380">
        <v>311240</v>
      </c>
      <c r="B2380">
        <v>3112406</v>
      </c>
      <c r="C2380" t="s">
        <v>2425</v>
      </c>
      <c r="D2380" t="s">
        <v>3127</v>
      </c>
      <c r="E2380">
        <f t="shared" si="74"/>
        <v>31</v>
      </c>
      <c r="F2380" t="str">
        <f t="shared" si="75"/>
        <v>(3112406, 'Capetinga', 31),</v>
      </c>
    </row>
    <row r="2381" spans="1:6" hidden="1" x14ac:dyDescent="0.25">
      <c r="A2381">
        <v>311250</v>
      </c>
      <c r="B2381">
        <v>3112505</v>
      </c>
      <c r="C2381" t="s">
        <v>2425</v>
      </c>
      <c r="D2381" t="s">
        <v>3126</v>
      </c>
      <c r="E2381">
        <f t="shared" si="74"/>
        <v>31</v>
      </c>
      <c r="F2381" t="str">
        <f t="shared" si="75"/>
        <v>(3112505, 'Capim Branco', 31),</v>
      </c>
    </row>
    <row r="2382" spans="1:6" hidden="1" x14ac:dyDescent="0.25">
      <c r="A2382">
        <v>311260</v>
      </c>
      <c r="B2382">
        <v>3112604</v>
      </c>
      <c r="C2382" t="s">
        <v>2425</v>
      </c>
      <c r="D2382" t="s">
        <v>3125</v>
      </c>
      <c r="E2382">
        <f t="shared" si="74"/>
        <v>31</v>
      </c>
      <c r="F2382" t="str">
        <f t="shared" si="75"/>
        <v>(3112604, 'Capinópolis', 31),</v>
      </c>
    </row>
    <row r="2383" spans="1:6" hidden="1" x14ac:dyDescent="0.25">
      <c r="A2383">
        <v>311265</v>
      </c>
      <c r="B2383">
        <v>3112653</v>
      </c>
      <c r="C2383" t="s">
        <v>2425</v>
      </c>
      <c r="D2383" t="s">
        <v>3124</v>
      </c>
      <c r="E2383">
        <f t="shared" si="74"/>
        <v>31</v>
      </c>
      <c r="F2383" t="str">
        <f t="shared" si="75"/>
        <v>(3112653, 'Capitão Andrade', 31),</v>
      </c>
    </row>
    <row r="2384" spans="1:6" hidden="1" x14ac:dyDescent="0.25">
      <c r="A2384">
        <v>311270</v>
      </c>
      <c r="B2384">
        <v>3112703</v>
      </c>
      <c r="C2384" t="s">
        <v>2425</v>
      </c>
      <c r="D2384" t="s">
        <v>3123</v>
      </c>
      <c r="E2384">
        <f t="shared" si="74"/>
        <v>31</v>
      </c>
      <c r="F2384" t="str">
        <f t="shared" si="75"/>
        <v>(3112703, 'Capitão Enéas', 31),</v>
      </c>
    </row>
    <row r="2385" spans="1:6" hidden="1" x14ac:dyDescent="0.25">
      <c r="A2385">
        <v>311280</v>
      </c>
      <c r="B2385">
        <v>3112802</v>
      </c>
      <c r="C2385" t="s">
        <v>2425</v>
      </c>
      <c r="D2385" t="s">
        <v>3122</v>
      </c>
      <c r="E2385">
        <f t="shared" si="74"/>
        <v>31</v>
      </c>
      <c r="F2385" t="str">
        <f t="shared" si="75"/>
        <v>(3112802, 'Capitólio', 31),</v>
      </c>
    </row>
    <row r="2386" spans="1:6" hidden="1" x14ac:dyDescent="0.25">
      <c r="A2386">
        <v>311290</v>
      </c>
      <c r="B2386">
        <v>3112901</v>
      </c>
      <c r="C2386" t="s">
        <v>2425</v>
      </c>
      <c r="D2386" t="s">
        <v>3121</v>
      </c>
      <c r="E2386">
        <f t="shared" si="74"/>
        <v>31</v>
      </c>
      <c r="F2386" t="str">
        <f t="shared" si="75"/>
        <v>(3112901, 'Caputira', 31),</v>
      </c>
    </row>
    <row r="2387" spans="1:6" hidden="1" x14ac:dyDescent="0.25">
      <c r="A2387">
        <v>311300</v>
      </c>
      <c r="B2387">
        <v>3113008</v>
      </c>
      <c r="C2387" t="s">
        <v>2425</v>
      </c>
      <c r="D2387" t="s">
        <v>3120</v>
      </c>
      <c r="E2387">
        <f t="shared" si="74"/>
        <v>31</v>
      </c>
      <c r="F2387" t="str">
        <f t="shared" si="75"/>
        <v>(3113008, 'Caraí', 31),</v>
      </c>
    </row>
    <row r="2388" spans="1:6" hidden="1" x14ac:dyDescent="0.25">
      <c r="A2388">
        <v>311310</v>
      </c>
      <c r="B2388">
        <v>3113107</v>
      </c>
      <c r="C2388" t="s">
        <v>2425</v>
      </c>
      <c r="D2388" t="s">
        <v>3119</v>
      </c>
      <c r="E2388">
        <f t="shared" si="74"/>
        <v>31</v>
      </c>
      <c r="F2388" t="str">
        <f t="shared" si="75"/>
        <v>(3113107, 'Caranaíba', 31),</v>
      </c>
    </row>
    <row r="2389" spans="1:6" hidden="1" x14ac:dyDescent="0.25">
      <c r="A2389">
        <v>311320</v>
      </c>
      <c r="B2389">
        <v>3113206</v>
      </c>
      <c r="C2389" t="s">
        <v>2425</v>
      </c>
      <c r="D2389" t="s">
        <v>3118</v>
      </c>
      <c r="E2389">
        <f t="shared" si="74"/>
        <v>31</v>
      </c>
      <c r="F2389" t="str">
        <f t="shared" si="75"/>
        <v>(3113206, 'Carandaí', 31),</v>
      </c>
    </row>
    <row r="2390" spans="1:6" hidden="1" x14ac:dyDescent="0.25">
      <c r="A2390">
        <v>311330</v>
      </c>
      <c r="B2390">
        <v>3113305</v>
      </c>
      <c r="C2390" t="s">
        <v>2425</v>
      </c>
      <c r="D2390" t="s">
        <v>3117</v>
      </c>
      <c r="E2390">
        <f t="shared" si="74"/>
        <v>31</v>
      </c>
      <c r="F2390" t="str">
        <f t="shared" si="75"/>
        <v>(3113305, 'Carangola', 31),</v>
      </c>
    </row>
    <row r="2391" spans="1:6" hidden="1" x14ac:dyDescent="0.25">
      <c r="A2391">
        <v>311340</v>
      </c>
      <c r="B2391">
        <v>3113404</v>
      </c>
      <c r="C2391" t="s">
        <v>2425</v>
      </c>
      <c r="D2391" t="s">
        <v>3116</v>
      </c>
      <c r="E2391">
        <f t="shared" si="74"/>
        <v>31</v>
      </c>
      <c r="F2391" t="str">
        <f t="shared" si="75"/>
        <v>(3113404, 'Caratinga', 31),</v>
      </c>
    </row>
    <row r="2392" spans="1:6" hidden="1" x14ac:dyDescent="0.25">
      <c r="A2392">
        <v>311350</v>
      </c>
      <c r="B2392">
        <v>3113503</v>
      </c>
      <c r="C2392" t="s">
        <v>2425</v>
      </c>
      <c r="D2392" t="s">
        <v>3115</v>
      </c>
      <c r="E2392">
        <f t="shared" si="74"/>
        <v>31</v>
      </c>
      <c r="F2392" t="str">
        <f t="shared" si="75"/>
        <v>(3113503, 'Carbonita', 31),</v>
      </c>
    </row>
    <row r="2393" spans="1:6" hidden="1" x14ac:dyDescent="0.25">
      <c r="A2393">
        <v>311360</v>
      </c>
      <c r="B2393">
        <v>3113602</v>
      </c>
      <c r="C2393" t="s">
        <v>2425</v>
      </c>
      <c r="D2393" t="s">
        <v>3114</v>
      </c>
      <c r="E2393">
        <f t="shared" si="74"/>
        <v>31</v>
      </c>
      <c r="F2393" t="str">
        <f t="shared" si="75"/>
        <v>(3113602, 'Careaçu', 31),</v>
      </c>
    </row>
    <row r="2394" spans="1:6" hidden="1" x14ac:dyDescent="0.25">
      <c r="A2394">
        <v>311370</v>
      </c>
      <c r="B2394">
        <v>3113701</v>
      </c>
      <c r="C2394" t="s">
        <v>2425</v>
      </c>
      <c r="D2394" t="s">
        <v>3113</v>
      </c>
      <c r="E2394">
        <f t="shared" si="74"/>
        <v>31</v>
      </c>
      <c r="F2394" t="str">
        <f t="shared" si="75"/>
        <v>(3113701, 'Carlos Chagas', 31),</v>
      </c>
    </row>
    <row r="2395" spans="1:6" hidden="1" x14ac:dyDescent="0.25">
      <c r="A2395">
        <v>311380</v>
      </c>
      <c r="B2395">
        <v>3113800</v>
      </c>
      <c r="C2395" t="s">
        <v>2425</v>
      </c>
      <c r="D2395" t="s">
        <v>3112</v>
      </c>
      <c r="E2395">
        <f t="shared" si="74"/>
        <v>31</v>
      </c>
      <c r="F2395" t="str">
        <f t="shared" si="75"/>
        <v>(3113800, 'Carmésia', 31),</v>
      </c>
    </row>
    <row r="2396" spans="1:6" hidden="1" x14ac:dyDescent="0.25">
      <c r="A2396">
        <v>311390</v>
      </c>
      <c r="B2396">
        <v>3113909</v>
      </c>
      <c r="C2396" t="s">
        <v>2425</v>
      </c>
      <c r="D2396" t="s">
        <v>3111</v>
      </c>
      <c r="E2396">
        <f t="shared" si="74"/>
        <v>31</v>
      </c>
      <c r="F2396" t="str">
        <f t="shared" si="75"/>
        <v>(3113909, 'Carmo da Cachoeira', 31),</v>
      </c>
    </row>
    <row r="2397" spans="1:6" hidden="1" x14ac:dyDescent="0.25">
      <c r="A2397">
        <v>311400</v>
      </c>
      <c r="B2397">
        <v>3114006</v>
      </c>
      <c r="C2397" t="s">
        <v>2425</v>
      </c>
      <c r="D2397" t="s">
        <v>3110</v>
      </c>
      <c r="E2397">
        <f t="shared" si="74"/>
        <v>31</v>
      </c>
      <c r="F2397" t="str">
        <f t="shared" si="75"/>
        <v>(3114006, 'Carmo da Mata', 31),</v>
      </c>
    </row>
    <row r="2398" spans="1:6" hidden="1" x14ac:dyDescent="0.25">
      <c r="A2398">
        <v>311410</v>
      </c>
      <c r="B2398">
        <v>3114105</v>
      </c>
      <c r="C2398" t="s">
        <v>2425</v>
      </c>
      <c r="D2398" t="s">
        <v>3109</v>
      </c>
      <c r="E2398">
        <f t="shared" si="74"/>
        <v>31</v>
      </c>
      <c r="F2398" t="str">
        <f t="shared" si="75"/>
        <v>(3114105, 'Carmo de Minas', 31),</v>
      </c>
    </row>
    <row r="2399" spans="1:6" hidden="1" x14ac:dyDescent="0.25">
      <c r="A2399">
        <v>311420</v>
      </c>
      <c r="B2399">
        <v>3114204</v>
      </c>
      <c r="C2399" t="s">
        <v>2425</v>
      </c>
      <c r="D2399" t="s">
        <v>3108</v>
      </c>
      <c r="E2399">
        <f t="shared" si="74"/>
        <v>31</v>
      </c>
      <c r="F2399" t="str">
        <f t="shared" si="75"/>
        <v>(3114204, 'Carmo do Cajuru', 31),</v>
      </c>
    </row>
    <row r="2400" spans="1:6" hidden="1" x14ac:dyDescent="0.25">
      <c r="A2400">
        <v>311430</v>
      </c>
      <c r="B2400">
        <v>3114303</v>
      </c>
      <c r="C2400" t="s">
        <v>2425</v>
      </c>
      <c r="D2400" t="s">
        <v>3107</v>
      </c>
      <c r="E2400">
        <f t="shared" si="74"/>
        <v>31</v>
      </c>
      <c r="F2400" t="str">
        <f t="shared" si="75"/>
        <v>(3114303, 'Carmo do Paranaíba', 31),</v>
      </c>
    </row>
    <row r="2401" spans="1:6" hidden="1" x14ac:dyDescent="0.25">
      <c r="A2401">
        <v>311440</v>
      </c>
      <c r="B2401">
        <v>3114402</v>
      </c>
      <c r="C2401" t="s">
        <v>2425</v>
      </c>
      <c r="D2401" t="s">
        <v>3106</v>
      </c>
      <c r="E2401">
        <f t="shared" si="74"/>
        <v>31</v>
      </c>
      <c r="F2401" t="str">
        <f t="shared" si="75"/>
        <v>(3114402, 'Carmo do Rio Claro', 31),</v>
      </c>
    </row>
    <row r="2402" spans="1:6" hidden="1" x14ac:dyDescent="0.25">
      <c r="A2402">
        <v>311450</v>
      </c>
      <c r="B2402">
        <v>3114501</v>
      </c>
      <c r="C2402" t="s">
        <v>2425</v>
      </c>
      <c r="D2402" t="s">
        <v>3105</v>
      </c>
      <c r="E2402">
        <f t="shared" si="74"/>
        <v>31</v>
      </c>
      <c r="F2402" t="str">
        <f t="shared" si="75"/>
        <v>(3114501, 'Carmópolis de Minas', 31),</v>
      </c>
    </row>
    <row r="2403" spans="1:6" hidden="1" x14ac:dyDescent="0.25">
      <c r="A2403">
        <v>311455</v>
      </c>
      <c r="B2403">
        <v>3114550</v>
      </c>
      <c r="C2403" t="s">
        <v>2425</v>
      </c>
      <c r="D2403" t="s">
        <v>3104</v>
      </c>
      <c r="E2403">
        <f t="shared" si="74"/>
        <v>31</v>
      </c>
      <c r="F2403" t="str">
        <f t="shared" si="75"/>
        <v>(3114550, 'Carneirinho', 31),</v>
      </c>
    </row>
    <row r="2404" spans="1:6" hidden="1" x14ac:dyDescent="0.25">
      <c r="A2404">
        <v>311460</v>
      </c>
      <c r="B2404">
        <v>3114600</v>
      </c>
      <c r="C2404" t="s">
        <v>2425</v>
      </c>
      <c r="D2404" t="s">
        <v>3103</v>
      </c>
      <c r="E2404">
        <f t="shared" si="74"/>
        <v>31</v>
      </c>
      <c r="F2404" t="str">
        <f t="shared" si="75"/>
        <v>(3114600, 'Carrancas', 31),</v>
      </c>
    </row>
    <row r="2405" spans="1:6" hidden="1" x14ac:dyDescent="0.25">
      <c r="A2405">
        <v>311470</v>
      </c>
      <c r="B2405">
        <v>3114709</v>
      </c>
      <c r="C2405" t="s">
        <v>2425</v>
      </c>
      <c r="D2405" t="s">
        <v>3102</v>
      </c>
      <c r="E2405">
        <f t="shared" si="74"/>
        <v>31</v>
      </c>
      <c r="F2405" t="str">
        <f t="shared" si="75"/>
        <v>(3114709, 'Carvalhópolis', 31),</v>
      </c>
    </row>
    <row r="2406" spans="1:6" hidden="1" x14ac:dyDescent="0.25">
      <c r="A2406">
        <v>311480</v>
      </c>
      <c r="B2406">
        <v>3114808</v>
      </c>
      <c r="C2406" t="s">
        <v>2425</v>
      </c>
      <c r="D2406" t="s">
        <v>3101</v>
      </c>
      <c r="E2406">
        <f t="shared" si="74"/>
        <v>31</v>
      </c>
      <c r="F2406" t="str">
        <f t="shared" si="75"/>
        <v>(3114808, 'Carvalhos', 31),</v>
      </c>
    </row>
    <row r="2407" spans="1:6" hidden="1" x14ac:dyDescent="0.25">
      <c r="A2407">
        <v>311490</v>
      </c>
      <c r="B2407">
        <v>3114907</v>
      </c>
      <c r="C2407" t="s">
        <v>2425</v>
      </c>
      <c r="D2407" t="s">
        <v>3100</v>
      </c>
      <c r="E2407">
        <f t="shared" si="74"/>
        <v>31</v>
      </c>
      <c r="F2407" t="str">
        <f t="shared" si="75"/>
        <v>(3114907, 'Casa Grande', 31),</v>
      </c>
    </row>
    <row r="2408" spans="1:6" hidden="1" x14ac:dyDescent="0.25">
      <c r="A2408">
        <v>311500</v>
      </c>
      <c r="B2408">
        <v>3115003</v>
      </c>
      <c r="C2408" t="s">
        <v>2425</v>
      </c>
      <c r="D2408" t="s">
        <v>3099</v>
      </c>
      <c r="E2408">
        <f t="shared" si="74"/>
        <v>31</v>
      </c>
      <c r="F2408" t="str">
        <f t="shared" si="75"/>
        <v>(3115003, 'Cascalho Rico', 31),</v>
      </c>
    </row>
    <row r="2409" spans="1:6" hidden="1" x14ac:dyDescent="0.25">
      <c r="A2409">
        <v>311510</v>
      </c>
      <c r="B2409">
        <v>3115102</v>
      </c>
      <c r="C2409" t="s">
        <v>2425</v>
      </c>
      <c r="D2409" t="s">
        <v>3098</v>
      </c>
      <c r="E2409">
        <f t="shared" si="74"/>
        <v>31</v>
      </c>
      <c r="F2409" t="str">
        <f t="shared" si="75"/>
        <v>(3115102, 'Cássia', 31),</v>
      </c>
    </row>
    <row r="2410" spans="1:6" hidden="1" x14ac:dyDescent="0.25">
      <c r="A2410">
        <v>311520</v>
      </c>
      <c r="B2410">
        <v>3115201</v>
      </c>
      <c r="C2410" t="s">
        <v>2425</v>
      </c>
      <c r="D2410" t="s">
        <v>3097</v>
      </c>
      <c r="E2410">
        <f t="shared" si="74"/>
        <v>31</v>
      </c>
      <c r="F2410" t="str">
        <f t="shared" si="75"/>
        <v>(3115201, 'Conceição da Barra de Minas', 31),</v>
      </c>
    </row>
    <row r="2411" spans="1:6" hidden="1" x14ac:dyDescent="0.25">
      <c r="A2411">
        <v>311530</v>
      </c>
      <c r="B2411">
        <v>3115300</v>
      </c>
      <c r="C2411" t="s">
        <v>2425</v>
      </c>
      <c r="D2411" t="s">
        <v>3096</v>
      </c>
      <c r="E2411">
        <f t="shared" si="74"/>
        <v>31</v>
      </c>
      <c r="F2411" t="str">
        <f t="shared" si="75"/>
        <v>(3115300, 'Cataguases', 31),</v>
      </c>
    </row>
    <row r="2412" spans="1:6" hidden="1" x14ac:dyDescent="0.25">
      <c r="A2412">
        <v>311535</v>
      </c>
      <c r="B2412">
        <v>3115359</v>
      </c>
      <c r="C2412" t="s">
        <v>2425</v>
      </c>
      <c r="D2412" t="s">
        <v>3095</v>
      </c>
      <c r="E2412">
        <f t="shared" si="74"/>
        <v>31</v>
      </c>
      <c r="F2412" t="str">
        <f t="shared" si="75"/>
        <v>(3115359, 'Catas Altas', 31),</v>
      </c>
    </row>
    <row r="2413" spans="1:6" hidden="1" x14ac:dyDescent="0.25">
      <c r="A2413">
        <v>311540</v>
      </c>
      <c r="B2413">
        <v>3115409</v>
      </c>
      <c r="C2413" t="s">
        <v>2425</v>
      </c>
      <c r="D2413" t="s">
        <v>3094</v>
      </c>
      <c r="E2413">
        <f t="shared" si="74"/>
        <v>31</v>
      </c>
      <c r="F2413" t="str">
        <f t="shared" si="75"/>
        <v>(3115409, 'Catas Altas da Noruega', 31),</v>
      </c>
    </row>
    <row r="2414" spans="1:6" hidden="1" x14ac:dyDescent="0.25">
      <c r="A2414">
        <v>311545</v>
      </c>
      <c r="B2414">
        <v>3115458</v>
      </c>
      <c r="C2414" t="s">
        <v>2425</v>
      </c>
      <c r="D2414" t="s">
        <v>3093</v>
      </c>
      <c r="E2414">
        <f t="shared" si="74"/>
        <v>31</v>
      </c>
      <c r="F2414" t="str">
        <f t="shared" si="75"/>
        <v>(3115458, 'Catuji', 31),</v>
      </c>
    </row>
    <row r="2415" spans="1:6" hidden="1" x14ac:dyDescent="0.25">
      <c r="A2415">
        <v>311547</v>
      </c>
      <c r="B2415">
        <v>3115474</v>
      </c>
      <c r="C2415" t="s">
        <v>2425</v>
      </c>
      <c r="D2415" t="s">
        <v>3092</v>
      </c>
      <c r="E2415">
        <f t="shared" si="74"/>
        <v>31</v>
      </c>
      <c r="F2415" t="str">
        <f t="shared" si="75"/>
        <v>(3115474, 'Catuti', 31),</v>
      </c>
    </row>
    <row r="2416" spans="1:6" hidden="1" x14ac:dyDescent="0.25">
      <c r="A2416">
        <v>311550</v>
      </c>
      <c r="B2416">
        <v>3115508</v>
      </c>
      <c r="C2416" t="s">
        <v>2425</v>
      </c>
      <c r="D2416" t="s">
        <v>3091</v>
      </c>
      <c r="E2416">
        <f t="shared" si="74"/>
        <v>31</v>
      </c>
      <c r="F2416" t="str">
        <f t="shared" si="75"/>
        <v>(3115508, 'Caxambu', 31),</v>
      </c>
    </row>
    <row r="2417" spans="1:6" hidden="1" x14ac:dyDescent="0.25">
      <c r="A2417">
        <v>311560</v>
      </c>
      <c r="B2417">
        <v>3115607</v>
      </c>
      <c r="C2417" t="s">
        <v>2425</v>
      </c>
      <c r="D2417" t="s">
        <v>3090</v>
      </c>
      <c r="E2417">
        <f t="shared" si="74"/>
        <v>31</v>
      </c>
      <c r="F2417" t="str">
        <f t="shared" si="75"/>
        <v>(3115607, 'Cedro do Abaeté', 31),</v>
      </c>
    </row>
    <row r="2418" spans="1:6" hidden="1" x14ac:dyDescent="0.25">
      <c r="A2418">
        <v>311570</v>
      </c>
      <c r="B2418">
        <v>3115706</v>
      </c>
      <c r="C2418" t="s">
        <v>2425</v>
      </c>
      <c r="D2418" t="s">
        <v>3089</v>
      </c>
      <c r="E2418">
        <f t="shared" si="74"/>
        <v>31</v>
      </c>
      <c r="F2418" t="str">
        <f t="shared" si="75"/>
        <v>(3115706, 'Central de Minas', 31),</v>
      </c>
    </row>
    <row r="2419" spans="1:6" hidden="1" x14ac:dyDescent="0.25">
      <c r="A2419">
        <v>311580</v>
      </c>
      <c r="B2419">
        <v>3115805</v>
      </c>
      <c r="C2419" t="s">
        <v>2425</v>
      </c>
      <c r="D2419" t="s">
        <v>3088</v>
      </c>
      <c r="E2419">
        <f t="shared" si="74"/>
        <v>31</v>
      </c>
      <c r="F2419" t="str">
        <f t="shared" si="75"/>
        <v>(3115805, 'Centralina', 31),</v>
      </c>
    </row>
    <row r="2420" spans="1:6" hidden="1" x14ac:dyDescent="0.25">
      <c r="A2420">
        <v>311590</v>
      </c>
      <c r="B2420">
        <v>3115904</v>
      </c>
      <c r="C2420" t="s">
        <v>2425</v>
      </c>
      <c r="D2420" t="s">
        <v>3087</v>
      </c>
      <c r="E2420">
        <f t="shared" si="74"/>
        <v>31</v>
      </c>
      <c r="F2420" t="str">
        <f t="shared" si="75"/>
        <v>(3115904, 'Chácara', 31),</v>
      </c>
    </row>
    <row r="2421" spans="1:6" hidden="1" x14ac:dyDescent="0.25">
      <c r="A2421">
        <v>311600</v>
      </c>
      <c r="B2421">
        <v>3116001</v>
      </c>
      <c r="C2421" t="s">
        <v>2425</v>
      </c>
      <c r="D2421" t="s">
        <v>3086</v>
      </c>
      <c r="E2421">
        <f t="shared" si="74"/>
        <v>31</v>
      </c>
      <c r="F2421" t="str">
        <f t="shared" si="75"/>
        <v>(3116001, 'Chalé', 31),</v>
      </c>
    </row>
    <row r="2422" spans="1:6" hidden="1" x14ac:dyDescent="0.25">
      <c r="A2422">
        <v>311610</v>
      </c>
      <c r="B2422">
        <v>3116100</v>
      </c>
      <c r="C2422" t="s">
        <v>2425</v>
      </c>
      <c r="D2422" t="s">
        <v>3085</v>
      </c>
      <c r="E2422">
        <f t="shared" si="74"/>
        <v>31</v>
      </c>
      <c r="F2422" t="str">
        <f t="shared" si="75"/>
        <v>(3116100, 'Chapada do Norte', 31),</v>
      </c>
    </row>
    <row r="2423" spans="1:6" hidden="1" x14ac:dyDescent="0.25">
      <c r="A2423">
        <v>311615</v>
      </c>
      <c r="B2423">
        <v>3116159</v>
      </c>
      <c r="C2423" t="s">
        <v>2425</v>
      </c>
      <c r="D2423" t="s">
        <v>3084</v>
      </c>
      <c r="E2423">
        <f t="shared" si="74"/>
        <v>31</v>
      </c>
      <c r="F2423" t="str">
        <f t="shared" si="75"/>
        <v>(3116159, 'Chapada Gaúcha', 31),</v>
      </c>
    </row>
    <row r="2424" spans="1:6" hidden="1" x14ac:dyDescent="0.25">
      <c r="A2424">
        <v>311620</v>
      </c>
      <c r="B2424">
        <v>3116209</v>
      </c>
      <c r="C2424" t="s">
        <v>2425</v>
      </c>
      <c r="D2424" t="s">
        <v>3083</v>
      </c>
      <c r="E2424">
        <f t="shared" si="74"/>
        <v>31</v>
      </c>
      <c r="F2424" t="str">
        <f t="shared" si="75"/>
        <v>(3116209, 'Chiador', 31),</v>
      </c>
    </row>
    <row r="2425" spans="1:6" hidden="1" x14ac:dyDescent="0.25">
      <c r="A2425">
        <v>311630</v>
      </c>
      <c r="B2425">
        <v>3116308</v>
      </c>
      <c r="C2425" t="s">
        <v>2425</v>
      </c>
      <c r="D2425" t="s">
        <v>3082</v>
      </c>
      <c r="E2425">
        <f t="shared" si="74"/>
        <v>31</v>
      </c>
      <c r="F2425" t="str">
        <f t="shared" si="75"/>
        <v>(3116308, 'Cipotânea', 31),</v>
      </c>
    </row>
    <row r="2426" spans="1:6" hidden="1" x14ac:dyDescent="0.25">
      <c r="A2426">
        <v>311640</v>
      </c>
      <c r="B2426">
        <v>3116407</v>
      </c>
      <c r="C2426" t="s">
        <v>2425</v>
      </c>
      <c r="D2426" t="s">
        <v>3081</v>
      </c>
      <c r="E2426">
        <f t="shared" si="74"/>
        <v>31</v>
      </c>
      <c r="F2426" t="str">
        <f t="shared" si="75"/>
        <v>(3116407, 'Claraval', 31),</v>
      </c>
    </row>
    <row r="2427" spans="1:6" hidden="1" x14ac:dyDescent="0.25">
      <c r="A2427">
        <v>311650</v>
      </c>
      <c r="B2427">
        <v>3116506</v>
      </c>
      <c r="C2427" t="s">
        <v>2425</v>
      </c>
      <c r="D2427" t="s">
        <v>3080</v>
      </c>
      <c r="E2427">
        <f t="shared" si="74"/>
        <v>31</v>
      </c>
      <c r="F2427" t="str">
        <f t="shared" si="75"/>
        <v>(3116506, 'Claro Dos Poções', 31),</v>
      </c>
    </row>
    <row r="2428" spans="1:6" hidden="1" x14ac:dyDescent="0.25">
      <c r="A2428">
        <v>311660</v>
      </c>
      <c r="B2428">
        <v>3116605</v>
      </c>
      <c r="C2428" t="s">
        <v>2425</v>
      </c>
      <c r="D2428" t="s">
        <v>3079</v>
      </c>
      <c r="E2428">
        <f t="shared" si="74"/>
        <v>31</v>
      </c>
      <c r="F2428" t="str">
        <f t="shared" si="75"/>
        <v>(3116605, 'Cláudio', 31),</v>
      </c>
    </row>
    <row r="2429" spans="1:6" hidden="1" x14ac:dyDescent="0.25">
      <c r="A2429">
        <v>311670</v>
      </c>
      <c r="B2429">
        <v>3116704</v>
      </c>
      <c r="C2429" t="s">
        <v>2425</v>
      </c>
      <c r="D2429" t="s">
        <v>3078</v>
      </c>
      <c r="E2429">
        <f t="shared" si="74"/>
        <v>31</v>
      </c>
      <c r="F2429" t="str">
        <f t="shared" si="75"/>
        <v>(3116704, 'Coimbra', 31),</v>
      </c>
    </row>
    <row r="2430" spans="1:6" hidden="1" x14ac:dyDescent="0.25">
      <c r="A2430">
        <v>311680</v>
      </c>
      <c r="B2430">
        <v>3116803</v>
      </c>
      <c r="C2430" t="s">
        <v>2425</v>
      </c>
      <c r="D2430" t="s">
        <v>3077</v>
      </c>
      <c r="E2430">
        <f t="shared" si="74"/>
        <v>31</v>
      </c>
      <c r="F2430" t="str">
        <f t="shared" si="75"/>
        <v>(3116803, 'Coluna', 31),</v>
      </c>
    </row>
    <row r="2431" spans="1:6" hidden="1" x14ac:dyDescent="0.25">
      <c r="A2431">
        <v>311690</v>
      </c>
      <c r="B2431">
        <v>3116902</v>
      </c>
      <c r="C2431" t="s">
        <v>2425</v>
      </c>
      <c r="D2431" t="s">
        <v>3076</v>
      </c>
      <c r="E2431">
        <f t="shared" si="74"/>
        <v>31</v>
      </c>
      <c r="F2431" t="str">
        <f t="shared" si="75"/>
        <v>(3116902, 'Comendador Gomes', 31),</v>
      </c>
    </row>
    <row r="2432" spans="1:6" hidden="1" x14ac:dyDescent="0.25">
      <c r="A2432">
        <v>311700</v>
      </c>
      <c r="B2432">
        <v>3117009</v>
      </c>
      <c r="C2432" t="s">
        <v>2425</v>
      </c>
      <c r="D2432" t="s">
        <v>3075</v>
      </c>
      <c r="E2432">
        <f t="shared" si="74"/>
        <v>31</v>
      </c>
      <c r="F2432" t="str">
        <f t="shared" si="75"/>
        <v>(3117009, 'Comercinho', 31),</v>
      </c>
    </row>
    <row r="2433" spans="1:6" hidden="1" x14ac:dyDescent="0.25">
      <c r="A2433">
        <v>311710</v>
      </c>
      <c r="B2433">
        <v>3117108</v>
      </c>
      <c r="C2433" t="s">
        <v>2425</v>
      </c>
      <c r="D2433" t="s">
        <v>3074</v>
      </c>
      <c r="E2433">
        <f t="shared" si="74"/>
        <v>31</v>
      </c>
      <c r="F2433" t="str">
        <f t="shared" si="75"/>
        <v>(3117108, 'Conceição da Aparecida', 31),</v>
      </c>
    </row>
    <row r="2434" spans="1:6" hidden="1" x14ac:dyDescent="0.25">
      <c r="A2434">
        <v>311720</v>
      </c>
      <c r="B2434">
        <v>3117207</v>
      </c>
      <c r="C2434" t="s">
        <v>2425</v>
      </c>
      <c r="D2434" t="s">
        <v>3073</v>
      </c>
      <c r="E2434">
        <f t="shared" ref="E2434:E2497" si="76">VLOOKUP(C2434,ufs,2,FALSE)</f>
        <v>31</v>
      </c>
      <c r="F2434" t="str">
        <f t="shared" si="75"/>
        <v>(3117207, 'Conceição Das Pedras', 31),</v>
      </c>
    </row>
    <row r="2435" spans="1:6" hidden="1" x14ac:dyDescent="0.25">
      <c r="A2435">
        <v>311730</v>
      </c>
      <c r="B2435">
        <v>3117306</v>
      </c>
      <c r="C2435" t="s">
        <v>2425</v>
      </c>
      <c r="D2435" t="s">
        <v>3072</v>
      </c>
      <c r="E2435">
        <f t="shared" si="76"/>
        <v>31</v>
      </c>
      <c r="F2435" t="str">
        <f t="shared" ref="F2435:F2498" si="77">"("&amp;B2435&amp;", '"&amp;D2435&amp;"', "&amp;E2435&amp;"),"</f>
        <v>(3117306, 'Conceição Das Alagoas', 31),</v>
      </c>
    </row>
    <row r="2436" spans="1:6" hidden="1" x14ac:dyDescent="0.25">
      <c r="A2436">
        <v>311740</v>
      </c>
      <c r="B2436">
        <v>3117405</v>
      </c>
      <c r="C2436" t="s">
        <v>2425</v>
      </c>
      <c r="D2436" t="s">
        <v>3071</v>
      </c>
      <c r="E2436">
        <f t="shared" si="76"/>
        <v>31</v>
      </c>
      <c r="F2436" t="str">
        <f t="shared" si="77"/>
        <v>(3117405, 'Conceição de Ipanema', 31),</v>
      </c>
    </row>
    <row r="2437" spans="1:6" hidden="1" x14ac:dyDescent="0.25">
      <c r="A2437">
        <v>311750</v>
      </c>
      <c r="B2437">
        <v>3117504</v>
      </c>
      <c r="C2437" t="s">
        <v>2425</v>
      </c>
      <c r="D2437" t="s">
        <v>3070</v>
      </c>
      <c r="E2437">
        <f t="shared" si="76"/>
        <v>31</v>
      </c>
      <c r="F2437" t="str">
        <f t="shared" si="77"/>
        <v>(3117504, 'Conceição do Mato Dentro', 31),</v>
      </c>
    </row>
    <row r="2438" spans="1:6" hidden="1" x14ac:dyDescent="0.25">
      <c r="A2438">
        <v>311760</v>
      </c>
      <c r="B2438">
        <v>3117603</v>
      </c>
      <c r="C2438" t="s">
        <v>2425</v>
      </c>
      <c r="D2438" t="s">
        <v>3069</v>
      </c>
      <c r="E2438">
        <f t="shared" si="76"/>
        <v>31</v>
      </c>
      <c r="F2438" t="str">
        <f t="shared" si="77"/>
        <v>(3117603, 'Conceição do Pará', 31),</v>
      </c>
    </row>
    <row r="2439" spans="1:6" hidden="1" x14ac:dyDescent="0.25">
      <c r="A2439">
        <v>311770</v>
      </c>
      <c r="B2439">
        <v>3117702</v>
      </c>
      <c r="C2439" t="s">
        <v>2425</v>
      </c>
      <c r="D2439" t="s">
        <v>3068</v>
      </c>
      <c r="E2439">
        <f t="shared" si="76"/>
        <v>31</v>
      </c>
      <c r="F2439" t="str">
        <f t="shared" si="77"/>
        <v>(3117702, 'Conceição do Rio Verde', 31),</v>
      </c>
    </row>
    <row r="2440" spans="1:6" hidden="1" x14ac:dyDescent="0.25">
      <c r="A2440">
        <v>311780</v>
      </c>
      <c r="B2440">
        <v>3117801</v>
      </c>
      <c r="C2440" t="s">
        <v>2425</v>
      </c>
      <c r="D2440" t="s">
        <v>3067</v>
      </c>
      <c r="E2440">
        <f t="shared" si="76"/>
        <v>31</v>
      </c>
      <c r="F2440" t="str">
        <f t="shared" si="77"/>
        <v>(3117801, 'Conceição Dos Ouros', 31),</v>
      </c>
    </row>
    <row r="2441" spans="1:6" hidden="1" x14ac:dyDescent="0.25">
      <c r="A2441">
        <v>311783</v>
      </c>
      <c r="B2441">
        <v>3117836</v>
      </c>
      <c r="C2441" t="s">
        <v>2425</v>
      </c>
      <c r="D2441" t="s">
        <v>3066</v>
      </c>
      <c r="E2441">
        <f t="shared" si="76"/>
        <v>31</v>
      </c>
      <c r="F2441" t="str">
        <f t="shared" si="77"/>
        <v>(3117836, 'Cônego Marinho', 31),</v>
      </c>
    </row>
    <row r="2442" spans="1:6" hidden="1" x14ac:dyDescent="0.25">
      <c r="A2442">
        <v>311787</v>
      </c>
      <c r="B2442">
        <v>3117876</v>
      </c>
      <c r="C2442" t="s">
        <v>2425</v>
      </c>
      <c r="D2442" t="s">
        <v>3065</v>
      </c>
      <c r="E2442">
        <f t="shared" si="76"/>
        <v>31</v>
      </c>
      <c r="F2442" t="str">
        <f t="shared" si="77"/>
        <v>(3117876, 'Confins', 31),</v>
      </c>
    </row>
    <row r="2443" spans="1:6" hidden="1" x14ac:dyDescent="0.25">
      <c r="A2443">
        <v>311790</v>
      </c>
      <c r="B2443">
        <v>3117900</v>
      </c>
      <c r="C2443" t="s">
        <v>2425</v>
      </c>
      <c r="D2443" t="s">
        <v>3064</v>
      </c>
      <c r="E2443">
        <f t="shared" si="76"/>
        <v>31</v>
      </c>
      <c r="F2443" t="str">
        <f t="shared" si="77"/>
        <v>(3117900, 'Congonhal', 31),</v>
      </c>
    </row>
    <row r="2444" spans="1:6" hidden="1" x14ac:dyDescent="0.25">
      <c r="A2444">
        <v>311800</v>
      </c>
      <c r="B2444">
        <v>3118007</v>
      </c>
      <c r="C2444" t="s">
        <v>2425</v>
      </c>
      <c r="D2444" t="s">
        <v>3063</v>
      </c>
      <c r="E2444">
        <f t="shared" si="76"/>
        <v>31</v>
      </c>
      <c r="F2444" t="str">
        <f t="shared" si="77"/>
        <v>(3118007, 'Congonhas', 31),</v>
      </c>
    </row>
    <row r="2445" spans="1:6" hidden="1" x14ac:dyDescent="0.25">
      <c r="A2445">
        <v>311810</v>
      </c>
      <c r="B2445">
        <v>3118106</v>
      </c>
      <c r="C2445" t="s">
        <v>2425</v>
      </c>
      <c r="D2445" t="s">
        <v>3062</v>
      </c>
      <c r="E2445">
        <f t="shared" si="76"/>
        <v>31</v>
      </c>
      <c r="F2445" t="str">
        <f t="shared" si="77"/>
        <v>(3118106, 'Congonhas do Norte', 31),</v>
      </c>
    </row>
    <row r="2446" spans="1:6" hidden="1" x14ac:dyDescent="0.25">
      <c r="A2446">
        <v>311820</v>
      </c>
      <c r="B2446">
        <v>3118205</v>
      </c>
      <c r="C2446" t="s">
        <v>2425</v>
      </c>
      <c r="D2446" t="s">
        <v>3061</v>
      </c>
      <c r="E2446">
        <f t="shared" si="76"/>
        <v>31</v>
      </c>
      <c r="F2446" t="str">
        <f t="shared" si="77"/>
        <v>(3118205, 'Conquista', 31),</v>
      </c>
    </row>
    <row r="2447" spans="1:6" hidden="1" x14ac:dyDescent="0.25">
      <c r="A2447">
        <v>311830</v>
      </c>
      <c r="B2447">
        <v>3118304</v>
      </c>
      <c r="C2447" t="s">
        <v>2425</v>
      </c>
      <c r="D2447" t="s">
        <v>3060</v>
      </c>
      <c r="E2447">
        <f t="shared" si="76"/>
        <v>31</v>
      </c>
      <c r="F2447" t="str">
        <f t="shared" si="77"/>
        <v>(3118304, 'Conselheiro Lafaiete', 31),</v>
      </c>
    </row>
    <row r="2448" spans="1:6" hidden="1" x14ac:dyDescent="0.25">
      <c r="A2448">
        <v>311840</v>
      </c>
      <c r="B2448">
        <v>3118403</v>
      </c>
      <c r="C2448" t="s">
        <v>2425</v>
      </c>
      <c r="D2448" t="s">
        <v>3059</v>
      </c>
      <c r="E2448">
        <f t="shared" si="76"/>
        <v>31</v>
      </c>
      <c r="F2448" t="str">
        <f t="shared" si="77"/>
        <v>(3118403, 'Conselheiro Pena', 31),</v>
      </c>
    </row>
    <row r="2449" spans="1:6" hidden="1" x14ac:dyDescent="0.25">
      <c r="A2449">
        <v>311850</v>
      </c>
      <c r="B2449">
        <v>3118502</v>
      </c>
      <c r="C2449" t="s">
        <v>2425</v>
      </c>
      <c r="D2449" t="s">
        <v>3058</v>
      </c>
      <c r="E2449">
        <f t="shared" si="76"/>
        <v>31</v>
      </c>
      <c r="F2449" t="str">
        <f t="shared" si="77"/>
        <v>(3118502, 'Consolação', 31),</v>
      </c>
    </row>
    <row r="2450" spans="1:6" hidden="1" x14ac:dyDescent="0.25">
      <c r="A2450">
        <v>311860</v>
      </c>
      <c r="B2450">
        <v>3118601</v>
      </c>
      <c r="C2450" t="s">
        <v>2425</v>
      </c>
      <c r="D2450" t="s">
        <v>3057</v>
      </c>
      <c r="E2450">
        <f t="shared" si="76"/>
        <v>31</v>
      </c>
      <c r="F2450" t="str">
        <f t="shared" si="77"/>
        <v>(3118601, 'Contagem', 31),</v>
      </c>
    </row>
    <row r="2451" spans="1:6" hidden="1" x14ac:dyDescent="0.25">
      <c r="A2451">
        <v>311870</v>
      </c>
      <c r="B2451">
        <v>3118700</v>
      </c>
      <c r="C2451" t="s">
        <v>2425</v>
      </c>
      <c r="D2451" t="s">
        <v>3056</v>
      </c>
      <c r="E2451">
        <f t="shared" si="76"/>
        <v>31</v>
      </c>
      <c r="F2451" t="str">
        <f t="shared" si="77"/>
        <v>(3118700, 'Coqueiral', 31),</v>
      </c>
    </row>
    <row r="2452" spans="1:6" hidden="1" x14ac:dyDescent="0.25">
      <c r="A2452">
        <v>311880</v>
      </c>
      <c r="B2452">
        <v>3118809</v>
      </c>
      <c r="C2452" t="s">
        <v>2425</v>
      </c>
      <c r="D2452" t="s">
        <v>3055</v>
      </c>
      <c r="E2452">
        <f t="shared" si="76"/>
        <v>31</v>
      </c>
      <c r="F2452" t="str">
        <f t="shared" si="77"/>
        <v>(3118809, 'Coração de Jesus', 31),</v>
      </c>
    </row>
    <row r="2453" spans="1:6" hidden="1" x14ac:dyDescent="0.25">
      <c r="A2453">
        <v>311890</v>
      </c>
      <c r="B2453">
        <v>3118908</v>
      </c>
      <c r="C2453" t="s">
        <v>2425</v>
      </c>
      <c r="D2453" t="s">
        <v>3054</v>
      </c>
      <c r="E2453">
        <f t="shared" si="76"/>
        <v>31</v>
      </c>
      <c r="F2453" t="str">
        <f t="shared" si="77"/>
        <v>(3118908, 'Cordisburgo', 31),</v>
      </c>
    </row>
    <row r="2454" spans="1:6" hidden="1" x14ac:dyDescent="0.25">
      <c r="A2454">
        <v>311900</v>
      </c>
      <c r="B2454">
        <v>3119005</v>
      </c>
      <c r="C2454" t="s">
        <v>2425</v>
      </c>
      <c r="D2454" t="s">
        <v>3053</v>
      </c>
      <c r="E2454">
        <f t="shared" si="76"/>
        <v>31</v>
      </c>
      <c r="F2454" t="str">
        <f t="shared" si="77"/>
        <v>(3119005, 'Cordislândia', 31),</v>
      </c>
    </row>
    <row r="2455" spans="1:6" hidden="1" x14ac:dyDescent="0.25">
      <c r="A2455">
        <v>311910</v>
      </c>
      <c r="B2455">
        <v>3119104</v>
      </c>
      <c r="C2455" t="s">
        <v>2425</v>
      </c>
      <c r="D2455" t="s">
        <v>3052</v>
      </c>
      <c r="E2455">
        <f t="shared" si="76"/>
        <v>31</v>
      </c>
      <c r="F2455" t="str">
        <f t="shared" si="77"/>
        <v>(3119104, 'Corinto', 31),</v>
      </c>
    </row>
    <row r="2456" spans="1:6" hidden="1" x14ac:dyDescent="0.25">
      <c r="A2456">
        <v>311920</v>
      </c>
      <c r="B2456">
        <v>3119203</v>
      </c>
      <c r="C2456" t="s">
        <v>2425</v>
      </c>
      <c r="D2456" t="s">
        <v>3051</v>
      </c>
      <c r="E2456">
        <f t="shared" si="76"/>
        <v>31</v>
      </c>
      <c r="F2456" t="str">
        <f t="shared" si="77"/>
        <v>(3119203, 'Coroaci', 31),</v>
      </c>
    </row>
    <row r="2457" spans="1:6" hidden="1" x14ac:dyDescent="0.25">
      <c r="A2457">
        <v>311930</v>
      </c>
      <c r="B2457">
        <v>3119302</v>
      </c>
      <c r="C2457" t="s">
        <v>2425</v>
      </c>
      <c r="D2457" t="s">
        <v>3050</v>
      </c>
      <c r="E2457">
        <f t="shared" si="76"/>
        <v>31</v>
      </c>
      <c r="F2457" t="str">
        <f t="shared" si="77"/>
        <v>(3119302, 'Coromandel', 31),</v>
      </c>
    </row>
    <row r="2458" spans="1:6" hidden="1" x14ac:dyDescent="0.25">
      <c r="A2458">
        <v>311940</v>
      </c>
      <c r="B2458">
        <v>3119401</v>
      </c>
      <c r="C2458" t="s">
        <v>2425</v>
      </c>
      <c r="D2458" t="s">
        <v>3049</v>
      </c>
      <c r="E2458">
        <f t="shared" si="76"/>
        <v>31</v>
      </c>
      <c r="F2458" t="str">
        <f t="shared" si="77"/>
        <v>(3119401, 'Coronel Fabriciano', 31),</v>
      </c>
    </row>
    <row r="2459" spans="1:6" hidden="1" x14ac:dyDescent="0.25">
      <c r="A2459">
        <v>311950</v>
      </c>
      <c r="B2459">
        <v>3119500</v>
      </c>
      <c r="C2459" t="s">
        <v>2425</v>
      </c>
      <c r="D2459" t="s">
        <v>3048</v>
      </c>
      <c r="E2459">
        <f t="shared" si="76"/>
        <v>31</v>
      </c>
      <c r="F2459" t="str">
        <f t="shared" si="77"/>
        <v>(3119500, 'Coronel Murta', 31),</v>
      </c>
    </row>
    <row r="2460" spans="1:6" hidden="1" x14ac:dyDescent="0.25">
      <c r="A2460">
        <v>311960</v>
      </c>
      <c r="B2460">
        <v>3119609</v>
      </c>
      <c r="C2460" t="s">
        <v>2425</v>
      </c>
      <c r="D2460" t="s">
        <v>3047</v>
      </c>
      <c r="E2460">
        <f t="shared" si="76"/>
        <v>31</v>
      </c>
      <c r="F2460" t="str">
        <f t="shared" si="77"/>
        <v>(3119609, 'Coronel Pacheco', 31),</v>
      </c>
    </row>
    <row r="2461" spans="1:6" hidden="1" x14ac:dyDescent="0.25">
      <c r="A2461">
        <v>311970</v>
      </c>
      <c r="B2461">
        <v>3119708</v>
      </c>
      <c r="C2461" t="s">
        <v>2425</v>
      </c>
      <c r="D2461" t="s">
        <v>3046</v>
      </c>
      <c r="E2461">
        <f t="shared" si="76"/>
        <v>31</v>
      </c>
      <c r="F2461" t="str">
        <f t="shared" si="77"/>
        <v>(3119708, 'Coronel Xavier Chaves', 31),</v>
      </c>
    </row>
    <row r="2462" spans="1:6" hidden="1" x14ac:dyDescent="0.25">
      <c r="A2462">
        <v>311980</v>
      </c>
      <c r="B2462">
        <v>3119807</v>
      </c>
      <c r="C2462" t="s">
        <v>2425</v>
      </c>
      <c r="D2462" t="s">
        <v>3045</v>
      </c>
      <c r="E2462">
        <f t="shared" si="76"/>
        <v>31</v>
      </c>
      <c r="F2462" t="str">
        <f t="shared" si="77"/>
        <v>(3119807, 'Córrego Danta', 31),</v>
      </c>
    </row>
    <row r="2463" spans="1:6" hidden="1" x14ac:dyDescent="0.25">
      <c r="A2463">
        <v>311990</v>
      </c>
      <c r="B2463">
        <v>3119906</v>
      </c>
      <c r="C2463" t="s">
        <v>2425</v>
      </c>
      <c r="D2463" t="s">
        <v>3044</v>
      </c>
      <c r="E2463">
        <f t="shared" si="76"/>
        <v>31</v>
      </c>
      <c r="F2463" t="str">
        <f t="shared" si="77"/>
        <v>(3119906, 'Córrego do Bom Jesus', 31),</v>
      </c>
    </row>
    <row r="2464" spans="1:6" hidden="1" x14ac:dyDescent="0.25">
      <c r="A2464">
        <v>311995</v>
      </c>
      <c r="B2464">
        <v>3119955</v>
      </c>
      <c r="C2464" t="s">
        <v>2425</v>
      </c>
      <c r="D2464" t="s">
        <v>3043</v>
      </c>
      <c r="E2464">
        <f t="shared" si="76"/>
        <v>31</v>
      </c>
      <c r="F2464" t="str">
        <f t="shared" si="77"/>
        <v>(3119955, 'Córrego Fundo', 31),</v>
      </c>
    </row>
    <row r="2465" spans="1:6" hidden="1" x14ac:dyDescent="0.25">
      <c r="A2465">
        <v>312000</v>
      </c>
      <c r="B2465">
        <v>3120003</v>
      </c>
      <c r="C2465" t="s">
        <v>2425</v>
      </c>
      <c r="D2465" t="s">
        <v>3042</v>
      </c>
      <c r="E2465">
        <f t="shared" si="76"/>
        <v>31</v>
      </c>
      <c r="F2465" t="str">
        <f t="shared" si="77"/>
        <v>(3120003, 'Córrego Novo', 31),</v>
      </c>
    </row>
    <row r="2466" spans="1:6" hidden="1" x14ac:dyDescent="0.25">
      <c r="A2466">
        <v>312010</v>
      </c>
      <c r="B2466">
        <v>3120102</v>
      </c>
      <c r="C2466" t="s">
        <v>2425</v>
      </c>
      <c r="D2466" t="s">
        <v>3041</v>
      </c>
      <c r="E2466">
        <f t="shared" si="76"/>
        <v>31</v>
      </c>
      <c r="F2466" t="str">
        <f t="shared" si="77"/>
        <v>(3120102, 'Couto de Magalhães de Minas', 31),</v>
      </c>
    </row>
    <row r="2467" spans="1:6" hidden="1" x14ac:dyDescent="0.25">
      <c r="A2467">
        <v>312015</v>
      </c>
      <c r="B2467">
        <v>3120151</v>
      </c>
      <c r="C2467" t="s">
        <v>2425</v>
      </c>
      <c r="D2467" t="s">
        <v>3040</v>
      </c>
      <c r="E2467">
        <f t="shared" si="76"/>
        <v>31</v>
      </c>
      <c r="F2467" t="str">
        <f t="shared" si="77"/>
        <v>(3120151, 'Crisólita', 31),</v>
      </c>
    </row>
    <row r="2468" spans="1:6" hidden="1" x14ac:dyDescent="0.25">
      <c r="A2468">
        <v>312020</v>
      </c>
      <c r="B2468">
        <v>3120201</v>
      </c>
      <c r="C2468" t="s">
        <v>2425</v>
      </c>
      <c r="D2468" t="s">
        <v>3039</v>
      </c>
      <c r="E2468">
        <f t="shared" si="76"/>
        <v>31</v>
      </c>
      <c r="F2468" t="str">
        <f t="shared" si="77"/>
        <v>(3120201, 'Cristais', 31),</v>
      </c>
    </row>
    <row r="2469" spans="1:6" hidden="1" x14ac:dyDescent="0.25">
      <c r="A2469">
        <v>312030</v>
      </c>
      <c r="B2469">
        <v>3120300</v>
      </c>
      <c r="C2469" t="s">
        <v>2425</v>
      </c>
      <c r="D2469" t="s">
        <v>3038</v>
      </c>
      <c r="E2469">
        <f t="shared" si="76"/>
        <v>31</v>
      </c>
      <c r="F2469" t="str">
        <f t="shared" si="77"/>
        <v>(3120300, 'Cristália', 31),</v>
      </c>
    </row>
    <row r="2470" spans="1:6" hidden="1" x14ac:dyDescent="0.25">
      <c r="A2470">
        <v>312040</v>
      </c>
      <c r="B2470">
        <v>3120409</v>
      </c>
      <c r="C2470" t="s">
        <v>2425</v>
      </c>
      <c r="D2470" t="s">
        <v>3037</v>
      </c>
      <c r="E2470">
        <f t="shared" si="76"/>
        <v>31</v>
      </c>
      <c r="F2470" t="str">
        <f t="shared" si="77"/>
        <v>(3120409, 'Cristiano Otoni', 31),</v>
      </c>
    </row>
    <row r="2471" spans="1:6" hidden="1" x14ac:dyDescent="0.25">
      <c r="A2471">
        <v>312050</v>
      </c>
      <c r="B2471">
        <v>3120508</v>
      </c>
      <c r="C2471" t="s">
        <v>2425</v>
      </c>
      <c r="D2471" t="s">
        <v>3036</v>
      </c>
      <c r="E2471">
        <f t="shared" si="76"/>
        <v>31</v>
      </c>
      <c r="F2471" t="str">
        <f t="shared" si="77"/>
        <v>(3120508, 'Cristina', 31),</v>
      </c>
    </row>
    <row r="2472" spans="1:6" hidden="1" x14ac:dyDescent="0.25">
      <c r="A2472">
        <v>312060</v>
      </c>
      <c r="B2472">
        <v>3120607</v>
      </c>
      <c r="C2472" t="s">
        <v>2425</v>
      </c>
      <c r="D2472" t="s">
        <v>3035</v>
      </c>
      <c r="E2472">
        <f t="shared" si="76"/>
        <v>31</v>
      </c>
      <c r="F2472" t="str">
        <f t="shared" si="77"/>
        <v>(3120607, 'Crucilândia', 31),</v>
      </c>
    </row>
    <row r="2473" spans="1:6" hidden="1" x14ac:dyDescent="0.25">
      <c r="A2473">
        <v>312070</v>
      </c>
      <c r="B2473">
        <v>3120706</v>
      </c>
      <c r="C2473" t="s">
        <v>2425</v>
      </c>
      <c r="D2473" t="s">
        <v>3034</v>
      </c>
      <c r="E2473">
        <f t="shared" si="76"/>
        <v>31</v>
      </c>
      <c r="F2473" t="str">
        <f t="shared" si="77"/>
        <v>(3120706, 'Cruzeiro da Fortaleza', 31),</v>
      </c>
    </row>
    <row r="2474" spans="1:6" hidden="1" x14ac:dyDescent="0.25">
      <c r="A2474">
        <v>312080</v>
      </c>
      <c r="B2474">
        <v>3120805</v>
      </c>
      <c r="C2474" t="s">
        <v>2425</v>
      </c>
      <c r="D2474" t="s">
        <v>3033</v>
      </c>
      <c r="E2474">
        <f t="shared" si="76"/>
        <v>31</v>
      </c>
      <c r="F2474" t="str">
        <f t="shared" si="77"/>
        <v>(3120805, 'Cruzília', 31),</v>
      </c>
    </row>
    <row r="2475" spans="1:6" hidden="1" x14ac:dyDescent="0.25">
      <c r="A2475">
        <v>312083</v>
      </c>
      <c r="B2475">
        <v>3120839</v>
      </c>
      <c r="C2475" t="s">
        <v>2425</v>
      </c>
      <c r="D2475" t="s">
        <v>3032</v>
      </c>
      <c r="E2475">
        <f t="shared" si="76"/>
        <v>31</v>
      </c>
      <c r="F2475" t="str">
        <f t="shared" si="77"/>
        <v>(3120839, 'Cuparaque', 31),</v>
      </c>
    </row>
    <row r="2476" spans="1:6" hidden="1" x14ac:dyDescent="0.25">
      <c r="A2476">
        <v>312087</v>
      </c>
      <c r="B2476">
        <v>3120870</v>
      </c>
      <c r="C2476" t="s">
        <v>2425</v>
      </c>
      <c r="D2476" t="s">
        <v>3031</v>
      </c>
      <c r="E2476">
        <f t="shared" si="76"/>
        <v>31</v>
      </c>
      <c r="F2476" t="str">
        <f t="shared" si="77"/>
        <v>(3120870, 'Curral de Dentro', 31),</v>
      </c>
    </row>
    <row r="2477" spans="1:6" hidden="1" x14ac:dyDescent="0.25">
      <c r="A2477">
        <v>312090</v>
      </c>
      <c r="B2477">
        <v>3120904</v>
      </c>
      <c r="C2477" t="s">
        <v>2425</v>
      </c>
      <c r="D2477" t="s">
        <v>3030</v>
      </c>
      <c r="E2477">
        <f t="shared" si="76"/>
        <v>31</v>
      </c>
      <c r="F2477" t="str">
        <f t="shared" si="77"/>
        <v>(3120904, 'Curvelo', 31),</v>
      </c>
    </row>
    <row r="2478" spans="1:6" hidden="1" x14ac:dyDescent="0.25">
      <c r="A2478">
        <v>312100</v>
      </c>
      <c r="B2478">
        <v>3121001</v>
      </c>
      <c r="C2478" t="s">
        <v>2425</v>
      </c>
      <c r="D2478" t="s">
        <v>3029</v>
      </c>
      <c r="E2478">
        <f t="shared" si="76"/>
        <v>31</v>
      </c>
      <c r="F2478" t="str">
        <f t="shared" si="77"/>
        <v>(3121001, 'Datas', 31),</v>
      </c>
    </row>
    <row r="2479" spans="1:6" hidden="1" x14ac:dyDescent="0.25">
      <c r="A2479">
        <v>312110</v>
      </c>
      <c r="B2479">
        <v>3121100</v>
      </c>
      <c r="C2479" t="s">
        <v>2425</v>
      </c>
      <c r="D2479" t="s">
        <v>3028</v>
      </c>
      <c r="E2479">
        <f t="shared" si="76"/>
        <v>31</v>
      </c>
      <c r="F2479" t="str">
        <f t="shared" si="77"/>
        <v>(3121100, 'Delfim Moreira', 31),</v>
      </c>
    </row>
    <row r="2480" spans="1:6" hidden="1" x14ac:dyDescent="0.25">
      <c r="A2480">
        <v>312120</v>
      </c>
      <c r="B2480">
        <v>3121209</v>
      </c>
      <c r="C2480" t="s">
        <v>2425</v>
      </c>
      <c r="D2480" t="s">
        <v>3027</v>
      </c>
      <c r="E2480">
        <f t="shared" si="76"/>
        <v>31</v>
      </c>
      <c r="F2480" t="str">
        <f t="shared" si="77"/>
        <v>(3121209, 'Delfinópolis', 31),</v>
      </c>
    </row>
    <row r="2481" spans="1:6" hidden="1" x14ac:dyDescent="0.25">
      <c r="A2481">
        <v>312125</v>
      </c>
      <c r="B2481">
        <v>3121258</v>
      </c>
      <c r="C2481" t="s">
        <v>2425</v>
      </c>
      <c r="D2481" t="s">
        <v>3026</v>
      </c>
      <c r="E2481">
        <f t="shared" si="76"/>
        <v>31</v>
      </c>
      <c r="F2481" t="str">
        <f t="shared" si="77"/>
        <v>(3121258, 'Delta', 31),</v>
      </c>
    </row>
    <row r="2482" spans="1:6" hidden="1" x14ac:dyDescent="0.25">
      <c r="A2482">
        <v>312130</v>
      </c>
      <c r="B2482">
        <v>3121308</v>
      </c>
      <c r="C2482" t="s">
        <v>2425</v>
      </c>
      <c r="D2482" t="s">
        <v>3025</v>
      </c>
      <c r="E2482">
        <f t="shared" si="76"/>
        <v>31</v>
      </c>
      <c r="F2482" t="str">
        <f t="shared" si="77"/>
        <v>(3121308, 'Descoberto', 31),</v>
      </c>
    </row>
    <row r="2483" spans="1:6" hidden="1" x14ac:dyDescent="0.25">
      <c r="A2483">
        <v>312140</v>
      </c>
      <c r="B2483">
        <v>3121407</v>
      </c>
      <c r="C2483" t="s">
        <v>2425</v>
      </c>
      <c r="D2483" t="s">
        <v>3024</v>
      </c>
      <c r="E2483">
        <f t="shared" si="76"/>
        <v>31</v>
      </c>
      <c r="F2483" t="str">
        <f t="shared" si="77"/>
        <v>(3121407, 'Desterro de Entre Rios', 31),</v>
      </c>
    </row>
    <row r="2484" spans="1:6" hidden="1" x14ac:dyDescent="0.25">
      <c r="A2484">
        <v>312150</v>
      </c>
      <c r="B2484">
        <v>3121506</v>
      </c>
      <c r="C2484" t="s">
        <v>2425</v>
      </c>
      <c r="D2484" t="s">
        <v>3023</v>
      </c>
      <c r="E2484">
        <f t="shared" si="76"/>
        <v>31</v>
      </c>
      <c r="F2484" t="str">
        <f t="shared" si="77"/>
        <v>(3121506, 'Desterro do Melo', 31),</v>
      </c>
    </row>
    <row r="2485" spans="1:6" hidden="1" x14ac:dyDescent="0.25">
      <c r="A2485">
        <v>312160</v>
      </c>
      <c r="B2485">
        <v>3121605</v>
      </c>
      <c r="C2485" t="s">
        <v>2425</v>
      </c>
      <c r="D2485" t="s">
        <v>3022</v>
      </c>
      <c r="E2485">
        <f t="shared" si="76"/>
        <v>31</v>
      </c>
      <c r="F2485" t="str">
        <f t="shared" si="77"/>
        <v>(3121605, 'Diamantina', 31),</v>
      </c>
    </row>
    <row r="2486" spans="1:6" hidden="1" x14ac:dyDescent="0.25">
      <c r="A2486">
        <v>312170</v>
      </c>
      <c r="B2486">
        <v>3121704</v>
      </c>
      <c r="C2486" t="s">
        <v>2425</v>
      </c>
      <c r="D2486" t="s">
        <v>3021</v>
      </c>
      <c r="E2486">
        <f t="shared" si="76"/>
        <v>31</v>
      </c>
      <c r="F2486" t="str">
        <f t="shared" si="77"/>
        <v>(3121704, 'Diogo de Vasconcelos', 31),</v>
      </c>
    </row>
    <row r="2487" spans="1:6" hidden="1" x14ac:dyDescent="0.25">
      <c r="A2487">
        <v>312180</v>
      </c>
      <c r="B2487">
        <v>3121803</v>
      </c>
      <c r="C2487" t="s">
        <v>2425</v>
      </c>
      <c r="D2487" t="s">
        <v>3020</v>
      </c>
      <c r="E2487">
        <f t="shared" si="76"/>
        <v>31</v>
      </c>
      <c r="F2487" t="str">
        <f t="shared" si="77"/>
        <v>(3121803, 'Dionísio', 31),</v>
      </c>
    </row>
    <row r="2488" spans="1:6" hidden="1" x14ac:dyDescent="0.25">
      <c r="A2488">
        <v>312190</v>
      </c>
      <c r="B2488">
        <v>3121902</v>
      </c>
      <c r="C2488" t="s">
        <v>2425</v>
      </c>
      <c r="D2488" t="s">
        <v>3019</v>
      </c>
      <c r="E2488">
        <f t="shared" si="76"/>
        <v>31</v>
      </c>
      <c r="F2488" t="str">
        <f t="shared" si="77"/>
        <v>(3121902, 'Divinésia', 31),</v>
      </c>
    </row>
    <row r="2489" spans="1:6" hidden="1" x14ac:dyDescent="0.25">
      <c r="A2489">
        <v>312200</v>
      </c>
      <c r="B2489">
        <v>3122009</v>
      </c>
      <c r="C2489" t="s">
        <v>2425</v>
      </c>
      <c r="D2489" t="s">
        <v>3018</v>
      </c>
      <c r="E2489">
        <f t="shared" si="76"/>
        <v>31</v>
      </c>
      <c r="F2489" t="str">
        <f t="shared" si="77"/>
        <v>(3122009, 'Divino', 31),</v>
      </c>
    </row>
    <row r="2490" spans="1:6" hidden="1" x14ac:dyDescent="0.25">
      <c r="A2490">
        <v>312210</v>
      </c>
      <c r="B2490">
        <v>3122108</v>
      </c>
      <c r="C2490" t="s">
        <v>2425</v>
      </c>
      <c r="D2490" t="s">
        <v>3017</v>
      </c>
      <c r="E2490">
        <f t="shared" si="76"/>
        <v>31</v>
      </c>
      <c r="F2490" t="str">
        <f t="shared" si="77"/>
        <v>(3122108, 'Divino Das Laranjeiras', 31),</v>
      </c>
    </row>
    <row r="2491" spans="1:6" hidden="1" x14ac:dyDescent="0.25">
      <c r="A2491">
        <v>312220</v>
      </c>
      <c r="B2491">
        <v>3122207</v>
      </c>
      <c r="C2491" t="s">
        <v>2425</v>
      </c>
      <c r="D2491" t="s">
        <v>3016</v>
      </c>
      <c r="E2491">
        <f t="shared" si="76"/>
        <v>31</v>
      </c>
      <c r="F2491" t="str">
        <f t="shared" si="77"/>
        <v>(3122207, 'Divinolândia de Minas', 31),</v>
      </c>
    </row>
    <row r="2492" spans="1:6" hidden="1" x14ac:dyDescent="0.25">
      <c r="A2492">
        <v>312230</v>
      </c>
      <c r="B2492">
        <v>3122306</v>
      </c>
      <c r="C2492" t="s">
        <v>2425</v>
      </c>
      <c r="D2492" t="s">
        <v>3015</v>
      </c>
      <c r="E2492">
        <f t="shared" si="76"/>
        <v>31</v>
      </c>
      <c r="F2492" t="str">
        <f t="shared" si="77"/>
        <v>(3122306, 'Divinópolis', 31),</v>
      </c>
    </row>
    <row r="2493" spans="1:6" hidden="1" x14ac:dyDescent="0.25">
      <c r="A2493">
        <v>312235</v>
      </c>
      <c r="B2493">
        <v>3122355</v>
      </c>
      <c r="C2493" t="s">
        <v>2425</v>
      </c>
      <c r="D2493" t="s">
        <v>3014</v>
      </c>
      <c r="E2493">
        <f t="shared" si="76"/>
        <v>31</v>
      </c>
      <c r="F2493" t="str">
        <f t="shared" si="77"/>
        <v>(3122355, 'Divisa Alegre', 31),</v>
      </c>
    </row>
    <row r="2494" spans="1:6" hidden="1" x14ac:dyDescent="0.25">
      <c r="A2494">
        <v>312240</v>
      </c>
      <c r="B2494">
        <v>3122405</v>
      </c>
      <c r="C2494" t="s">
        <v>2425</v>
      </c>
      <c r="D2494" t="s">
        <v>3013</v>
      </c>
      <c r="E2494">
        <f t="shared" si="76"/>
        <v>31</v>
      </c>
      <c r="F2494" t="str">
        <f t="shared" si="77"/>
        <v>(3122405, 'Divisa Nova', 31),</v>
      </c>
    </row>
    <row r="2495" spans="1:6" hidden="1" x14ac:dyDescent="0.25">
      <c r="A2495">
        <v>312245</v>
      </c>
      <c r="B2495">
        <v>3122454</v>
      </c>
      <c r="C2495" t="s">
        <v>2425</v>
      </c>
      <c r="D2495" t="s">
        <v>3012</v>
      </c>
      <c r="E2495">
        <f t="shared" si="76"/>
        <v>31</v>
      </c>
      <c r="F2495" t="str">
        <f t="shared" si="77"/>
        <v>(3122454, 'Divisópolis', 31),</v>
      </c>
    </row>
    <row r="2496" spans="1:6" hidden="1" x14ac:dyDescent="0.25">
      <c r="A2496">
        <v>312247</v>
      </c>
      <c r="B2496">
        <v>3122470</v>
      </c>
      <c r="C2496" t="s">
        <v>2425</v>
      </c>
      <c r="D2496" t="s">
        <v>3011</v>
      </c>
      <c r="E2496">
        <f t="shared" si="76"/>
        <v>31</v>
      </c>
      <c r="F2496" t="str">
        <f t="shared" si="77"/>
        <v>(3122470, 'Dom Bosco', 31),</v>
      </c>
    </row>
    <row r="2497" spans="1:6" hidden="1" x14ac:dyDescent="0.25">
      <c r="A2497">
        <v>312250</v>
      </c>
      <c r="B2497">
        <v>3122504</v>
      </c>
      <c r="C2497" t="s">
        <v>2425</v>
      </c>
      <c r="D2497" t="s">
        <v>3010</v>
      </c>
      <c r="E2497">
        <f t="shared" si="76"/>
        <v>31</v>
      </c>
      <c r="F2497" t="str">
        <f t="shared" si="77"/>
        <v>(3122504, 'Dom Cavati', 31),</v>
      </c>
    </row>
    <row r="2498" spans="1:6" hidden="1" x14ac:dyDescent="0.25">
      <c r="A2498">
        <v>312260</v>
      </c>
      <c r="B2498">
        <v>3122603</v>
      </c>
      <c r="C2498" t="s">
        <v>2425</v>
      </c>
      <c r="D2498" t="s">
        <v>3009</v>
      </c>
      <c r="E2498">
        <f t="shared" ref="E2498:E2561" si="78">VLOOKUP(C2498,ufs,2,FALSE)</f>
        <v>31</v>
      </c>
      <c r="F2498" t="str">
        <f t="shared" si="77"/>
        <v>(3122603, 'Dom Joaquim', 31),</v>
      </c>
    </row>
    <row r="2499" spans="1:6" hidden="1" x14ac:dyDescent="0.25">
      <c r="A2499">
        <v>312270</v>
      </c>
      <c r="B2499">
        <v>3122702</v>
      </c>
      <c r="C2499" t="s">
        <v>2425</v>
      </c>
      <c r="D2499" t="s">
        <v>3008</v>
      </c>
      <c r="E2499">
        <f t="shared" si="78"/>
        <v>31</v>
      </c>
      <c r="F2499" t="str">
        <f t="shared" ref="F2499:F2562" si="79">"("&amp;B2499&amp;", '"&amp;D2499&amp;"', "&amp;E2499&amp;"),"</f>
        <v>(3122702, 'Dom Silvério', 31),</v>
      </c>
    </row>
    <row r="2500" spans="1:6" hidden="1" x14ac:dyDescent="0.25">
      <c r="A2500">
        <v>312280</v>
      </c>
      <c r="B2500">
        <v>3122801</v>
      </c>
      <c r="C2500" t="s">
        <v>2425</v>
      </c>
      <c r="D2500" t="s">
        <v>3007</v>
      </c>
      <c r="E2500">
        <f t="shared" si="78"/>
        <v>31</v>
      </c>
      <c r="F2500" t="str">
        <f t="shared" si="79"/>
        <v>(3122801, 'Dom Viçoso', 31),</v>
      </c>
    </row>
    <row r="2501" spans="1:6" hidden="1" x14ac:dyDescent="0.25">
      <c r="A2501">
        <v>312290</v>
      </c>
      <c r="B2501">
        <v>3122900</v>
      </c>
      <c r="C2501" t="s">
        <v>2425</v>
      </c>
      <c r="D2501" t="s">
        <v>3006</v>
      </c>
      <c r="E2501">
        <f t="shared" si="78"/>
        <v>31</v>
      </c>
      <c r="F2501" t="str">
        <f t="shared" si="79"/>
        <v>(3122900, 'Dona Eusébia', 31),</v>
      </c>
    </row>
    <row r="2502" spans="1:6" hidden="1" x14ac:dyDescent="0.25">
      <c r="A2502">
        <v>312300</v>
      </c>
      <c r="B2502">
        <v>3123007</v>
      </c>
      <c r="C2502" t="s">
        <v>2425</v>
      </c>
      <c r="D2502" t="s">
        <v>3005</v>
      </c>
      <c r="E2502">
        <f t="shared" si="78"/>
        <v>31</v>
      </c>
      <c r="F2502" t="str">
        <f t="shared" si="79"/>
        <v>(3123007, 'Dores de Campos', 31),</v>
      </c>
    </row>
    <row r="2503" spans="1:6" hidden="1" x14ac:dyDescent="0.25">
      <c r="A2503">
        <v>312310</v>
      </c>
      <c r="B2503">
        <v>3123106</v>
      </c>
      <c r="C2503" t="s">
        <v>2425</v>
      </c>
      <c r="D2503" t="s">
        <v>3004</v>
      </c>
      <c r="E2503">
        <f t="shared" si="78"/>
        <v>31</v>
      </c>
      <c r="F2503" t="str">
        <f t="shared" si="79"/>
        <v>(3123106, 'Dores de Guanhães', 31),</v>
      </c>
    </row>
    <row r="2504" spans="1:6" hidden="1" x14ac:dyDescent="0.25">
      <c r="A2504">
        <v>312320</v>
      </c>
      <c r="B2504">
        <v>3123205</v>
      </c>
      <c r="C2504" t="s">
        <v>2425</v>
      </c>
      <c r="D2504" t="s">
        <v>3003</v>
      </c>
      <c r="E2504">
        <f t="shared" si="78"/>
        <v>31</v>
      </c>
      <c r="F2504" t="str">
        <f t="shared" si="79"/>
        <v>(3123205, 'Dores do Indaiá', 31),</v>
      </c>
    </row>
    <row r="2505" spans="1:6" hidden="1" x14ac:dyDescent="0.25">
      <c r="A2505">
        <v>312330</v>
      </c>
      <c r="B2505">
        <v>3123304</v>
      </c>
      <c r="C2505" t="s">
        <v>2425</v>
      </c>
      <c r="D2505" t="s">
        <v>3002</v>
      </c>
      <c r="E2505">
        <f t="shared" si="78"/>
        <v>31</v>
      </c>
      <c r="F2505" t="str">
        <f t="shared" si="79"/>
        <v>(3123304, 'Dores do Turvo', 31),</v>
      </c>
    </row>
    <row r="2506" spans="1:6" hidden="1" x14ac:dyDescent="0.25">
      <c r="A2506">
        <v>312340</v>
      </c>
      <c r="B2506">
        <v>3123403</v>
      </c>
      <c r="C2506" t="s">
        <v>2425</v>
      </c>
      <c r="D2506" t="s">
        <v>3001</v>
      </c>
      <c r="E2506">
        <f t="shared" si="78"/>
        <v>31</v>
      </c>
      <c r="F2506" t="str">
        <f t="shared" si="79"/>
        <v>(3123403, 'Doresópolis', 31),</v>
      </c>
    </row>
    <row r="2507" spans="1:6" hidden="1" x14ac:dyDescent="0.25">
      <c r="A2507">
        <v>312350</v>
      </c>
      <c r="B2507">
        <v>3123502</v>
      </c>
      <c r="C2507" t="s">
        <v>2425</v>
      </c>
      <c r="D2507" t="s">
        <v>3000</v>
      </c>
      <c r="E2507">
        <f t="shared" si="78"/>
        <v>31</v>
      </c>
      <c r="F2507" t="str">
        <f t="shared" si="79"/>
        <v>(3123502, 'Douradoquara', 31),</v>
      </c>
    </row>
    <row r="2508" spans="1:6" hidden="1" x14ac:dyDescent="0.25">
      <c r="A2508">
        <v>312352</v>
      </c>
      <c r="B2508">
        <v>3123528</v>
      </c>
      <c r="C2508" t="s">
        <v>2425</v>
      </c>
      <c r="D2508" t="s">
        <v>2999</v>
      </c>
      <c r="E2508">
        <f t="shared" si="78"/>
        <v>31</v>
      </c>
      <c r="F2508" t="str">
        <f t="shared" si="79"/>
        <v>(3123528, 'Durandé', 31),</v>
      </c>
    </row>
    <row r="2509" spans="1:6" hidden="1" x14ac:dyDescent="0.25">
      <c r="A2509">
        <v>312360</v>
      </c>
      <c r="B2509">
        <v>3123601</v>
      </c>
      <c r="C2509" t="s">
        <v>2425</v>
      </c>
      <c r="D2509" t="s">
        <v>2998</v>
      </c>
      <c r="E2509">
        <f t="shared" si="78"/>
        <v>31</v>
      </c>
      <c r="F2509" t="str">
        <f t="shared" si="79"/>
        <v>(3123601, 'Elói Mendes', 31),</v>
      </c>
    </row>
    <row r="2510" spans="1:6" hidden="1" x14ac:dyDescent="0.25">
      <c r="A2510">
        <v>312370</v>
      </c>
      <c r="B2510">
        <v>3123700</v>
      </c>
      <c r="C2510" t="s">
        <v>2425</v>
      </c>
      <c r="D2510" t="s">
        <v>2997</v>
      </c>
      <c r="E2510">
        <f t="shared" si="78"/>
        <v>31</v>
      </c>
      <c r="F2510" t="str">
        <f t="shared" si="79"/>
        <v>(3123700, 'Engenheiro Caldas', 31),</v>
      </c>
    </row>
    <row r="2511" spans="1:6" hidden="1" x14ac:dyDescent="0.25">
      <c r="A2511">
        <v>312380</v>
      </c>
      <c r="B2511">
        <v>3123809</v>
      </c>
      <c r="C2511" t="s">
        <v>2425</v>
      </c>
      <c r="D2511" t="s">
        <v>2996</v>
      </c>
      <c r="E2511">
        <f t="shared" si="78"/>
        <v>31</v>
      </c>
      <c r="F2511" t="str">
        <f t="shared" si="79"/>
        <v>(3123809, 'Engenheiro Navarro', 31),</v>
      </c>
    </row>
    <row r="2512" spans="1:6" hidden="1" x14ac:dyDescent="0.25">
      <c r="A2512">
        <v>312385</v>
      </c>
      <c r="B2512">
        <v>3123858</v>
      </c>
      <c r="C2512" t="s">
        <v>2425</v>
      </c>
      <c r="D2512" t="s">
        <v>2995</v>
      </c>
      <c r="E2512">
        <f t="shared" si="78"/>
        <v>31</v>
      </c>
      <c r="F2512" t="str">
        <f t="shared" si="79"/>
        <v>(3123858, 'Entre Folhas', 31),</v>
      </c>
    </row>
    <row r="2513" spans="1:6" hidden="1" x14ac:dyDescent="0.25">
      <c r="A2513">
        <v>312390</v>
      </c>
      <c r="B2513">
        <v>3123908</v>
      </c>
      <c r="C2513" t="s">
        <v>2425</v>
      </c>
      <c r="D2513" t="s">
        <v>2994</v>
      </c>
      <c r="E2513">
        <f t="shared" si="78"/>
        <v>31</v>
      </c>
      <c r="F2513" t="str">
        <f t="shared" si="79"/>
        <v>(3123908, 'Entre Rios de Minas', 31),</v>
      </c>
    </row>
    <row r="2514" spans="1:6" hidden="1" x14ac:dyDescent="0.25">
      <c r="A2514">
        <v>312400</v>
      </c>
      <c r="B2514">
        <v>3124005</v>
      </c>
      <c r="C2514" t="s">
        <v>2425</v>
      </c>
      <c r="D2514" t="s">
        <v>2993</v>
      </c>
      <c r="E2514">
        <f t="shared" si="78"/>
        <v>31</v>
      </c>
      <c r="F2514" t="str">
        <f t="shared" si="79"/>
        <v>(3124005, 'Ervália', 31),</v>
      </c>
    </row>
    <row r="2515" spans="1:6" hidden="1" x14ac:dyDescent="0.25">
      <c r="A2515">
        <v>312410</v>
      </c>
      <c r="B2515">
        <v>3124104</v>
      </c>
      <c r="C2515" t="s">
        <v>2425</v>
      </c>
      <c r="D2515" t="s">
        <v>2992</v>
      </c>
      <c r="E2515">
        <f t="shared" si="78"/>
        <v>31</v>
      </c>
      <c r="F2515" t="str">
        <f t="shared" si="79"/>
        <v>(3124104, 'Esmeraldas', 31),</v>
      </c>
    </row>
    <row r="2516" spans="1:6" hidden="1" x14ac:dyDescent="0.25">
      <c r="A2516">
        <v>312420</v>
      </c>
      <c r="B2516">
        <v>3124203</v>
      </c>
      <c r="C2516" t="s">
        <v>2425</v>
      </c>
      <c r="D2516" t="s">
        <v>2991</v>
      </c>
      <c r="E2516">
        <f t="shared" si="78"/>
        <v>31</v>
      </c>
      <c r="F2516" t="str">
        <f t="shared" si="79"/>
        <v>(3124203, 'Espera Feliz', 31),</v>
      </c>
    </row>
    <row r="2517" spans="1:6" hidden="1" x14ac:dyDescent="0.25">
      <c r="A2517">
        <v>312430</v>
      </c>
      <c r="B2517">
        <v>3124302</v>
      </c>
      <c r="C2517" t="s">
        <v>2425</v>
      </c>
      <c r="D2517" t="s">
        <v>2990</v>
      </c>
      <c r="E2517">
        <f t="shared" si="78"/>
        <v>31</v>
      </c>
      <c r="F2517" t="str">
        <f t="shared" si="79"/>
        <v>(3124302, 'Espinosa', 31),</v>
      </c>
    </row>
    <row r="2518" spans="1:6" hidden="1" x14ac:dyDescent="0.25">
      <c r="A2518">
        <v>312440</v>
      </c>
      <c r="B2518">
        <v>3124401</v>
      </c>
      <c r="C2518" t="s">
        <v>2425</v>
      </c>
      <c r="D2518" t="s">
        <v>2989</v>
      </c>
      <c r="E2518">
        <f t="shared" si="78"/>
        <v>31</v>
      </c>
      <c r="F2518" t="str">
        <f t="shared" si="79"/>
        <v>(3124401, 'Espírito Santo do Dourado', 31),</v>
      </c>
    </row>
    <row r="2519" spans="1:6" hidden="1" x14ac:dyDescent="0.25">
      <c r="A2519">
        <v>312450</v>
      </c>
      <c r="B2519">
        <v>3124500</v>
      </c>
      <c r="C2519" t="s">
        <v>2425</v>
      </c>
      <c r="D2519" t="s">
        <v>2988</v>
      </c>
      <c r="E2519">
        <f t="shared" si="78"/>
        <v>31</v>
      </c>
      <c r="F2519" t="str">
        <f t="shared" si="79"/>
        <v>(3124500, 'Estiva', 31),</v>
      </c>
    </row>
    <row r="2520" spans="1:6" hidden="1" x14ac:dyDescent="0.25">
      <c r="A2520">
        <v>312460</v>
      </c>
      <c r="B2520">
        <v>3124609</v>
      </c>
      <c r="C2520" t="s">
        <v>2425</v>
      </c>
      <c r="D2520" t="s">
        <v>2987</v>
      </c>
      <c r="E2520">
        <f t="shared" si="78"/>
        <v>31</v>
      </c>
      <c r="F2520" t="str">
        <f t="shared" si="79"/>
        <v>(3124609, 'Estrela Dalva', 31),</v>
      </c>
    </row>
    <row r="2521" spans="1:6" hidden="1" x14ac:dyDescent="0.25">
      <c r="A2521">
        <v>312470</v>
      </c>
      <c r="B2521">
        <v>3124708</v>
      </c>
      <c r="C2521" t="s">
        <v>2425</v>
      </c>
      <c r="D2521" t="s">
        <v>2986</v>
      </c>
      <c r="E2521">
        <f t="shared" si="78"/>
        <v>31</v>
      </c>
      <c r="F2521" t="str">
        <f t="shared" si="79"/>
        <v>(3124708, 'Estrela do Indaiá', 31),</v>
      </c>
    </row>
    <row r="2522" spans="1:6" hidden="1" x14ac:dyDescent="0.25">
      <c r="A2522">
        <v>312480</v>
      </c>
      <c r="B2522">
        <v>3124807</v>
      </c>
      <c r="C2522" t="s">
        <v>2425</v>
      </c>
      <c r="D2522" t="s">
        <v>2985</v>
      </c>
      <c r="E2522">
        <f t="shared" si="78"/>
        <v>31</v>
      </c>
      <c r="F2522" t="str">
        <f t="shared" si="79"/>
        <v>(3124807, 'Estrela do Sul', 31),</v>
      </c>
    </row>
    <row r="2523" spans="1:6" hidden="1" x14ac:dyDescent="0.25">
      <c r="A2523">
        <v>312490</v>
      </c>
      <c r="B2523">
        <v>3124906</v>
      </c>
      <c r="C2523" t="s">
        <v>2425</v>
      </c>
      <c r="D2523" t="s">
        <v>2984</v>
      </c>
      <c r="E2523">
        <f t="shared" si="78"/>
        <v>31</v>
      </c>
      <c r="F2523" t="str">
        <f t="shared" si="79"/>
        <v>(3124906, 'Eugenópolis', 31),</v>
      </c>
    </row>
    <row r="2524" spans="1:6" hidden="1" x14ac:dyDescent="0.25">
      <c r="A2524">
        <v>312500</v>
      </c>
      <c r="B2524">
        <v>3125002</v>
      </c>
      <c r="C2524" t="s">
        <v>2425</v>
      </c>
      <c r="D2524" t="s">
        <v>2983</v>
      </c>
      <c r="E2524">
        <f t="shared" si="78"/>
        <v>31</v>
      </c>
      <c r="F2524" t="str">
        <f t="shared" si="79"/>
        <v>(3125002, 'Ewbank da Câmara', 31),</v>
      </c>
    </row>
    <row r="2525" spans="1:6" hidden="1" x14ac:dyDescent="0.25">
      <c r="A2525">
        <v>312510</v>
      </c>
      <c r="B2525">
        <v>3125101</v>
      </c>
      <c r="C2525" t="s">
        <v>2425</v>
      </c>
      <c r="D2525" t="s">
        <v>2982</v>
      </c>
      <c r="E2525">
        <f t="shared" si="78"/>
        <v>31</v>
      </c>
      <c r="F2525" t="str">
        <f t="shared" si="79"/>
        <v>(3125101, 'Extrema', 31),</v>
      </c>
    </row>
    <row r="2526" spans="1:6" hidden="1" x14ac:dyDescent="0.25">
      <c r="A2526">
        <v>312520</v>
      </c>
      <c r="B2526">
        <v>3125200</v>
      </c>
      <c r="C2526" t="s">
        <v>2425</v>
      </c>
      <c r="D2526" t="s">
        <v>2981</v>
      </c>
      <c r="E2526">
        <f t="shared" si="78"/>
        <v>31</v>
      </c>
      <c r="F2526" t="str">
        <f t="shared" si="79"/>
        <v>(3125200, 'Fama', 31),</v>
      </c>
    </row>
    <row r="2527" spans="1:6" hidden="1" x14ac:dyDescent="0.25">
      <c r="A2527">
        <v>312530</v>
      </c>
      <c r="B2527">
        <v>3125309</v>
      </c>
      <c r="C2527" t="s">
        <v>2425</v>
      </c>
      <c r="D2527" t="s">
        <v>2980</v>
      </c>
      <c r="E2527">
        <f t="shared" si="78"/>
        <v>31</v>
      </c>
      <c r="F2527" t="str">
        <f t="shared" si="79"/>
        <v>(3125309, 'Faria Lemos', 31),</v>
      </c>
    </row>
    <row r="2528" spans="1:6" hidden="1" x14ac:dyDescent="0.25">
      <c r="A2528">
        <v>312540</v>
      </c>
      <c r="B2528">
        <v>3125408</v>
      </c>
      <c r="C2528" t="s">
        <v>2425</v>
      </c>
      <c r="D2528" t="s">
        <v>2979</v>
      </c>
      <c r="E2528">
        <f t="shared" si="78"/>
        <v>31</v>
      </c>
      <c r="F2528" t="str">
        <f t="shared" si="79"/>
        <v>(3125408, 'Felício Dos Santos', 31),</v>
      </c>
    </row>
    <row r="2529" spans="1:6" hidden="1" x14ac:dyDescent="0.25">
      <c r="A2529">
        <v>312550</v>
      </c>
      <c r="B2529">
        <v>3125507</v>
      </c>
      <c r="C2529" t="s">
        <v>2425</v>
      </c>
      <c r="D2529" t="s">
        <v>2978</v>
      </c>
      <c r="E2529">
        <f t="shared" si="78"/>
        <v>31</v>
      </c>
      <c r="F2529" t="str">
        <f t="shared" si="79"/>
        <v>(3125507, 'São Gonçalo do Rio Preto', 31),</v>
      </c>
    </row>
    <row r="2530" spans="1:6" hidden="1" x14ac:dyDescent="0.25">
      <c r="A2530">
        <v>312560</v>
      </c>
      <c r="B2530">
        <v>3125606</v>
      </c>
      <c r="C2530" t="s">
        <v>2425</v>
      </c>
      <c r="D2530" t="s">
        <v>2977</v>
      </c>
      <c r="E2530">
        <f t="shared" si="78"/>
        <v>31</v>
      </c>
      <c r="F2530" t="str">
        <f t="shared" si="79"/>
        <v>(3125606, 'Felisburgo', 31),</v>
      </c>
    </row>
    <row r="2531" spans="1:6" hidden="1" x14ac:dyDescent="0.25">
      <c r="A2531">
        <v>312570</v>
      </c>
      <c r="B2531">
        <v>3125705</v>
      </c>
      <c r="C2531" t="s">
        <v>2425</v>
      </c>
      <c r="D2531" t="s">
        <v>2976</v>
      </c>
      <c r="E2531">
        <f t="shared" si="78"/>
        <v>31</v>
      </c>
      <c r="F2531" t="str">
        <f t="shared" si="79"/>
        <v>(3125705, 'Felixlândia', 31),</v>
      </c>
    </row>
    <row r="2532" spans="1:6" hidden="1" x14ac:dyDescent="0.25">
      <c r="A2532">
        <v>312580</v>
      </c>
      <c r="B2532">
        <v>3125804</v>
      </c>
      <c r="C2532" t="s">
        <v>2425</v>
      </c>
      <c r="D2532" t="s">
        <v>2975</v>
      </c>
      <c r="E2532">
        <f t="shared" si="78"/>
        <v>31</v>
      </c>
      <c r="F2532" t="str">
        <f t="shared" si="79"/>
        <v>(3125804, 'Fernandes Tourinho', 31),</v>
      </c>
    </row>
    <row r="2533" spans="1:6" hidden="1" x14ac:dyDescent="0.25">
      <c r="A2533">
        <v>312590</v>
      </c>
      <c r="B2533">
        <v>3125903</v>
      </c>
      <c r="C2533" t="s">
        <v>2425</v>
      </c>
      <c r="D2533" t="s">
        <v>2974</v>
      </c>
      <c r="E2533">
        <f t="shared" si="78"/>
        <v>31</v>
      </c>
      <c r="F2533" t="str">
        <f t="shared" si="79"/>
        <v>(3125903, 'Ferros', 31),</v>
      </c>
    </row>
    <row r="2534" spans="1:6" hidden="1" x14ac:dyDescent="0.25">
      <c r="A2534">
        <v>312595</v>
      </c>
      <c r="B2534">
        <v>3125952</v>
      </c>
      <c r="C2534" t="s">
        <v>2425</v>
      </c>
      <c r="D2534" t="s">
        <v>2973</v>
      </c>
      <c r="E2534">
        <f t="shared" si="78"/>
        <v>31</v>
      </c>
      <c r="F2534" t="str">
        <f t="shared" si="79"/>
        <v>(3125952, 'Fervedouro', 31),</v>
      </c>
    </row>
    <row r="2535" spans="1:6" hidden="1" x14ac:dyDescent="0.25">
      <c r="A2535">
        <v>312600</v>
      </c>
      <c r="B2535">
        <v>3126000</v>
      </c>
      <c r="C2535" t="s">
        <v>2425</v>
      </c>
      <c r="D2535" t="s">
        <v>2972</v>
      </c>
      <c r="E2535">
        <f t="shared" si="78"/>
        <v>31</v>
      </c>
      <c r="F2535" t="str">
        <f t="shared" si="79"/>
        <v>(3126000, 'Florestal', 31),</v>
      </c>
    </row>
    <row r="2536" spans="1:6" hidden="1" x14ac:dyDescent="0.25">
      <c r="A2536">
        <v>312610</v>
      </c>
      <c r="B2536">
        <v>3126109</v>
      </c>
      <c r="C2536" t="s">
        <v>2425</v>
      </c>
      <c r="D2536" t="s">
        <v>2971</v>
      </c>
      <c r="E2536">
        <f t="shared" si="78"/>
        <v>31</v>
      </c>
      <c r="F2536" t="str">
        <f t="shared" si="79"/>
        <v>(3126109, 'Formiga', 31),</v>
      </c>
    </row>
    <row r="2537" spans="1:6" hidden="1" x14ac:dyDescent="0.25">
      <c r="A2537">
        <v>312620</v>
      </c>
      <c r="B2537">
        <v>3126208</v>
      </c>
      <c r="C2537" t="s">
        <v>2425</v>
      </c>
      <c r="D2537" t="s">
        <v>160</v>
      </c>
      <c r="E2537">
        <f t="shared" si="78"/>
        <v>31</v>
      </c>
      <c r="F2537" t="str">
        <f t="shared" si="79"/>
        <v>(3126208, 'Formoso', 31),</v>
      </c>
    </row>
    <row r="2538" spans="1:6" hidden="1" x14ac:dyDescent="0.25">
      <c r="A2538">
        <v>312630</v>
      </c>
      <c r="B2538">
        <v>3126307</v>
      </c>
      <c r="C2538" t="s">
        <v>2425</v>
      </c>
      <c r="D2538" t="s">
        <v>2970</v>
      </c>
      <c r="E2538">
        <f t="shared" si="78"/>
        <v>31</v>
      </c>
      <c r="F2538" t="str">
        <f t="shared" si="79"/>
        <v>(3126307, 'Fortaleza de Minas', 31),</v>
      </c>
    </row>
    <row r="2539" spans="1:6" hidden="1" x14ac:dyDescent="0.25">
      <c r="A2539">
        <v>312640</v>
      </c>
      <c r="B2539">
        <v>3126406</v>
      </c>
      <c r="C2539" t="s">
        <v>2425</v>
      </c>
      <c r="D2539" t="s">
        <v>2969</v>
      </c>
      <c r="E2539">
        <f t="shared" si="78"/>
        <v>31</v>
      </c>
      <c r="F2539" t="str">
        <f t="shared" si="79"/>
        <v>(3126406, 'Fortuna de Minas', 31),</v>
      </c>
    </row>
    <row r="2540" spans="1:6" hidden="1" x14ac:dyDescent="0.25">
      <c r="A2540">
        <v>312650</v>
      </c>
      <c r="B2540">
        <v>3126505</v>
      </c>
      <c r="C2540" t="s">
        <v>2425</v>
      </c>
      <c r="D2540" t="s">
        <v>2968</v>
      </c>
      <c r="E2540">
        <f t="shared" si="78"/>
        <v>31</v>
      </c>
      <c r="F2540" t="str">
        <f t="shared" si="79"/>
        <v>(3126505, 'Francisco Badaró', 31),</v>
      </c>
    </row>
    <row r="2541" spans="1:6" hidden="1" x14ac:dyDescent="0.25">
      <c r="A2541">
        <v>312660</v>
      </c>
      <c r="B2541">
        <v>3126604</v>
      </c>
      <c r="C2541" t="s">
        <v>2425</v>
      </c>
      <c r="D2541" t="s">
        <v>2967</v>
      </c>
      <c r="E2541">
        <f t="shared" si="78"/>
        <v>31</v>
      </c>
      <c r="F2541" t="str">
        <f t="shared" si="79"/>
        <v>(3126604, 'Francisco Dumont', 31),</v>
      </c>
    </row>
    <row r="2542" spans="1:6" hidden="1" x14ac:dyDescent="0.25">
      <c r="A2542">
        <v>312670</v>
      </c>
      <c r="B2542">
        <v>3126703</v>
      </c>
      <c r="C2542" t="s">
        <v>2425</v>
      </c>
      <c r="D2542" t="s">
        <v>2966</v>
      </c>
      <c r="E2542">
        <f t="shared" si="78"/>
        <v>31</v>
      </c>
      <c r="F2542" t="str">
        <f t="shared" si="79"/>
        <v>(3126703, 'Francisco sá', 31),</v>
      </c>
    </row>
    <row r="2543" spans="1:6" hidden="1" x14ac:dyDescent="0.25">
      <c r="A2543">
        <v>312675</v>
      </c>
      <c r="B2543">
        <v>3126752</v>
      </c>
      <c r="C2543" t="s">
        <v>2425</v>
      </c>
      <c r="D2543" t="s">
        <v>2965</v>
      </c>
      <c r="E2543">
        <f t="shared" si="78"/>
        <v>31</v>
      </c>
      <c r="F2543" t="str">
        <f t="shared" si="79"/>
        <v>(3126752, 'Franciscópolis', 31),</v>
      </c>
    </row>
    <row r="2544" spans="1:6" hidden="1" x14ac:dyDescent="0.25">
      <c r="A2544">
        <v>312680</v>
      </c>
      <c r="B2544">
        <v>3126802</v>
      </c>
      <c r="C2544" t="s">
        <v>2425</v>
      </c>
      <c r="D2544" t="s">
        <v>2964</v>
      </c>
      <c r="E2544">
        <f t="shared" si="78"/>
        <v>31</v>
      </c>
      <c r="F2544" t="str">
        <f t="shared" si="79"/>
        <v>(3126802, 'Frei Gaspar', 31),</v>
      </c>
    </row>
    <row r="2545" spans="1:6" hidden="1" x14ac:dyDescent="0.25">
      <c r="A2545">
        <v>312690</v>
      </c>
      <c r="B2545">
        <v>3126901</v>
      </c>
      <c r="C2545" t="s">
        <v>2425</v>
      </c>
      <c r="D2545" t="s">
        <v>2963</v>
      </c>
      <c r="E2545">
        <f t="shared" si="78"/>
        <v>31</v>
      </c>
      <c r="F2545" t="str">
        <f t="shared" si="79"/>
        <v>(3126901, 'Frei Inocêncio', 31),</v>
      </c>
    </row>
    <row r="2546" spans="1:6" hidden="1" x14ac:dyDescent="0.25">
      <c r="A2546">
        <v>312695</v>
      </c>
      <c r="B2546">
        <v>3126950</v>
      </c>
      <c r="C2546" t="s">
        <v>2425</v>
      </c>
      <c r="D2546" t="s">
        <v>2962</v>
      </c>
      <c r="E2546">
        <f t="shared" si="78"/>
        <v>31</v>
      </c>
      <c r="F2546" t="str">
        <f t="shared" si="79"/>
        <v>(3126950, 'Frei Lagonegro', 31),</v>
      </c>
    </row>
    <row r="2547" spans="1:6" hidden="1" x14ac:dyDescent="0.25">
      <c r="A2547">
        <v>312700</v>
      </c>
      <c r="B2547">
        <v>3127008</v>
      </c>
      <c r="C2547" t="s">
        <v>2425</v>
      </c>
      <c r="D2547" t="s">
        <v>2961</v>
      </c>
      <c r="E2547">
        <f t="shared" si="78"/>
        <v>31</v>
      </c>
      <c r="F2547" t="str">
        <f t="shared" si="79"/>
        <v>(3127008, 'Fronteira', 31),</v>
      </c>
    </row>
    <row r="2548" spans="1:6" hidden="1" x14ac:dyDescent="0.25">
      <c r="A2548">
        <v>312705</v>
      </c>
      <c r="B2548">
        <v>3127057</v>
      </c>
      <c r="C2548" t="s">
        <v>2425</v>
      </c>
      <c r="D2548" t="s">
        <v>2960</v>
      </c>
      <c r="E2548">
        <f t="shared" si="78"/>
        <v>31</v>
      </c>
      <c r="F2548" t="str">
        <f t="shared" si="79"/>
        <v>(3127057, 'Fronteira Dos Vales', 31),</v>
      </c>
    </row>
    <row r="2549" spans="1:6" hidden="1" x14ac:dyDescent="0.25">
      <c r="A2549">
        <v>312707</v>
      </c>
      <c r="B2549">
        <v>3127073</v>
      </c>
      <c r="C2549" t="s">
        <v>2425</v>
      </c>
      <c r="D2549" t="s">
        <v>2959</v>
      </c>
      <c r="E2549">
        <f t="shared" si="78"/>
        <v>31</v>
      </c>
      <c r="F2549" t="str">
        <f t="shared" si="79"/>
        <v>(3127073, 'Fruta de Leite', 31),</v>
      </c>
    </row>
    <row r="2550" spans="1:6" hidden="1" x14ac:dyDescent="0.25">
      <c r="A2550">
        <v>312710</v>
      </c>
      <c r="B2550">
        <v>3127107</v>
      </c>
      <c r="C2550" t="s">
        <v>2425</v>
      </c>
      <c r="D2550" t="s">
        <v>2958</v>
      </c>
      <c r="E2550">
        <f t="shared" si="78"/>
        <v>31</v>
      </c>
      <c r="F2550" t="str">
        <f t="shared" si="79"/>
        <v>(3127107, 'Frutal', 31),</v>
      </c>
    </row>
    <row r="2551" spans="1:6" hidden="1" x14ac:dyDescent="0.25">
      <c r="A2551">
        <v>312720</v>
      </c>
      <c r="B2551">
        <v>3127206</v>
      </c>
      <c r="C2551" t="s">
        <v>2425</v>
      </c>
      <c r="D2551" t="s">
        <v>2957</v>
      </c>
      <c r="E2551">
        <f t="shared" si="78"/>
        <v>31</v>
      </c>
      <c r="F2551" t="str">
        <f t="shared" si="79"/>
        <v>(3127206, 'Funilândia', 31),</v>
      </c>
    </row>
    <row r="2552" spans="1:6" hidden="1" x14ac:dyDescent="0.25">
      <c r="A2552">
        <v>312730</v>
      </c>
      <c r="B2552">
        <v>3127305</v>
      </c>
      <c r="C2552" t="s">
        <v>2425</v>
      </c>
      <c r="D2552" t="s">
        <v>2956</v>
      </c>
      <c r="E2552">
        <f t="shared" si="78"/>
        <v>31</v>
      </c>
      <c r="F2552" t="str">
        <f t="shared" si="79"/>
        <v>(3127305, 'Galiléia', 31),</v>
      </c>
    </row>
    <row r="2553" spans="1:6" hidden="1" x14ac:dyDescent="0.25">
      <c r="A2553">
        <v>312733</v>
      </c>
      <c r="B2553">
        <v>3127339</v>
      </c>
      <c r="C2553" t="s">
        <v>2425</v>
      </c>
      <c r="D2553" t="s">
        <v>2955</v>
      </c>
      <c r="E2553">
        <f t="shared" si="78"/>
        <v>31</v>
      </c>
      <c r="F2553" t="str">
        <f t="shared" si="79"/>
        <v>(3127339, 'Gameleiras', 31),</v>
      </c>
    </row>
    <row r="2554" spans="1:6" hidden="1" x14ac:dyDescent="0.25">
      <c r="A2554">
        <v>312735</v>
      </c>
      <c r="B2554">
        <v>3127354</v>
      </c>
      <c r="C2554" t="s">
        <v>2425</v>
      </c>
      <c r="D2554" t="s">
        <v>2954</v>
      </c>
      <c r="E2554">
        <f t="shared" si="78"/>
        <v>31</v>
      </c>
      <c r="F2554" t="str">
        <f t="shared" si="79"/>
        <v>(3127354, 'Glaucilândia', 31),</v>
      </c>
    </row>
    <row r="2555" spans="1:6" hidden="1" x14ac:dyDescent="0.25">
      <c r="A2555">
        <v>312737</v>
      </c>
      <c r="B2555">
        <v>3127370</v>
      </c>
      <c r="C2555" t="s">
        <v>2425</v>
      </c>
      <c r="D2555" t="s">
        <v>2953</v>
      </c>
      <c r="E2555">
        <f t="shared" si="78"/>
        <v>31</v>
      </c>
      <c r="F2555" t="str">
        <f t="shared" si="79"/>
        <v>(3127370, 'Goiabeira', 31),</v>
      </c>
    </row>
    <row r="2556" spans="1:6" hidden="1" x14ac:dyDescent="0.25">
      <c r="A2556">
        <v>312738</v>
      </c>
      <c r="B2556">
        <v>3127388</v>
      </c>
      <c r="C2556" t="s">
        <v>2425</v>
      </c>
      <c r="D2556" t="s">
        <v>2952</v>
      </c>
      <c r="E2556">
        <f t="shared" si="78"/>
        <v>31</v>
      </c>
      <c r="F2556" t="str">
        <f t="shared" si="79"/>
        <v>(3127388, 'Goianá', 31),</v>
      </c>
    </row>
    <row r="2557" spans="1:6" hidden="1" x14ac:dyDescent="0.25">
      <c r="A2557">
        <v>312740</v>
      </c>
      <c r="B2557">
        <v>3127404</v>
      </c>
      <c r="C2557" t="s">
        <v>2425</v>
      </c>
      <c r="D2557" t="s">
        <v>2951</v>
      </c>
      <c r="E2557">
        <f t="shared" si="78"/>
        <v>31</v>
      </c>
      <c r="F2557" t="str">
        <f t="shared" si="79"/>
        <v>(3127404, 'Gonçalves', 31),</v>
      </c>
    </row>
    <row r="2558" spans="1:6" hidden="1" x14ac:dyDescent="0.25">
      <c r="A2558">
        <v>312750</v>
      </c>
      <c r="B2558">
        <v>3127503</v>
      </c>
      <c r="C2558" t="s">
        <v>2425</v>
      </c>
      <c r="D2558" t="s">
        <v>2950</v>
      </c>
      <c r="E2558">
        <f t="shared" si="78"/>
        <v>31</v>
      </c>
      <c r="F2558" t="str">
        <f t="shared" si="79"/>
        <v>(3127503, 'Gonzaga', 31),</v>
      </c>
    </row>
    <row r="2559" spans="1:6" hidden="1" x14ac:dyDescent="0.25">
      <c r="A2559">
        <v>312760</v>
      </c>
      <c r="B2559">
        <v>3127602</v>
      </c>
      <c r="C2559" t="s">
        <v>2425</v>
      </c>
      <c r="D2559" t="s">
        <v>2949</v>
      </c>
      <c r="E2559">
        <f t="shared" si="78"/>
        <v>31</v>
      </c>
      <c r="F2559" t="str">
        <f t="shared" si="79"/>
        <v>(3127602, 'Gouveia', 31),</v>
      </c>
    </row>
    <row r="2560" spans="1:6" hidden="1" x14ac:dyDescent="0.25">
      <c r="A2560">
        <v>312770</v>
      </c>
      <c r="B2560">
        <v>3127701</v>
      </c>
      <c r="C2560" t="s">
        <v>2425</v>
      </c>
      <c r="D2560" t="s">
        <v>2948</v>
      </c>
      <c r="E2560">
        <f t="shared" si="78"/>
        <v>31</v>
      </c>
      <c r="F2560" t="str">
        <f t="shared" si="79"/>
        <v>(3127701, 'Governador Valadares', 31),</v>
      </c>
    </row>
    <row r="2561" spans="1:6" hidden="1" x14ac:dyDescent="0.25">
      <c r="A2561">
        <v>312780</v>
      </c>
      <c r="B2561">
        <v>3127800</v>
      </c>
      <c r="C2561" t="s">
        <v>2425</v>
      </c>
      <c r="D2561" t="s">
        <v>2947</v>
      </c>
      <c r="E2561">
        <f t="shared" si="78"/>
        <v>31</v>
      </c>
      <c r="F2561" t="str">
        <f t="shared" si="79"/>
        <v>(3127800, 'Grão Mogol', 31),</v>
      </c>
    </row>
    <row r="2562" spans="1:6" hidden="1" x14ac:dyDescent="0.25">
      <c r="A2562">
        <v>312790</v>
      </c>
      <c r="B2562">
        <v>3127909</v>
      </c>
      <c r="C2562" t="s">
        <v>2425</v>
      </c>
      <c r="D2562" t="s">
        <v>2946</v>
      </c>
      <c r="E2562">
        <f t="shared" ref="E2562:E2625" si="80">VLOOKUP(C2562,ufs,2,FALSE)</f>
        <v>31</v>
      </c>
      <c r="F2562" t="str">
        <f t="shared" si="79"/>
        <v>(3127909, 'Grupiara', 31),</v>
      </c>
    </row>
    <row r="2563" spans="1:6" hidden="1" x14ac:dyDescent="0.25">
      <c r="A2563">
        <v>312800</v>
      </c>
      <c r="B2563">
        <v>3128006</v>
      </c>
      <c r="C2563" t="s">
        <v>2425</v>
      </c>
      <c r="D2563" t="s">
        <v>2945</v>
      </c>
      <c r="E2563">
        <f t="shared" si="80"/>
        <v>31</v>
      </c>
      <c r="F2563" t="str">
        <f t="shared" ref="F2563:F2626" si="81">"("&amp;B2563&amp;", '"&amp;D2563&amp;"', "&amp;E2563&amp;"),"</f>
        <v>(3128006, 'Guanhães', 31),</v>
      </c>
    </row>
    <row r="2564" spans="1:6" hidden="1" x14ac:dyDescent="0.25">
      <c r="A2564">
        <v>312810</v>
      </c>
      <c r="B2564">
        <v>3128105</v>
      </c>
      <c r="C2564" t="s">
        <v>2425</v>
      </c>
      <c r="D2564" t="s">
        <v>2944</v>
      </c>
      <c r="E2564">
        <f t="shared" si="80"/>
        <v>31</v>
      </c>
      <c r="F2564" t="str">
        <f t="shared" si="81"/>
        <v>(3128105, 'Guapé', 31),</v>
      </c>
    </row>
    <row r="2565" spans="1:6" hidden="1" x14ac:dyDescent="0.25">
      <c r="A2565">
        <v>312820</v>
      </c>
      <c r="B2565">
        <v>3128204</v>
      </c>
      <c r="C2565" t="s">
        <v>2425</v>
      </c>
      <c r="D2565" t="s">
        <v>1155</v>
      </c>
      <c r="E2565">
        <f t="shared" si="80"/>
        <v>31</v>
      </c>
      <c r="F2565" t="str">
        <f t="shared" si="81"/>
        <v>(3128204, 'Guaraciaba', 31),</v>
      </c>
    </row>
    <row r="2566" spans="1:6" hidden="1" x14ac:dyDescent="0.25">
      <c r="A2566">
        <v>312825</v>
      </c>
      <c r="B2566">
        <v>3128253</v>
      </c>
      <c r="C2566" t="s">
        <v>2425</v>
      </c>
      <c r="D2566" t="s">
        <v>2943</v>
      </c>
      <c r="E2566">
        <f t="shared" si="80"/>
        <v>31</v>
      </c>
      <c r="F2566" t="str">
        <f t="shared" si="81"/>
        <v>(3128253, 'Guaraciama', 31),</v>
      </c>
    </row>
    <row r="2567" spans="1:6" hidden="1" x14ac:dyDescent="0.25">
      <c r="A2567">
        <v>312830</v>
      </c>
      <c r="B2567">
        <v>3128303</v>
      </c>
      <c r="C2567" t="s">
        <v>2425</v>
      </c>
      <c r="D2567" t="s">
        <v>2942</v>
      </c>
      <c r="E2567">
        <f t="shared" si="80"/>
        <v>31</v>
      </c>
      <c r="F2567" t="str">
        <f t="shared" si="81"/>
        <v>(3128303, 'Guaranésia', 31),</v>
      </c>
    </row>
    <row r="2568" spans="1:6" hidden="1" x14ac:dyDescent="0.25">
      <c r="A2568">
        <v>312840</v>
      </c>
      <c r="B2568">
        <v>3128402</v>
      </c>
      <c r="C2568" t="s">
        <v>2425</v>
      </c>
      <c r="D2568" t="s">
        <v>2941</v>
      </c>
      <c r="E2568">
        <f t="shared" si="80"/>
        <v>31</v>
      </c>
      <c r="F2568" t="str">
        <f t="shared" si="81"/>
        <v>(3128402, 'Guarani', 31),</v>
      </c>
    </row>
    <row r="2569" spans="1:6" hidden="1" x14ac:dyDescent="0.25">
      <c r="A2569">
        <v>312850</v>
      </c>
      <c r="B2569">
        <v>3128501</v>
      </c>
      <c r="C2569" t="s">
        <v>2425</v>
      </c>
      <c r="D2569" t="s">
        <v>2940</v>
      </c>
      <c r="E2569">
        <f t="shared" si="80"/>
        <v>31</v>
      </c>
      <c r="F2569" t="str">
        <f t="shared" si="81"/>
        <v>(3128501, 'Guarará', 31),</v>
      </c>
    </row>
    <row r="2570" spans="1:6" hidden="1" x14ac:dyDescent="0.25">
      <c r="A2570">
        <v>312860</v>
      </c>
      <c r="B2570">
        <v>3128600</v>
      </c>
      <c r="C2570" t="s">
        <v>2425</v>
      </c>
      <c r="D2570" t="s">
        <v>2939</v>
      </c>
      <c r="E2570">
        <f t="shared" si="80"/>
        <v>31</v>
      </c>
      <c r="F2570" t="str">
        <f t="shared" si="81"/>
        <v>(3128600, 'Guarda-mor', 31),</v>
      </c>
    </row>
    <row r="2571" spans="1:6" hidden="1" x14ac:dyDescent="0.25">
      <c r="A2571">
        <v>312870</v>
      </c>
      <c r="B2571">
        <v>3128709</v>
      </c>
      <c r="C2571" t="s">
        <v>2425</v>
      </c>
      <c r="D2571" t="s">
        <v>2938</v>
      </c>
      <c r="E2571">
        <f t="shared" si="80"/>
        <v>31</v>
      </c>
      <c r="F2571" t="str">
        <f t="shared" si="81"/>
        <v>(3128709, 'Guaxupé', 31),</v>
      </c>
    </row>
    <row r="2572" spans="1:6" hidden="1" x14ac:dyDescent="0.25">
      <c r="A2572">
        <v>312880</v>
      </c>
      <c r="B2572">
        <v>3128808</v>
      </c>
      <c r="C2572" t="s">
        <v>2425</v>
      </c>
      <c r="D2572" t="s">
        <v>2937</v>
      </c>
      <c r="E2572">
        <f t="shared" si="80"/>
        <v>31</v>
      </c>
      <c r="F2572" t="str">
        <f t="shared" si="81"/>
        <v>(3128808, 'Guidoval', 31),</v>
      </c>
    </row>
    <row r="2573" spans="1:6" hidden="1" x14ac:dyDescent="0.25">
      <c r="A2573">
        <v>312890</v>
      </c>
      <c r="B2573">
        <v>3128907</v>
      </c>
      <c r="C2573" t="s">
        <v>2425</v>
      </c>
      <c r="D2573" t="s">
        <v>2936</v>
      </c>
      <c r="E2573">
        <f t="shared" si="80"/>
        <v>31</v>
      </c>
      <c r="F2573" t="str">
        <f t="shared" si="81"/>
        <v>(3128907, 'Guimarânia', 31),</v>
      </c>
    </row>
    <row r="2574" spans="1:6" hidden="1" x14ac:dyDescent="0.25">
      <c r="A2574">
        <v>312900</v>
      </c>
      <c r="B2574">
        <v>3129004</v>
      </c>
      <c r="C2574" t="s">
        <v>2425</v>
      </c>
      <c r="D2574" t="s">
        <v>2935</v>
      </c>
      <c r="E2574">
        <f t="shared" si="80"/>
        <v>31</v>
      </c>
      <c r="F2574" t="str">
        <f t="shared" si="81"/>
        <v>(3129004, 'Guiricema', 31),</v>
      </c>
    </row>
    <row r="2575" spans="1:6" hidden="1" x14ac:dyDescent="0.25">
      <c r="A2575">
        <v>312910</v>
      </c>
      <c r="B2575">
        <v>3129103</v>
      </c>
      <c r="C2575" t="s">
        <v>2425</v>
      </c>
      <c r="D2575" t="s">
        <v>2934</v>
      </c>
      <c r="E2575">
        <f t="shared" si="80"/>
        <v>31</v>
      </c>
      <c r="F2575" t="str">
        <f t="shared" si="81"/>
        <v>(3129103, 'Gurinhatã', 31),</v>
      </c>
    </row>
    <row r="2576" spans="1:6" hidden="1" x14ac:dyDescent="0.25">
      <c r="A2576">
        <v>312920</v>
      </c>
      <c r="B2576">
        <v>3129202</v>
      </c>
      <c r="C2576" t="s">
        <v>2425</v>
      </c>
      <c r="D2576" t="s">
        <v>2933</v>
      </c>
      <c r="E2576">
        <f t="shared" si="80"/>
        <v>31</v>
      </c>
      <c r="F2576" t="str">
        <f t="shared" si="81"/>
        <v>(3129202, 'Heliodora', 31),</v>
      </c>
    </row>
    <row r="2577" spans="1:6" hidden="1" x14ac:dyDescent="0.25">
      <c r="A2577">
        <v>312930</v>
      </c>
      <c r="B2577">
        <v>3129301</v>
      </c>
      <c r="C2577" t="s">
        <v>2425</v>
      </c>
      <c r="D2577" t="s">
        <v>2932</v>
      </c>
      <c r="E2577">
        <f t="shared" si="80"/>
        <v>31</v>
      </c>
      <c r="F2577" t="str">
        <f t="shared" si="81"/>
        <v>(3129301, 'Iapu', 31),</v>
      </c>
    </row>
    <row r="2578" spans="1:6" hidden="1" x14ac:dyDescent="0.25">
      <c r="A2578">
        <v>312940</v>
      </c>
      <c r="B2578">
        <v>3129400</v>
      </c>
      <c r="C2578" t="s">
        <v>2425</v>
      </c>
      <c r="D2578" t="s">
        <v>2931</v>
      </c>
      <c r="E2578">
        <f t="shared" si="80"/>
        <v>31</v>
      </c>
      <c r="F2578" t="str">
        <f t="shared" si="81"/>
        <v>(3129400, 'Ibertioga', 31),</v>
      </c>
    </row>
    <row r="2579" spans="1:6" hidden="1" x14ac:dyDescent="0.25">
      <c r="A2579">
        <v>312950</v>
      </c>
      <c r="B2579">
        <v>3129509</v>
      </c>
      <c r="C2579" t="s">
        <v>2425</v>
      </c>
      <c r="D2579" t="s">
        <v>2930</v>
      </c>
      <c r="E2579">
        <f t="shared" si="80"/>
        <v>31</v>
      </c>
      <c r="F2579" t="str">
        <f t="shared" si="81"/>
        <v>(3129509, 'Ibiá', 31),</v>
      </c>
    </row>
    <row r="2580" spans="1:6" hidden="1" x14ac:dyDescent="0.25">
      <c r="A2580">
        <v>312960</v>
      </c>
      <c r="B2580">
        <v>3129608</v>
      </c>
      <c r="C2580" t="s">
        <v>2425</v>
      </c>
      <c r="D2580" t="s">
        <v>2929</v>
      </c>
      <c r="E2580">
        <f t="shared" si="80"/>
        <v>31</v>
      </c>
      <c r="F2580" t="str">
        <f t="shared" si="81"/>
        <v>(3129608, 'Ibiaí', 31),</v>
      </c>
    </row>
    <row r="2581" spans="1:6" hidden="1" x14ac:dyDescent="0.25">
      <c r="A2581">
        <v>312965</v>
      </c>
      <c r="B2581">
        <v>3129657</v>
      </c>
      <c r="C2581" t="s">
        <v>2425</v>
      </c>
      <c r="D2581" t="s">
        <v>2928</v>
      </c>
      <c r="E2581">
        <f t="shared" si="80"/>
        <v>31</v>
      </c>
      <c r="F2581" t="str">
        <f t="shared" si="81"/>
        <v>(3129657, 'Ibiracatu', 31),</v>
      </c>
    </row>
    <row r="2582" spans="1:6" hidden="1" x14ac:dyDescent="0.25">
      <c r="A2582">
        <v>312970</v>
      </c>
      <c r="B2582">
        <v>3129707</v>
      </c>
      <c r="C2582" t="s">
        <v>2425</v>
      </c>
      <c r="D2582" t="s">
        <v>2927</v>
      </c>
      <c r="E2582">
        <f t="shared" si="80"/>
        <v>31</v>
      </c>
      <c r="F2582" t="str">
        <f t="shared" si="81"/>
        <v>(3129707, 'Ibiraci', 31),</v>
      </c>
    </row>
    <row r="2583" spans="1:6" hidden="1" x14ac:dyDescent="0.25">
      <c r="A2583">
        <v>312980</v>
      </c>
      <c r="B2583">
        <v>3129806</v>
      </c>
      <c r="C2583" t="s">
        <v>2425</v>
      </c>
      <c r="D2583" t="s">
        <v>2926</v>
      </c>
      <c r="E2583">
        <f t="shared" si="80"/>
        <v>31</v>
      </c>
      <c r="F2583" t="str">
        <f t="shared" si="81"/>
        <v>(3129806, 'Ibirité', 31),</v>
      </c>
    </row>
    <row r="2584" spans="1:6" hidden="1" x14ac:dyDescent="0.25">
      <c r="A2584">
        <v>312990</v>
      </c>
      <c r="B2584">
        <v>3129905</v>
      </c>
      <c r="C2584" t="s">
        <v>2425</v>
      </c>
      <c r="D2584" t="s">
        <v>2925</v>
      </c>
      <c r="E2584">
        <f t="shared" si="80"/>
        <v>31</v>
      </c>
      <c r="F2584" t="str">
        <f t="shared" si="81"/>
        <v>(3129905, 'Ibitiúra de Minas', 31),</v>
      </c>
    </row>
    <row r="2585" spans="1:6" hidden="1" x14ac:dyDescent="0.25">
      <c r="A2585">
        <v>313000</v>
      </c>
      <c r="B2585">
        <v>3130002</v>
      </c>
      <c r="C2585" t="s">
        <v>2425</v>
      </c>
      <c r="D2585" t="s">
        <v>2924</v>
      </c>
      <c r="E2585">
        <f t="shared" si="80"/>
        <v>31</v>
      </c>
      <c r="F2585" t="str">
        <f t="shared" si="81"/>
        <v>(3130002, 'Ibituruna', 31),</v>
      </c>
    </row>
    <row r="2586" spans="1:6" hidden="1" x14ac:dyDescent="0.25">
      <c r="A2586">
        <v>313005</v>
      </c>
      <c r="B2586">
        <v>3130051</v>
      </c>
      <c r="C2586" t="s">
        <v>2425</v>
      </c>
      <c r="D2586" t="s">
        <v>2923</v>
      </c>
      <c r="E2586">
        <f t="shared" si="80"/>
        <v>31</v>
      </c>
      <c r="F2586" t="str">
        <f t="shared" si="81"/>
        <v>(3130051, 'Icaraí de Minas', 31),</v>
      </c>
    </row>
    <row r="2587" spans="1:6" hidden="1" x14ac:dyDescent="0.25">
      <c r="A2587">
        <v>313010</v>
      </c>
      <c r="B2587">
        <v>3130101</v>
      </c>
      <c r="C2587" t="s">
        <v>2425</v>
      </c>
      <c r="D2587" t="s">
        <v>2922</v>
      </c>
      <c r="E2587">
        <f t="shared" si="80"/>
        <v>31</v>
      </c>
      <c r="F2587" t="str">
        <f t="shared" si="81"/>
        <v>(3130101, 'Igarapé', 31),</v>
      </c>
    </row>
    <row r="2588" spans="1:6" hidden="1" x14ac:dyDescent="0.25">
      <c r="A2588">
        <v>313020</v>
      </c>
      <c r="B2588">
        <v>3130200</v>
      </c>
      <c r="C2588" t="s">
        <v>2425</v>
      </c>
      <c r="D2588" t="s">
        <v>2921</v>
      </c>
      <c r="E2588">
        <f t="shared" si="80"/>
        <v>31</v>
      </c>
      <c r="F2588" t="str">
        <f t="shared" si="81"/>
        <v>(3130200, 'Igaratinga', 31),</v>
      </c>
    </row>
    <row r="2589" spans="1:6" hidden="1" x14ac:dyDescent="0.25">
      <c r="A2589">
        <v>313030</v>
      </c>
      <c r="B2589">
        <v>3130309</v>
      </c>
      <c r="C2589" t="s">
        <v>2425</v>
      </c>
      <c r="D2589" t="s">
        <v>2920</v>
      </c>
      <c r="E2589">
        <f t="shared" si="80"/>
        <v>31</v>
      </c>
      <c r="F2589" t="str">
        <f t="shared" si="81"/>
        <v>(3130309, 'Iguatama', 31),</v>
      </c>
    </row>
    <row r="2590" spans="1:6" hidden="1" x14ac:dyDescent="0.25">
      <c r="A2590">
        <v>313040</v>
      </c>
      <c r="B2590">
        <v>3130408</v>
      </c>
      <c r="C2590" t="s">
        <v>2425</v>
      </c>
      <c r="D2590" t="s">
        <v>2919</v>
      </c>
      <c r="E2590">
        <f t="shared" si="80"/>
        <v>31</v>
      </c>
      <c r="F2590" t="str">
        <f t="shared" si="81"/>
        <v>(3130408, 'Ijaci', 31),</v>
      </c>
    </row>
    <row r="2591" spans="1:6" hidden="1" x14ac:dyDescent="0.25">
      <c r="A2591">
        <v>313050</v>
      </c>
      <c r="B2591">
        <v>3130507</v>
      </c>
      <c r="C2591" t="s">
        <v>2425</v>
      </c>
      <c r="D2591" t="s">
        <v>2918</v>
      </c>
      <c r="E2591">
        <f t="shared" si="80"/>
        <v>31</v>
      </c>
      <c r="F2591" t="str">
        <f t="shared" si="81"/>
        <v>(3130507, 'Ilicínea', 31),</v>
      </c>
    </row>
    <row r="2592" spans="1:6" hidden="1" x14ac:dyDescent="0.25">
      <c r="A2592">
        <v>313055</v>
      </c>
      <c r="B2592">
        <v>3130556</v>
      </c>
      <c r="C2592" t="s">
        <v>2425</v>
      </c>
      <c r="D2592" t="s">
        <v>2917</v>
      </c>
      <c r="E2592">
        <f t="shared" si="80"/>
        <v>31</v>
      </c>
      <c r="F2592" t="str">
        <f t="shared" si="81"/>
        <v>(3130556, 'Imbé de Minas', 31),</v>
      </c>
    </row>
    <row r="2593" spans="1:6" hidden="1" x14ac:dyDescent="0.25">
      <c r="A2593">
        <v>313060</v>
      </c>
      <c r="B2593">
        <v>3130606</v>
      </c>
      <c r="C2593" t="s">
        <v>2425</v>
      </c>
      <c r="D2593" t="s">
        <v>2916</v>
      </c>
      <c r="E2593">
        <f t="shared" si="80"/>
        <v>31</v>
      </c>
      <c r="F2593" t="str">
        <f t="shared" si="81"/>
        <v>(3130606, 'Inconfidentes', 31),</v>
      </c>
    </row>
    <row r="2594" spans="1:6" hidden="1" x14ac:dyDescent="0.25">
      <c r="A2594">
        <v>313065</v>
      </c>
      <c r="B2594">
        <v>3130655</v>
      </c>
      <c r="C2594" t="s">
        <v>2425</v>
      </c>
      <c r="D2594" t="s">
        <v>2915</v>
      </c>
      <c r="E2594">
        <f t="shared" si="80"/>
        <v>31</v>
      </c>
      <c r="F2594" t="str">
        <f t="shared" si="81"/>
        <v>(3130655, 'Indaiabira', 31),</v>
      </c>
    </row>
    <row r="2595" spans="1:6" hidden="1" x14ac:dyDescent="0.25">
      <c r="A2595">
        <v>313070</v>
      </c>
      <c r="B2595">
        <v>3130705</v>
      </c>
      <c r="C2595" t="s">
        <v>2425</v>
      </c>
      <c r="D2595" t="s">
        <v>1494</v>
      </c>
      <c r="E2595">
        <f t="shared" si="80"/>
        <v>31</v>
      </c>
      <c r="F2595" t="str">
        <f t="shared" si="81"/>
        <v>(3130705, 'Indianópolis', 31),</v>
      </c>
    </row>
    <row r="2596" spans="1:6" hidden="1" x14ac:dyDescent="0.25">
      <c r="A2596">
        <v>313080</v>
      </c>
      <c r="B2596">
        <v>3130804</v>
      </c>
      <c r="C2596" t="s">
        <v>2425</v>
      </c>
      <c r="D2596" t="s">
        <v>2914</v>
      </c>
      <c r="E2596">
        <f t="shared" si="80"/>
        <v>31</v>
      </c>
      <c r="F2596" t="str">
        <f t="shared" si="81"/>
        <v>(3130804, 'Ingaí', 31),</v>
      </c>
    </row>
    <row r="2597" spans="1:6" hidden="1" x14ac:dyDescent="0.25">
      <c r="A2597">
        <v>313090</v>
      </c>
      <c r="B2597">
        <v>3130903</v>
      </c>
      <c r="C2597" t="s">
        <v>2425</v>
      </c>
      <c r="D2597" t="s">
        <v>2913</v>
      </c>
      <c r="E2597">
        <f t="shared" si="80"/>
        <v>31</v>
      </c>
      <c r="F2597" t="str">
        <f t="shared" si="81"/>
        <v>(3130903, 'Inhapim', 31),</v>
      </c>
    </row>
    <row r="2598" spans="1:6" hidden="1" x14ac:dyDescent="0.25">
      <c r="A2598">
        <v>313100</v>
      </c>
      <c r="B2598">
        <v>3131000</v>
      </c>
      <c r="C2598" t="s">
        <v>2425</v>
      </c>
      <c r="D2598" t="s">
        <v>2912</v>
      </c>
      <c r="E2598">
        <f t="shared" si="80"/>
        <v>31</v>
      </c>
      <c r="F2598" t="str">
        <f t="shared" si="81"/>
        <v>(3131000, 'Inhaúma', 31),</v>
      </c>
    </row>
    <row r="2599" spans="1:6" hidden="1" x14ac:dyDescent="0.25">
      <c r="A2599">
        <v>313110</v>
      </c>
      <c r="B2599">
        <v>3131109</v>
      </c>
      <c r="C2599" t="s">
        <v>2425</v>
      </c>
      <c r="D2599" t="s">
        <v>2911</v>
      </c>
      <c r="E2599">
        <f t="shared" si="80"/>
        <v>31</v>
      </c>
      <c r="F2599" t="str">
        <f t="shared" si="81"/>
        <v>(3131109, 'Inimutaba', 31),</v>
      </c>
    </row>
    <row r="2600" spans="1:6" hidden="1" x14ac:dyDescent="0.25">
      <c r="A2600">
        <v>313115</v>
      </c>
      <c r="B2600">
        <v>3131158</v>
      </c>
      <c r="C2600" t="s">
        <v>2425</v>
      </c>
      <c r="D2600" t="s">
        <v>2910</v>
      </c>
      <c r="E2600">
        <f t="shared" si="80"/>
        <v>31</v>
      </c>
      <c r="F2600" t="str">
        <f t="shared" si="81"/>
        <v>(3131158, 'Ipaba', 31),</v>
      </c>
    </row>
    <row r="2601" spans="1:6" hidden="1" x14ac:dyDescent="0.25">
      <c r="A2601">
        <v>313120</v>
      </c>
      <c r="B2601">
        <v>3131208</v>
      </c>
      <c r="C2601" t="s">
        <v>2425</v>
      </c>
      <c r="D2601" t="s">
        <v>2909</v>
      </c>
      <c r="E2601">
        <f t="shared" si="80"/>
        <v>31</v>
      </c>
      <c r="F2601" t="str">
        <f t="shared" si="81"/>
        <v>(3131208, 'Ipanema', 31),</v>
      </c>
    </row>
    <row r="2602" spans="1:6" hidden="1" x14ac:dyDescent="0.25">
      <c r="A2602">
        <v>313130</v>
      </c>
      <c r="B2602">
        <v>3131307</v>
      </c>
      <c r="C2602" t="s">
        <v>2425</v>
      </c>
      <c r="D2602" t="s">
        <v>2908</v>
      </c>
      <c r="E2602">
        <f t="shared" si="80"/>
        <v>31</v>
      </c>
      <c r="F2602" t="str">
        <f t="shared" si="81"/>
        <v>(3131307, 'Ipatinga', 31),</v>
      </c>
    </row>
    <row r="2603" spans="1:6" hidden="1" x14ac:dyDescent="0.25">
      <c r="A2603">
        <v>313140</v>
      </c>
      <c r="B2603">
        <v>3131406</v>
      </c>
      <c r="C2603" t="s">
        <v>2425</v>
      </c>
      <c r="D2603" t="s">
        <v>2907</v>
      </c>
      <c r="E2603">
        <f t="shared" si="80"/>
        <v>31</v>
      </c>
      <c r="F2603" t="str">
        <f t="shared" si="81"/>
        <v>(3131406, 'Ipiaçu', 31),</v>
      </c>
    </row>
    <row r="2604" spans="1:6" hidden="1" x14ac:dyDescent="0.25">
      <c r="A2604">
        <v>313150</v>
      </c>
      <c r="B2604">
        <v>3131505</v>
      </c>
      <c r="C2604" t="s">
        <v>2425</v>
      </c>
      <c r="D2604" t="s">
        <v>2906</v>
      </c>
      <c r="E2604">
        <f t="shared" si="80"/>
        <v>31</v>
      </c>
      <c r="F2604" t="str">
        <f t="shared" si="81"/>
        <v>(3131505, 'Ipuiúna', 31),</v>
      </c>
    </row>
    <row r="2605" spans="1:6" hidden="1" x14ac:dyDescent="0.25">
      <c r="A2605">
        <v>313160</v>
      </c>
      <c r="B2605">
        <v>3131604</v>
      </c>
      <c r="C2605" t="s">
        <v>2425</v>
      </c>
      <c r="D2605" t="s">
        <v>2905</v>
      </c>
      <c r="E2605">
        <f t="shared" si="80"/>
        <v>31</v>
      </c>
      <c r="F2605" t="str">
        <f t="shared" si="81"/>
        <v>(3131604, 'Iraí de Minas', 31),</v>
      </c>
    </row>
    <row r="2606" spans="1:6" hidden="1" x14ac:dyDescent="0.25">
      <c r="A2606">
        <v>313170</v>
      </c>
      <c r="B2606">
        <v>3131703</v>
      </c>
      <c r="C2606" t="s">
        <v>2425</v>
      </c>
      <c r="D2606" t="s">
        <v>2904</v>
      </c>
      <c r="E2606">
        <f t="shared" si="80"/>
        <v>31</v>
      </c>
      <c r="F2606" t="str">
        <f t="shared" si="81"/>
        <v>(3131703, 'Itabira', 31),</v>
      </c>
    </row>
    <row r="2607" spans="1:6" hidden="1" x14ac:dyDescent="0.25">
      <c r="A2607">
        <v>313180</v>
      </c>
      <c r="B2607">
        <v>3131802</v>
      </c>
      <c r="C2607" t="s">
        <v>2425</v>
      </c>
      <c r="D2607" t="s">
        <v>2903</v>
      </c>
      <c r="E2607">
        <f t="shared" si="80"/>
        <v>31</v>
      </c>
      <c r="F2607" t="str">
        <f t="shared" si="81"/>
        <v>(3131802, 'Itabirinha', 31),</v>
      </c>
    </row>
    <row r="2608" spans="1:6" hidden="1" x14ac:dyDescent="0.25">
      <c r="A2608">
        <v>313190</v>
      </c>
      <c r="B2608">
        <v>3131901</v>
      </c>
      <c r="C2608" t="s">
        <v>2425</v>
      </c>
      <c r="D2608" t="s">
        <v>2902</v>
      </c>
      <c r="E2608">
        <f t="shared" si="80"/>
        <v>31</v>
      </c>
      <c r="F2608" t="str">
        <f t="shared" si="81"/>
        <v>(3131901, 'Itabirito', 31),</v>
      </c>
    </row>
    <row r="2609" spans="1:6" hidden="1" x14ac:dyDescent="0.25">
      <c r="A2609">
        <v>313200</v>
      </c>
      <c r="B2609">
        <v>3132008</v>
      </c>
      <c r="C2609" t="s">
        <v>2425</v>
      </c>
      <c r="D2609" t="s">
        <v>2901</v>
      </c>
      <c r="E2609">
        <f t="shared" si="80"/>
        <v>31</v>
      </c>
      <c r="F2609" t="str">
        <f t="shared" si="81"/>
        <v>(3132008, 'Itacambira', 31),</v>
      </c>
    </row>
    <row r="2610" spans="1:6" hidden="1" x14ac:dyDescent="0.25">
      <c r="A2610">
        <v>313210</v>
      </c>
      <c r="B2610">
        <v>3132107</v>
      </c>
      <c r="C2610" t="s">
        <v>2425</v>
      </c>
      <c r="D2610" t="s">
        <v>2900</v>
      </c>
      <c r="E2610">
        <f t="shared" si="80"/>
        <v>31</v>
      </c>
      <c r="F2610" t="str">
        <f t="shared" si="81"/>
        <v>(3132107, 'Itacarambi', 31),</v>
      </c>
    </row>
    <row r="2611" spans="1:6" hidden="1" x14ac:dyDescent="0.25">
      <c r="A2611">
        <v>313220</v>
      </c>
      <c r="B2611">
        <v>3132206</v>
      </c>
      <c r="C2611" t="s">
        <v>2425</v>
      </c>
      <c r="D2611" t="s">
        <v>2899</v>
      </c>
      <c r="E2611">
        <f t="shared" si="80"/>
        <v>31</v>
      </c>
      <c r="F2611" t="str">
        <f t="shared" si="81"/>
        <v>(3132206, 'Itaguara', 31),</v>
      </c>
    </row>
    <row r="2612" spans="1:6" hidden="1" x14ac:dyDescent="0.25">
      <c r="A2612">
        <v>313230</v>
      </c>
      <c r="B2612">
        <v>3132305</v>
      </c>
      <c r="C2612" t="s">
        <v>2425</v>
      </c>
      <c r="D2612" t="s">
        <v>2898</v>
      </c>
      <c r="E2612">
        <f t="shared" si="80"/>
        <v>31</v>
      </c>
      <c r="F2612" t="str">
        <f t="shared" si="81"/>
        <v>(3132305, 'Itaipé', 31),</v>
      </c>
    </row>
    <row r="2613" spans="1:6" hidden="1" x14ac:dyDescent="0.25">
      <c r="A2613">
        <v>313240</v>
      </c>
      <c r="B2613">
        <v>3132404</v>
      </c>
      <c r="C2613" t="s">
        <v>2425</v>
      </c>
      <c r="D2613" t="s">
        <v>2897</v>
      </c>
      <c r="E2613">
        <f t="shared" si="80"/>
        <v>31</v>
      </c>
      <c r="F2613" t="str">
        <f t="shared" si="81"/>
        <v>(3132404, 'Itajubá', 31),</v>
      </c>
    </row>
    <row r="2614" spans="1:6" hidden="1" x14ac:dyDescent="0.25">
      <c r="A2614">
        <v>313250</v>
      </c>
      <c r="B2614">
        <v>3132503</v>
      </c>
      <c r="C2614" t="s">
        <v>2425</v>
      </c>
      <c r="D2614" t="s">
        <v>2896</v>
      </c>
      <c r="E2614">
        <f t="shared" si="80"/>
        <v>31</v>
      </c>
      <c r="F2614" t="str">
        <f t="shared" si="81"/>
        <v>(3132503, 'Itamarandiba', 31),</v>
      </c>
    </row>
    <row r="2615" spans="1:6" hidden="1" x14ac:dyDescent="0.25">
      <c r="A2615">
        <v>313260</v>
      </c>
      <c r="B2615">
        <v>3132602</v>
      </c>
      <c r="C2615" t="s">
        <v>2425</v>
      </c>
      <c r="D2615" t="s">
        <v>2895</v>
      </c>
      <c r="E2615">
        <f t="shared" si="80"/>
        <v>31</v>
      </c>
      <c r="F2615" t="str">
        <f t="shared" si="81"/>
        <v>(3132602, 'Itamarati de Minas', 31),</v>
      </c>
    </row>
    <row r="2616" spans="1:6" hidden="1" x14ac:dyDescent="0.25">
      <c r="A2616">
        <v>313270</v>
      </c>
      <c r="B2616">
        <v>3132701</v>
      </c>
      <c r="C2616" t="s">
        <v>2425</v>
      </c>
      <c r="D2616" t="s">
        <v>2894</v>
      </c>
      <c r="E2616">
        <f t="shared" si="80"/>
        <v>31</v>
      </c>
      <c r="F2616" t="str">
        <f t="shared" si="81"/>
        <v>(3132701, 'Itambacuri', 31),</v>
      </c>
    </row>
    <row r="2617" spans="1:6" hidden="1" x14ac:dyDescent="0.25">
      <c r="A2617">
        <v>313280</v>
      </c>
      <c r="B2617">
        <v>3132800</v>
      </c>
      <c r="C2617" t="s">
        <v>2425</v>
      </c>
      <c r="D2617" t="s">
        <v>2893</v>
      </c>
      <c r="E2617">
        <f t="shared" si="80"/>
        <v>31</v>
      </c>
      <c r="F2617" t="str">
        <f t="shared" si="81"/>
        <v>(3132800, 'Itambé do Mato Dentro', 31),</v>
      </c>
    </row>
    <row r="2618" spans="1:6" hidden="1" x14ac:dyDescent="0.25">
      <c r="A2618">
        <v>313290</v>
      </c>
      <c r="B2618">
        <v>3132909</v>
      </c>
      <c r="C2618" t="s">
        <v>2425</v>
      </c>
      <c r="D2618" t="s">
        <v>2892</v>
      </c>
      <c r="E2618">
        <f t="shared" si="80"/>
        <v>31</v>
      </c>
      <c r="F2618" t="str">
        <f t="shared" si="81"/>
        <v>(3132909, 'Itamogi', 31),</v>
      </c>
    </row>
    <row r="2619" spans="1:6" hidden="1" x14ac:dyDescent="0.25">
      <c r="A2619">
        <v>313300</v>
      </c>
      <c r="B2619">
        <v>3133006</v>
      </c>
      <c r="C2619" t="s">
        <v>2425</v>
      </c>
      <c r="D2619" t="s">
        <v>2891</v>
      </c>
      <c r="E2619">
        <f t="shared" si="80"/>
        <v>31</v>
      </c>
      <c r="F2619" t="str">
        <f t="shared" si="81"/>
        <v>(3133006, 'Itamonte', 31),</v>
      </c>
    </row>
    <row r="2620" spans="1:6" hidden="1" x14ac:dyDescent="0.25">
      <c r="A2620">
        <v>313310</v>
      </c>
      <c r="B2620">
        <v>3133105</v>
      </c>
      <c r="C2620" t="s">
        <v>2425</v>
      </c>
      <c r="D2620" t="s">
        <v>2890</v>
      </c>
      <c r="E2620">
        <f t="shared" si="80"/>
        <v>31</v>
      </c>
      <c r="F2620" t="str">
        <f t="shared" si="81"/>
        <v>(3133105, 'Itanhandu', 31),</v>
      </c>
    </row>
    <row r="2621" spans="1:6" hidden="1" x14ac:dyDescent="0.25">
      <c r="A2621">
        <v>313320</v>
      </c>
      <c r="B2621">
        <v>3133204</v>
      </c>
      <c r="C2621" t="s">
        <v>2425</v>
      </c>
      <c r="D2621" t="s">
        <v>2889</v>
      </c>
      <c r="E2621">
        <f t="shared" si="80"/>
        <v>31</v>
      </c>
      <c r="F2621" t="str">
        <f t="shared" si="81"/>
        <v>(3133204, 'Itanhomi', 31),</v>
      </c>
    </row>
    <row r="2622" spans="1:6" hidden="1" x14ac:dyDescent="0.25">
      <c r="A2622">
        <v>313330</v>
      </c>
      <c r="B2622">
        <v>3133303</v>
      </c>
      <c r="C2622" t="s">
        <v>2425</v>
      </c>
      <c r="D2622" t="s">
        <v>2888</v>
      </c>
      <c r="E2622">
        <f t="shared" si="80"/>
        <v>31</v>
      </c>
      <c r="F2622" t="str">
        <f t="shared" si="81"/>
        <v>(3133303, 'Itaobim', 31),</v>
      </c>
    </row>
    <row r="2623" spans="1:6" hidden="1" x14ac:dyDescent="0.25">
      <c r="A2623">
        <v>313340</v>
      </c>
      <c r="B2623">
        <v>3133402</v>
      </c>
      <c r="C2623" t="s">
        <v>2425</v>
      </c>
      <c r="D2623" t="s">
        <v>2887</v>
      </c>
      <c r="E2623">
        <f t="shared" si="80"/>
        <v>31</v>
      </c>
      <c r="F2623" t="str">
        <f t="shared" si="81"/>
        <v>(3133402, 'Itapagipe', 31),</v>
      </c>
    </row>
    <row r="2624" spans="1:6" hidden="1" x14ac:dyDescent="0.25">
      <c r="A2624">
        <v>313350</v>
      </c>
      <c r="B2624">
        <v>3133501</v>
      </c>
      <c r="C2624" t="s">
        <v>2425</v>
      </c>
      <c r="D2624" t="s">
        <v>2886</v>
      </c>
      <c r="E2624">
        <f t="shared" si="80"/>
        <v>31</v>
      </c>
      <c r="F2624" t="str">
        <f t="shared" si="81"/>
        <v>(3133501, 'Itapecerica', 31),</v>
      </c>
    </row>
    <row r="2625" spans="1:6" hidden="1" x14ac:dyDescent="0.25">
      <c r="A2625">
        <v>313360</v>
      </c>
      <c r="B2625">
        <v>3133600</v>
      </c>
      <c r="C2625" t="s">
        <v>2425</v>
      </c>
      <c r="D2625" t="s">
        <v>2007</v>
      </c>
      <c r="E2625">
        <f t="shared" si="80"/>
        <v>31</v>
      </c>
      <c r="F2625" t="str">
        <f t="shared" si="81"/>
        <v>(3133600, 'Itapeva', 31),</v>
      </c>
    </row>
    <row r="2626" spans="1:6" hidden="1" x14ac:dyDescent="0.25">
      <c r="A2626">
        <v>313370</v>
      </c>
      <c r="B2626">
        <v>3133709</v>
      </c>
      <c r="C2626" t="s">
        <v>2425</v>
      </c>
      <c r="D2626" t="s">
        <v>2885</v>
      </c>
      <c r="E2626">
        <f t="shared" ref="E2626:E2689" si="82">VLOOKUP(C2626,ufs,2,FALSE)</f>
        <v>31</v>
      </c>
      <c r="F2626" t="str">
        <f t="shared" si="81"/>
        <v>(3133709, 'Itatiaiuçu', 31),</v>
      </c>
    </row>
    <row r="2627" spans="1:6" hidden="1" x14ac:dyDescent="0.25">
      <c r="A2627">
        <v>313375</v>
      </c>
      <c r="B2627">
        <v>3133758</v>
      </c>
      <c r="C2627" t="s">
        <v>2425</v>
      </c>
      <c r="D2627" t="s">
        <v>2884</v>
      </c>
      <c r="E2627">
        <f t="shared" si="82"/>
        <v>31</v>
      </c>
      <c r="F2627" t="str">
        <f t="shared" ref="F2627:F2690" si="83">"("&amp;B2627&amp;", '"&amp;D2627&amp;"', "&amp;E2627&amp;"),"</f>
        <v>(3133758, 'Itaú de Minas', 31),</v>
      </c>
    </row>
    <row r="2628" spans="1:6" hidden="1" x14ac:dyDescent="0.25">
      <c r="A2628">
        <v>313380</v>
      </c>
      <c r="B2628">
        <v>3133808</v>
      </c>
      <c r="C2628" t="s">
        <v>2425</v>
      </c>
      <c r="D2628" t="s">
        <v>2883</v>
      </c>
      <c r="E2628">
        <f t="shared" si="82"/>
        <v>31</v>
      </c>
      <c r="F2628" t="str">
        <f t="shared" si="83"/>
        <v>(3133808, 'Itaúna', 31),</v>
      </c>
    </row>
    <row r="2629" spans="1:6" hidden="1" x14ac:dyDescent="0.25">
      <c r="A2629">
        <v>313390</v>
      </c>
      <c r="B2629">
        <v>3133907</v>
      </c>
      <c r="C2629" t="s">
        <v>2425</v>
      </c>
      <c r="D2629" t="s">
        <v>2882</v>
      </c>
      <c r="E2629">
        <f t="shared" si="82"/>
        <v>31</v>
      </c>
      <c r="F2629" t="str">
        <f t="shared" si="83"/>
        <v>(3133907, 'Itaverava', 31),</v>
      </c>
    </row>
    <row r="2630" spans="1:6" hidden="1" x14ac:dyDescent="0.25">
      <c r="A2630">
        <v>313400</v>
      </c>
      <c r="B2630">
        <v>3134004</v>
      </c>
      <c r="C2630" t="s">
        <v>2425</v>
      </c>
      <c r="D2630" t="s">
        <v>2881</v>
      </c>
      <c r="E2630">
        <f t="shared" si="82"/>
        <v>31</v>
      </c>
      <c r="F2630" t="str">
        <f t="shared" si="83"/>
        <v>(3134004, 'Itinga', 31),</v>
      </c>
    </row>
    <row r="2631" spans="1:6" hidden="1" x14ac:dyDescent="0.25">
      <c r="A2631">
        <v>313410</v>
      </c>
      <c r="B2631">
        <v>3134103</v>
      </c>
      <c r="C2631" t="s">
        <v>2425</v>
      </c>
      <c r="D2631" t="s">
        <v>2880</v>
      </c>
      <c r="E2631">
        <f t="shared" si="82"/>
        <v>31</v>
      </c>
      <c r="F2631" t="str">
        <f t="shared" si="83"/>
        <v>(3134103, 'Itueta', 31),</v>
      </c>
    </row>
    <row r="2632" spans="1:6" hidden="1" x14ac:dyDescent="0.25">
      <c r="A2632">
        <v>313420</v>
      </c>
      <c r="B2632">
        <v>3134202</v>
      </c>
      <c r="C2632" t="s">
        <v>2425</v>
      </c>
      <c r="D2632" t="s">
        <v>2879</v>
      </c>
      <c r="E2632">
        <f t="shared" si="82"/>
        <v>31</v>
      </c>
      <c r="F2632" t="str">
        <f t="shared" si="83"/>
        <v>(3134202, 'Ituiutaba', 31),</v>
      </c>
    </row>
    <row r="2633" spans="1:6" hidden="1" x14ac:dyDescent="0.25">
      <c r="A2633">
        <v>313430</v>
      </c>
      <c r="B2633">
        <v>3134301</v>
      </c>
      <c r="C2633" t="s">
        <v>2425</v>
      </c>
      <c r="D2633" t="s">
        <v>2878</v>
      </c>
      <c r="E2633">
        <f t="shared" si="82"/>
        <v>31</v>
      </c>
      <c r="F2633" t="str">
        <f t="shared" si="83"/>
        <v>(3134301, 'Itumirim', 31),</v>
      </c>
    </row>
    <row r="2634" spans="1:6" hidden="1" x14ac:dyDescent="0.25">
      <c r="A2634">
        <v>313440</v>
      </c>
      <c r="B2634">
        <v>3134400</v>
      </c>
      <c r="C2634" t="s">
        <v>2425</v>
      </c>
      <c r="D2634" t="s">
        <v>2877</v>
      </c>
      <c r="E2634">
        <f t="shared" si="82"/>
        <v>31</v>
      </c>
      <c r="F2634" t="str">
        <f t="shared" si="83"/>
        <v>(3134400, 'Iturama', 31),</v>
      </c>
    </row>
    <row r="2635" spans="1:6" hidden="1" x14ac:dyDescent="0.25">
      <c r="A2635">
        <v>313450</v>
      </c>
      <c r="B2635">
        <v>3134509</v>
      </c>
      <c r="C2635" t="s">
        <v>2425</v>
      </c>
      <c r="D2635" t="s">
        <v>2876</v>
      </c>
      <c r="E2635">
        <f t="shared" si="82"/>
        <v>31</v>
      </c>
      <c r="F2635" t="str">
        <f t="shared" si="83"/>
        <v>(3134509, 'Itutinga', 31),</v>
      </c>
    </row>
    <row r="2636" spans="1:6" hidden="1" x14ac:dyDescent="0.25">
      <c r="A2636">
        <v>313460</v>
      </c>
      <c r="B2636">
        <v>3134608</v>
      </c>
      <c r="C2636" t="s">
        <v>2425</v>
      </c>
      <c r="D2636" t="s">
        <v>2875</v>
      </c>
      <c r="E2636">
        <f t="shared" si="82"/>
        <v>31</v>
      </c>
      <c r="F2636" t="str">
        <f t="shared" si="83"/>
        <v>(3134608, 'Jaboticatubas', 31),</v>
      </c>
    </row>
    <row r="2637" spans="1:6" hidden="1" x14ac:dyDescent="0.25">
      <c r="A2637">
        <v>313470</v>
      </c>
      <c r="B2637">
        <v>3134707</v>
      </c>
      <c r="C2637" t="s">
        <v>2425</v>
      </c>
      <c r="D2637" t="s">
        <v>2874</v>
      </c>
      <c r="E2637">
        <f t="shared" si="82"/>
        <v>31</v>
      </c>
      <c r="F2637" t="str">
        <f t="shared" si="83"/>
        <v>(3134707, 'Jacinto', 31),</v>
      </c>
    </row>
    <row r="2638" spans="1:6" hidden="1" x14ac:dyDescent="0.25">
      <c r="A2638">
        <v>313480</v>
      </c>
      <c r="B2638">
        <v>3134806</v>
      </c>
      <c r="C2638" t="s">
        <v>2425</v>
      </c>
      <c r="D2638" t="s">
        <v>2873</v>
      </c>
      <c r="E2638">
        <f t="shared" si="82"/>
        <v>31</v>
      </c>
      <c r="F2638" t="str">
        <f t="shared" si="83"/>
        <v>(3134806, 'Jacuí', 31),</v>
      </c>
    </row>
    <row r="2639" spans="1:6" hidden="1" x14ac:dyDescent="0.25">
      <c r="A2639">
        <v>313490</v>
      </c>
      <c r="B2639">
        <v>3134905</v>
      </c>
      <c r="C2639" t="s">
        <v>2425</v>
      </c>
      <c r="D2639" t="s">
        <v>745</v>
      </c>
      <c r="E2639">
        <f t="shared" si="82"/>
        <v>31</v>
      </c>
      <c r="F2639" t="str">
        <f t="shared" si="83"/>
        <v>(3134905, 'Jacutinga', 31),</v>
      </c>
    </row>
    <row r="2640" spans="1:6" hidden="1" x14ac:dyDescent="0.25">
      <c r="A2640">
        <v>313500</v>
      </c>
      <c r="B2640">
        <v>3135001</v>
      </c>
      <c r="C2640" t="s">
        <v>2425</v>
      </c>
      <c r="D2640" t="s">
        <v>2872</v>
      </c>
      <c r="E2640">
        <f t="shared" si="82"/>
        <v>31</v>
      </c>
      <c r="F2640" t="str">
        <f t="shared" si="83"/>
        <v>(3135001, 'Jaguaraçu', 31),</v>
      </c>
    </row>
    <row r="2641" spans="1:6" hidden="1" x14ac:dyDescent="0.25">
      <c r="A2641">
        <v>313505</v>
      </c>
      <c r="B2641">
        <v>3135050</v>
      </c>
      <c r="C2641" t="s">
        <v>2425</v>
      </c>
      <c r="D2641" t="s">
        <v>2871</v>
      </c>
      <c r="E2641">
        <f t="shared" si="82"/>
        <v>31</v>
      </c>
      <c r="F2641" t="str">
        <f t="shared" si="83"/>
        <v>(3135050, 'Jaíba', 31),</v>
      </c>
    </row>
    <row r="2642" spans="1:6" hidden="1" x14ac:dyDescent="0.25">
      <c r="A2642">
        <v>313507</v>
      </c>
      <c r="B2642">
        <v>3135076</v>
      </c>
      <c r="C2642" t="s">
        <v>2425</v>
      </c>
      <c r="D2642" t="s">
        <v>2870</v>
      </c>
      <c r="E2642">
        <f t="shared" si="82"/>
        <v>31</v>
      </c>
      <c r="F2642" t="str">
        <f t="shared" si="83"/>
        <v>(3135076, 'Jampruca', 31),</v>
      </c>
    </row>
    <row r="2643" spans="1:6" hidden="1" x14ac:dyDescent="0.25">
      <c r="A2643">
        <v>313510</v>
      </c>
      <c r="B2643">
        <v>3135100</v>
      </c>
      <c r="C2643" t="s">
        <v>2425</v>
      </c>
      <c r="D2643" t="s">
        <v>2869</v>
      </c>
      <c r="E2643">
        <f t="shared" si="82"/>
        <v>31</v>
      </c>
      <c r="F2643" t="str">
        <f t="shared" si="83"/>
        <v>(3135100, 'Janaúba', 31),</v>
      </c>
    </row>
    <row r="2644" spans="1:6" hidden="1" x14ac:dyDescent="0.25">
      <c r="A2644">
        <v>313520</v>
      </c>
      <c r="B2644">
        <v>3135209</v>
      </c>
      <c r="C2644" t="s">
        <v>2425</v>
      </c>
      <c r="D2644" t="s">
        <v>2868</v>
      </c>
      <c r="E2644">
        <f t="shared" si="82"/>
        <v>31</v>
      </c>
      <c r="F2644" t="str">
        <f t="shared" si="83"/>
        <v>(3135209, 'Januária', 31),</v>
      </c>
    </row>
    <row r="2645" spans="1:6" hidden="1" x14ac:dyDescent="0.25">
      <c r="A2645">
        <v>313530</v>
      </c>
      <c r="B2645">
        <v>3135308</v>
      </c>
      <c r="C2645" t="s">
        <v>2425</v>
      </c>
      <c r="D2645" t="s">
        <v>2867</v>
      </c>
      <c r="E2645">
        <f t="shared" si="82"/>
        <v>31</v>
      </c>
      <c r="F2645" t="str">
        <f t="shared" si="83"/>
        <v>(3135308, 'Japaraíba', 31),</v>
      </c>
    </row>
    <row r="2646" spans="1:6" hidden="1" x14ac:dyDescent="0.25">
      <c r="A2646">
        <v>313535</v>
      </c>
      <c r="B2646">
        <v>3135357</v>
      </c>
      <c r="C2646" t="s">
        <v>2425</v>
      </c>
      <c r="D2646" t="s">
        <v>2866</v>
      </c>
      <c r="E2646">
        <f t="shared" si="82"/>
        <v>31</v>
      </c>
      <c r="F2646" t="str">
        <f t="shared" si="83"/>
        <v>(3135357, 'Japonvar', 31),</v>
      </c>
    </row>
    <row r="2647" spans="1:6" hidden="1" x14ac:dyDescent="0.25">
      <c r="A2647">
        <v>313540</v>
      </c>
      <c r="B2647">
        <v>3135407</v>
      </c>
      <c r="C2647" t="s">
        <v>2425</v>
      </c>
      <c r="D2647" t="s">
        <v>2865</v>
      </c>
      <c r="E2647">
        <f t="shared" si="82"/>
        <v>31</v>
      </c>
      <c r="F2647" t="str">
        <f t="shared" si="83"/>
        <v>(3135407, 'Jeceaba', 31),</v>
      </c>
    </row>
    <row r="2648" spans="1:6" hidden="1" x14ac:dyDescent="0.25">
      <c r="A2648">
        <v>313545</v>
      </c>
      <c r="B2648">
        <v>3135456</v>
      </c>
      <c r="C2648" t="s">
        <v>2425</v>
      </c>
      <c r="D2648" t="s">
        <v>2864</v>
      </c>
      <c r="E2648">
        <f t="shared" si="82"/>
        <v>31</v>
      </c>
      <c r="F2648" t="str">
        <f t="shared" si="83"/>
        <v>(3135456, 'Jenipapo de Minas', 31),</v>
      </c>
    </row>
    <row r="2649" spans="1:6" hidden="1" x14ac:dyDescent="0.25">
      <c r="A2649">
        <v>313550</v>
      </c>
      <c r="B2649">
        <v>3135506</v>
      </c>
      <c r="C2649" t="s">
        <v>2425</v>
      </c>
      <c r="D2649" t="s">
        <v>2863</v>
      </c>
      <c r="E2649">
        <f t="shared" si="82"/>
        <v>31</v>
      </c>
      <c r="F2649" t="str">
        <f t="shared" si="83"/>
        <v>(3135506, 'Jequeri', 31),</v>
      </c>
    </row>
    <row r="2650" spans="1:6" hidden="1" x14ac:dyDescent="0.25">
      <c r="A2650">
        <v>313560</v>
      </c>
      <c r="B2650">
        <v>3135605</v>
      </c>
      <c r="C2650" t="s">
        <v>2425</v>
      </c>
      <c r="D2650" t="s">
        <v>2862</v>
      </c>
      <c r="E2650">
        <f t="shared" si="82"/>
        <v>31</v>
      </c>
      <c r="F2650" t="str">
        <f t="shared" si="83"/>
        <v>(3135605, 'Jequitaí', 31),</v>
      </c>
    </row>
    <row r="2651" spans="1:6" hidden="1" x14ac:dyDescent="0.25">
      <c r="A2651">
        <v>313570</v>
      </c>
      <c r="B2651">
        <v>3135704</v>
      </c>
      <c r="C2651" t="s">
        <v>2425</v>
      </c>
      <c r="D2651" t="s">
        <v>2861</v>
      </c>
      <c r="E2651">
        <f t="shared" si="82"/>
        <v>31</v>
      </c>
      <c r="F2651" t="str">
        <f t="shared" si="83"/>
        <v>(3135704, 'Jequitibá', 31),</v>
      </c>
    </row>
    <row r="2652" spans="1:6" hidden="1" x14ac:dyDescent="0.25">
      <c r="A2652">
        <v>313580</v>
      </c>
      <c r="B2652">
        <v>3135803</v>
      </c>
      <c r="C2652" t="s">
        <v>2425</v>
      </c>
      <c r="D2652" t="s">
        <v>2860</v>
      </c>
      <c r="E2652">
        <f t="shared" si="82"/>
        <v>31</v>
      </c>
      <c r="F2652" t="str">
        <f t="shared" si="83"/>
        <v>(3135803, 'Jequitinhonha', 31),</v>
      </c>
    </row>
    <row r="2653" spans="1:6" hidden="1" x14ac:dyDescent="0.25">
      <c r="A2653">
        <v>313590</v>
      </c>
      <c r="B2653">
        <v>3135902</v>
      </c>
      <c r="C2653" t="s">
        <v>2425</v>
      </c>
      <c r="D2653" t="s">
        <v>2859</v>
      </c>
      <c r="E2653">
        <f t="shared" si="82"/>
        <v>31</v>
      </c>
      <c r="F2653" t="str">
        <f t="shared" si="83"/>
        <v>(3135902, 'Jesuânia', 31),</v>
      </c>
    </row>
    <row r="2654" spans="1:6" hidden="1" x14ac:dyDescent="0.25">
      <c r="A2654">
        <v>313600</v>
      </c>
      <c r="B2654">
        <v>3136009</v>
      </c>
      <c r="C2654" t="s">
        <v>2425</v>
      </c>
      <c r="D2654" t="s">
        <v>2858</v>
      </c>
      <c r="E2654">
        <f t="shared" si="82"/>
        <v>31</v>
      </c>
      <c r="F2654" t="str">
        <f t="shared" si="83"/>
        <v>(3136009, 'Joaíma', 31),</v>
      </c>
    </row>
    <row r="2655" spans="1:6" hidden="1" x14ac:dyDescent="0.25">
      <c r="A2655">
        <v>313610</v>
      </c>
      <c r="B2655">
        <v>3136108</v>
      </c>
      <c r="C2655" t="s">
        <v>2425</v>
      </c>
      <c r="D2655" t="s">
        <v>2857</v>
      </c>
      <c r="E2655">
        <f t="shared" si="82"/>
        <v>31</v>
      </c>
      <c r="F2655" t="str">
        <f t="shared" si="83"/>
        <v>(3136108, 'Joanésia', 31),</v>
      </c>
    </row>
    <row r="2656" spans="1:6" hidden="1" x14ac:dyDescent="0.25">
      <c r="A2656">
        <v>313620</v>
      </c>
      <c r="B2656">
        <v>3136207</v>
      </c>
      <c r="C2656" t="s">
        <v>2425</v>
      </c>
      <c r="D2656" t="s">
        <v>2856</v>
      </c>
      <c r="E2656">
        <f t="shared" si="82"/>
        <v>31</v>
      </c>
      <c r="F2656" t="str">
        <f t="shared" si="83"/>
        <v>(3136207, 'João Monlevade', 31),</v>
      </c>
    </row>
    <row r="2657" spans="1:6" hidden="1" x14ac:dyDescent="0.25">
      <c r="A2657">
        <v>313630</v>
      </c>
      <c r="B2657">
        <v>3136306</v>
      </c>
      <c r="C2657" t="s">
        <v>2425</v>
      </c>
      <c r="D2657" t="s">
        <v>2855</v>
      </c>
      <c r="E2657">
        <f t="shared" si="82"/>
        <v>31</v>
      </c>
      <c r="F2657" t="str">
        <f t="shared" si="83"/>
        <v>(3136306, 'João Pinheiro', 31),</v>
      </c>
    </row>
    <row r="2658" spans="1:6" hidden="1" x14ac:dyDescent="0.25">
      <c r="A2658">
        <v>313640</v>
      </c>
      <c r="B2658">
        <v>3136405</v>
      </c>
      <c r="C2658" t="s">
        <v>2425</v>
      </c>
      <c r="D2658" t="s">
        <v>2854</v>
      </c>
      <c r="E2658">
        <f t="shared" si="82"/>
        <v>31</v>
      </c>
      <c r="F2658" t="str">
        <f t="shared" si="83"/>
        <v>(3136405, 'Joaquim Felício', 31),</v>
      </c>
    </row>
    <row r="2659" spans="1:6" hidden="1" x14ac:dyDescent="0.25">
      <c r="A2659">
        <v>313650</v>
      </c>
      <c r="B2659">
        <v>3136504</v>
      </c>
      <c r="C2659" t="s">
        <v>2425</v>
      </c>
      <c r="D2659" t="s">
        <v>2853</v>
      </c>
      <c r="E2659">
        <f t="shared" si="82"/>
        <v>31</v>
      </c>
      <c r="F2659" t="str">
        <f t="shared" si="83"/>
        <v>(3136504, 'Jordânia', 31),</v>
      </c>
    </row>
    <row r="2660" spans="1:6" hidden="1" x14ac:dyDescent="0.25">
      <c r="A2660">
        <v>313652</v>
      </c>
      <c r="B2660">
        <v>3136520</v>
      </c>
      <c r="C2660" t="s">
        <v>2425</v>
      </c>
      <c r="D2660" t="s">
        <v>2852</v>
      </c>
      <c r="E2660">
        <f t="shared" si="82"/>
        <v>31</v>
      </c>
      <c r="F2660" t="str">
        <f t="shared" si="83"/>
        <v>(3136520, 'José Gonçalves de Minas', 31),</v>
      </c>
    </row>
    <row r="2661" spans="1:6" hidden="1" x14ac:dyDescent="0.25">
      <c r="A2661">
        <v>313655</v>
      </c>
      <c r="B2661">
        <v>3136553</v>
      </c>
      <c r="C2661" t="s">
        <v>2425</v>
      </c>
      <c r="D2661" t="s">
        <v>2851</v>
      </c>
      <c r="E2661">
        <f t="shared" si="82"/>
        <v>31</v>
      </c>
      <c r="F2661" t="str">
        <f t="shared" si="83"/>
        <v>(3136553, 'José Raydan', 31),</v>
      </c>
    </row>
    <row r="2662" spans="1:6" hidden="1" x14ac:dyDescent="0.25">
      <c r="A2662">
        <v>313657</v>
      </c>
      <c r="B2662">
        <v>3136579</v>
      </c>
      <c r="C2662" t="s">
        <v>2425</v>
      </c>
      <c r="D2662" t="s">
        <v>2850</v>
      </c>
      <c r="E2662">
        <f t="shared" si="82"/>
        <v>31</v>
      </c>
      <c r="F2662" t="str">
        <f t="shared" si="83"/>
        <v>(3136579, 'Josenópolis', 31),</v>
      </c>
    </row>
    <row r="2663" spans="1:6" hidden="1" x14ac:dyDescent="0.25">
      <c r="A2663">
        <v>313660</v>
      </c>
      <c r="B2663">
        <v>3136603</v>
      </c>
      <c r="C2663" t="s">
        <v>2425</v>
      </c>
      <c r="D2663" t="s">
        <v>2849</v>
      </c>
      <c r="E2663">
        <f t="shared" si="82"/>
        <v>31</v>
      </c>
      <c r="F2663" t="str">
        <f t="shared" si="83"/>
        <v>(3136603, 'Nova União', 31),</v>
      </c>
    </row>
    <row r="2664" spans="1:6" hidden="1" x14ac:dyDescent="0.25">
      <c r="A2664">
        <v>313665</v>
      </c>
      <c r="B2664">
        <v>3136652</v>
      </c>
      <c r="C2664" t="s">
        <v>2425</v>
      </c>
      <c r="D2664" t="s">
        <v>2848</v>
      </c>
      <c r="E2664">
        <f t="shared" si="82"/>
        <v>31</v>
      </c>
      <c r="F2664" t="str">
        <f t="shared" si="83"/>
        <v>(3136652, 'Juatuba', 31),</v>
      </c>
    </row>
    <row r="2665" spans="1:6" hidden="1" x14ac:dyDescent="0.25">
      <c r="A2665">
        <v>313670</v>
      </c>
      <c r="B2665">
        <v>3136702</v>
      </c>
      <c r="C2665" t="s">
        <v>2425</v>
      </c>
      <c r="D2665" t="s">
        <v>2847</v>
      </c>
      <c r="E2665">
        <f t="shared" si="82"/>
        <v>31</v>
      </c>
      <c r="F2665" t="str">
        <f t="shared" si="83"/>
        <v>(3136702, 'Juiz de Fora', 31),</v>
      </c>
    </row>
    <row r="2666" spans="1:6" hidden="1" x14ac:dyDescent="0.25">
      <c r="A2666">
        <v>313680</v>
      </c>
      <c r="B2666">
        <v>3136801</v>
      </c>
      <c r="C2666" t="s">
        <v>2425</v>
      </c>
      <c r="D2666" t="s">
        <v>2846</v>
      </c>
      <c r="E2666">
        <f t="shared" si="82"/>
        <v>31</v>
      </c>
      <c r="F2666" t="str">
        <f t="shared" si="83"/>
        <v>(3136801, 'Juramento', 31),</v>
      </c>
    </row>
    <row r="2667" spans="1:6" hidden="1" x14ac:dyDescent="0.25">
      <c r="A2667">
        <v>313690</v>
      </c>
      <c r="B2667">
        <v>3136900</v>
      </c>
      <c r="C2667" t="s">
        <v>2425</v>
      </c>
      <c r="D2667" t="s">
        <v>2845</v>
      </c>
      <c r="E2667">
        <f t="shared" si="82"/>
        <v>31</v>
      </c>
      <c r="F2667" t="str">
        <f t="shared" si="83"/>
        <v>(3136900, 'Juruaia', 31),</v>
      </c>
    </row>
    <row r="2668" spans="1:6" hidden="1" x14ac:dyDescent="0.25">
      <c r="A2668">
        <v>313695</v>
      </c>
      <c r="B2668">
        <v>3136959</v>
      </c>
      <c r="C2668" t="s">
        <v>2425</v>
      </c>
      <c r="D2668" t="s">
        <v>2844</v>
      </c>
      <c r="E2668">
        <f t="shared" si="82"/>
        <v>31</v>
      </c>
      <c r="F2668" t="str">
        <f t="shared" si="83"/>
        <v>(3136959, 'Juvenília', 31),</v>
      </c>
    </row>
    <row r="2669" spans="1:6" hidden="1" x14ac:dyDescent="0.25">
      <c r="A2669">
        <v>313700</v>
      </c>
      <c r="B2669">
        <v>3137007</v>
      </c>
      <c r="C2669" t="s">
        <v>2425</v>
      </c>
      <c r="D2669" t="s">
        <v>2843</v>
      </c>
      <c r="E2669">
        <f t="shared" si="82"/>
        <v>31</v>
      </c>
      <c r="F2669" t="str">
        <f t="shared" si="83"/>
        <v>(3137007, 'Ladainha', 31),</v>
      </c>
    </row>
    <row r="2670" spans="1:6" hidden="1" x14ac:dyDescent="0.25">
      <c r="A2670">
        <v>313710</v>
      </c>
      <c r="B2670">
        <v>3137106</v>
      </c>
      <c r="C2670" t="s">
        <v>2425</v>
      </c>
      <c r="D2670" t="s">
        <v>2842</v>
      </c>
      <c r="E2670">
        <f t="shared" si="82"/>
        <v>31</v>
      </c>
      <c r="F2670" t="str">
        <f t="shared" si="83"/>
        <v>(3137106, 'Lagamar', 31),</v>
      </c>
    </row>
    <row r="2671" spans="1:6" hidden="1" x14ac:dyDescent="0.25">
      <c r="A2671">
        <v>313720</v>
      </c>
      <c r="B2671">
        <v>3137205</v>
      </c>
      <c r="C2671" t="s">
        <v>2425</v>
      </c>
      <c r="D2671" t="s">
        <v>2841</v>
      </c>
      <c r="E2671">
        <f t="shared" si="82"/>
        <v>31</v>
      </c>
      <c r="F2671" t="str">
        <f t="shared" si="83"/>
        <v>(3137205, 'Lagoa da Prata', 31),</v>
      </c>
    </row>
    <row r="2672" spans="1:6" hidden="1" x14ac:dyDescent="0.25">
      <c r="A2672">
        <v>313730</v>
      </c>
      <c r="B2672">
        <v>3137304</v>
      </c>
      <c r="C2672" t="s">
        <v>2425</v>
      </c>
      <c r="D2672" t="s">
        <v>2840</v>
      </c>
      <c r="E2672">
        <f t="shared" si="82"/>
        <v>31</v>
      </c>
      <c r="F2672" t="str">
        <f t="shared" si="83"/>
        <v>(3137304, 'Lagoa Dos Patos', 31),</v>
      </c>
    </row>
    <row r="2673" spans="1:6" hidden="1" x14ac:dyDescent="0.25">
      <c r="A2673">
        <v>313740</v>
      </c>
      <c r="B2673">
        <v>3137403</v>
      </c>
      <c r="C2673" t="s">
        <v>2425</v>
      </c>
      <c r="D2673" t="s">
        <v>2839</v>
      </c>
      <c r="E2673">
        <f t="shared" si="82"/>
        <v>31</v>
      </c>
      <c r="F2673" t="str">
        <f t="shared" si="83"/>
        <v>(3137403, 'Lagoa Dourada', 31),</v>
      </c>
    </row>
    <row r="2674" spans="1:6" hidden="1" x14ac:dyDescent="0.25">
      <c r="A2674">
        <v>313750</v>
      </c>
      <c r="B2674">
        <v>3137502</v>
      </c>
      <c r="C2674" t="s">
        <v>2425</v>
      </c>
      <c r="D2674" t="s">
        <v>2838</v>
      </c>
      <c r="E2674">
        <f t="shared" si="82"/>
        <v>31</v>
      </c>
      <c r="F2674" t="str">
        <f t="shared" si="83"/>
        <v>(3137502, 'Lagoa Formosa', 31),</v>
      </c>
    </row>
    <row r="2675" spans="1:6" hidden="1" x14ac:dyDescent="0.25">
      <c r="A2675">
        <v>313753</v>
      </c>
      <c r="B2675">
        <v>3137536</v>
      </c>
      <c r="C2675" t="s">
        <v>2425</v>
      </c>
      <c r="D2675" t="s">
        <v>2837</v>
      </c>
      <c r="E2675">
        <f t="shared" si="82"/>
        <v>31</v>
      </c>
      <c r="F2675" t="str">
        <f t="shared" si="83"/>
        <v>(3137536, 'Lagoa Grande', 31),</v>
      </c>
    </row>
    <row r="2676" spans="1:6" hidden="1" x14ac:dyDescent="0.25">
      <c r="A2676">
        <v>313760</v>
      </c>
      <c r="B2676">
        <v>3137601</v>
      </c>
      <c r="C2676" t="s">
        <v>2425</v>
      </c>
      <c r="D2676" t="s">
        <v>116</v>
      </c>
      <c r="E2676">
        <f t="shared" si="82"/>
        <v>31</v>
      </c>
      <c r="F2676" t="str">
        <f t="shared" si="83"/>
        <v>(3137601, 'Lagoa Santa', 31),</v>
      </c>
    </row>
    <row r="2677" spans="1:6" hidden="1" x14ac:dyDescent="0.25">
      <c r="A2677">
        <v>313770</v>
      </c>
      <c r="B2677">
        <v>3137700</v>
      </c>
      <c r="C2677" t="s">
        <v>2425</v>
      </c>
      <c r="D2677" t="s">
        <v>2836</v>
      </c>
      <c r="E2677">
        <f t="shared" si="82"/>
        <v>31</v>
      </c>
      <c r="F2677" t="str">
        <f t="shared" si="83"/>
        <v>(3137700, 'Lajinha', 31),</v>
      </c>
    </row>
    <row r="2678" spans="1:6" hidden="1" x14ac:dyDescent="0.25">
      <c r="A2678">
        <v>313780</v>
      </c>
      <c r="B2678">
        <v>3137809</v>
      </c>
      <c r="C2678" t="s">
        <v>2425</v>
      </c>
      <c r="D2678" t="s">
        <v>2835</v>
      </c>
      <c r="E2678">
        <f t="shared" si="82"/>
        <v>31</v>
      </c>
      <c r="F2678" t="str">
        <f t="shared" si="83"/>
        <v>(3137809, 'Lambari', 31),</v>
      </c>
    </row>
    <row r="2679" spans="1:6" hidden="1" x14ac:dyDescent="0.25">
      <c r="A2679">
        <v>313790</v>
      </c>
      <c r="B2679">
        <v>3137908</v>
      </c>
      <c r="C2679" t="s">
        <v>2425</v>
      </c>
      <c r="D2679" t="s">
        <v>2834</v>
      </c>
      <c r="E2679">
        <f t="shared" si="82"/>
        <v>31</v>
      </c>
      <c r="F2679" t="str">
        <f t="shared" si="83"/>
        <v>(3137908, 'Lamim', 31),</v>
      </c>
    </row>
    <row r="2680" spans="1:6" hidden="1" x14ac:dyDescent="0.25">
      <c r="A2680">
        <v>313800</v>
      </c>
      <c r="B2680">
        <v>3138005</v>
      </c>
      <c r="C2680" t="s">
        <v>2425</v>
      </c>
      <c r="D2680" t="s">
        <v>1461</v>
      </c>
      <c r="E2680">
        <f t="shared" si="82"/>
        <v>31</v>
      </c>
      <c r="F2680" t="str">
        <f t="shared" si="83"/>
        <v>(3138005, 'Laranjal', 31),</v>
      </c>
    </row>
    <row r="2681" spans="1:6" hidden="1" x14ac:dyDescent="0.25">
      <c r="A2681">
        <v>313810</v>
      </c>
      <c r="B2681">
        <v>3138104</v>
      </c>
      <c r="C2681" t="s">
        <v>2425</v>
      </c>
      <c r="D2681" t="s">
        <v>2833</v>
      </c>
      <c r="E2681">
        <f t="shared" si="82"/>
        <v>31</v>
      </c>
      <c r="F2681" t="str">
        <f t="shared" si="83"/>
        <v>(3138104, 'Lassance', 31),</v>
      </c>
    </row>
    <row r="2682" spans="1:6" hidden="1" x14ac:dyDescent="0.25">
      <c r="A2682">
        <v>313820</v>
      </c>
      <c r="B2682">
        <v>3138203</v>
      </c>
      <c r="C2682" t="s">
        <v>2425</v>
      </c>
      <c r="D2682" t="s">
        <v>2832</v>
      </c>
      <c r="E2682">
        <f t="shared" si="82"/>
        <v>31</v>
      </c>
      <c r="F2682" t="str">
        <f t="shared" si="83"/>
        <v>(3138203, 'Lavras', 31),</v>
      </c>
    </row>
    <row r="2683" spans="1:6" hidden="1" x14ac:dyDescent="0.25">
      <c r="A2683">
        <v>313830</v>
      </c>
      <c r="B2683">
        <v>3138302</v>
      </c>
      <c r="C2683" t="s">
        <v>2425</v>
      </c>
      <c r="D2683" t="s">
        <v>2831</v>
      </c>
      <c r="E2683">
        <f t="shared" si="82"/>
        <v>31</v>
      </c>
      <c r="F2683" t="str">
        <f t="shared" si="83"/>
        <v>(3138302, 'Leandro Ferreira', 31),</v>
      </c>
    </row>
    <row r="2684" spans="1:6" hidden="1" x14ac:dyDescent="0.25">
      <c r="A2684">
        <v>313835</v>
      </c>
      <c r="B2684">
        <v>3138351</v>
      </c>
      <c r="C2684" t="s">
        <v>2425</v>
      </c>
      <c r="D2684" t="s">
        <v>2830</v>
      </c>
      <c r="E2684">
        <f t="shared" si="82"/>
        <v>31</v>
      </c>
      <c r="F2684" t="str">
        <f t="shared" si="83"/>
        <v>(3138351, 'Leme do Prado', 31),</v>
      </c>
    </row>
    <row r="2685" spans="1:6" hidden="1" x14ac:dyDescent="0.25">
      <c r="A2685">
        <v>313840</v>
      </c>
      <c r="B2685">
        <v>3138401</v>
      </c>
      <c r="C2685" t="s">
        <v>2425</v>
      </c>
      <c r="D2685" t="s">
        <v>2829</v>
      </c>
      <c r="E2685">
        <f t="shared" si="82"/>
        <v>31</v>
      </c>
      <c r="F2685" t="str">
        <f t="shared" si="83"/>
        <v>(3138401, 'Leopoldina', 31),</v>
      </c>
    </row>
    <row r="2686" spans="1:6" hidden="1" x14ac:dyDescent="0.25">
      <c r="A2686">
        <v>313850</v>
      </c>
      <c r="B2686">
        <v>3138500</v>
      </c>
      <c r="C2686" t="s">
        <v>2425</v>
      </c>
      <c r="D2686" t="s">
        <v>2828</v>
      </c>
      <c r="E2686">
        <f t="shared" si="82"/>
        <v>31</v>
      </c>
      <c r="F2686" t="str">
        <f t="shared" si="83"/>
        <v>(3138500, 'Liberdade', 31),</v>
      </c>
    </row>
    <row r="2687" spans="1:6" hidden="1" x14ac:dyDescent="0.25">
      <c r="A2687">
        <v>313860</v>
      </c>
      <c r="B2687">
        <v>3138609</v>
      </c>
      <c r="C2687" t="s">
        <v>2425</v>
      </c>
      <c r="D2687" t="s">
        <v>2827</v>
      </c>
      <c r="E2687">
        <f t="shared" si="82"/>
        <v>31</v>
      </c>
      <c r="F2687" t="str">
        <f t="shared" si="83"/>
        <v>(3138609, 'Lima Duarte', 31),</v>
      </c>
    </row>
    <row r="2688" spans="1:6" hidden="1" x14ac:dyDescent="0.25">
      <c r="A2688">
        <v>313862</v>
      </c>
      <c r="B2688">
        <v>3138625</v>
      </c>
      <c r="C2688" t="s">
        <v>2425</v>
      </c>
      <c r="D2688" t="s">
        <v>2826</v>
      </c>
      <c r="E2688">
        <f t="shared" si="82"/>
        <v>31</v>
      </c>
      <c r="F2688" t="str">
        <f t="shared" si="83"/>
        <v>(3138625, 'Limeira do Oeste', 31),</v>
      </c>
    </row>
    <row r="2689" spans="1:6" hidden="1" x14ac:dyDescent="0.25">
      <c r="A2689">
        <v>313865</v>
      </c>
      <c r="B2689">
        <v>3138658</v>
      </c>
      <c r="C2689" t="s">
        <v>2425</v>
      </c>
      <c r="D2689" t="s">
        <v>2825</v>
      </c>
      <c r="E2689">
        <f t="shared" si="82"/>
        <v>31</v>
      </c>
      <c r="F2689" t="str">
        <f t="shared" si="83"/>
        <v>(3138658, 'Lontra', 31),</v>
      </c>
    </row>
    <row r="2690" spans="1:6" hidden="1" x14ac:dyDescent="0.25">
      <c r="A2690">
        <v>313867</v>
      </c>
      <c r="B2690">
        <v>3138674</v>
      </c>
      <c r="C2690" t="s">
        <v>2425</v>
      </c>
      <c r="D2690" t="s">
        <v>2824</v>
      </c>
      <c r="E2690">
        <f t="shared" ref="E2690:E2753" si="84">VLOOKUP(C2690,ufs,2,FALSE)</f>
        <v>31</v>
      </c>
      <c r="F2690" t="str">
        <f t="shared" si="83"/>
        <v>(3138674, 'Luisburgo', 31),</v>
      </c>
    </row>
    <row r="2691" spans="1:6" hidden="1" x14ac:dyDescent="0.25">
      <c r="A2691">
        <v>313868</v>
      </c>
      <c r="B2691">
        <v>3138682</v>
      </c>
      <c r="C2691" t="s">
        <v>2425</v>
      </c>
      <c r="D2691" t="s">
        <v>2823</v>
      </c>
      <c r="E2691">
        <f t="shared" si="84"/>
        <v>31</v>
      </c>
      <c r="F2691" t="str">
        <f t="shared" ref="F2691:F2754" si="85">"("&amp;B2691&amp;", '"&amp;D2691&amp;"', "&amp;E2691&amp;"),"</f>
        <v>(3138682, 'Luislândia', 31),</v>
      </c>
    </row>
    <row r="2692" spans="1:6" hidden="1" x14ac:dyDescent="0.25">
      <c r="A2692">
        <v>313870</v>
      </c>
      <c r="B2692">
        <v>3138708</v>
      </c>
      <c r="C2692" t="s">
        <v>2425</v>
      </c>
      <c r="D2692" t="s">
        <v>2822</v>
      </c>
      <c r="E2692">
        <f t="shared" si="84"/>
        <v>31</v>
      </c>
      <c r="F2692" t="str">
        <f t="shared" si="85"/>
        <v>(3138708, 'Luminárias', 31),</v>
      </c>
    </row>
    <row r="2693" spans="1:6" hidden="1" x14ac:dyDescent="0.25">
      <c r="A2693">
        <v>313880</v>
      </c>
      <c r="B2693">
        <v>3138807</v>
      </c>
      <c r="C2693" t="s">
        <v>2425</v>
      </c>
      <c r="D2693" t="s">
        <v>2821</v>
      </c>
      <c r="E2693">
        <f t="shared" si="84"/>
        <v>31</v>
      </c>
      <c r="F2693" t="str">
        <f t="shared" si="85"/>
        <v>(3138807, 'Luz', 31),</v>
      </c>
    </row>
    <row r="2694" spans="1:6" hidden="1" x14ac:dyDescent="0.25">
      <c r="A2694">
        <v>313890</v>
      </c>
      <c r="B2694">
        <v>3138906</v>
      </c>
      <c r="C2694" t="s">
        <v>2425</v>
      </c>
      <c r="D2694" t="s">
        <v>2820</v>
      </c>
      <c r="E2694">
        <f t="shared" si="84"/>
        <v>31</v>
      </c>
      <c r="F2694" t="str">
        <f t="shared" si="85"/>
        <v>(3138906, 'Machacalis', 31),</v>
      </c>
    </row>
    <row r="2695" spans="1:6" hidden="1" x14ac:dyDescent="0.25">
      <c r="A2695">
        <v>313900</v>
      </c>
      <c r="B2695">
        <v>3139003</v>
      </c>
      <c r="C2695" t="s">
        <v>2425</v>
      </c>
      <c r="D2695" t="s">
        <v>2819</v>
      </c>
      <c r="E2695">
        <f t="shared" si="84"/>
        <v>31</v>
      </c>
      <c r="F2695" t="str">
        <f t="shared" si="85"/>
        <v>(3139003, 'Machado', 31),</v>
      </c>
    </row>
    <row r="2696" spans="1:6" hidden="1" x14ac:dyDescent="0.25">
      <c r="A2696">
        <v>313910</v>
      </c>
      <c r="B2696">
        <v>3139102</v>
      </c>
      <c r="C2696" t="s">
        <v>2425</v>
      </c>
      <c r="D2696" t="s">
        <v>2818</v>
      </c>
      <c r="E2696">
        <f t="shared" si="84"/>
        <v>31</v>
      </c>
      <c r="F2696" t="str">
        <f t="shared" si="85"/>
        <v>(3139102, 'Madre de Deus de Minas', 31),</v>
      </c>
    </row>
    <row r="2697" spans="1:6" hidden="1" x14ac:dyDescent="0.25">
      <c r="A2697">
        <v>313920</v>
      </c>
      <c r="B2697">
        <v>3139201</v>
      </c>
      <c r="C2697" t="s">
        <v>2425</v>
      </c>
      <c r="D2697" t="s">
        <v>2817</v>
      </c>
      <c r="E2697">
        <f t="shared" si="84"/>
        <v>31</v>
      </c>
      <c r="F2697" t="str">
        <f t="shared" si="85"/>
        <v>(3139201, 'Malacacheta', 31),</v>
      </c>
    </row>
    <row r="2698" spans="1:6" hidden="1" x14ac:dyDescent="0.25">
      <c r="A2698">
        <v>313925</v>
      </c>
      <c r="B2698">
        <v>3139250</v>
      </c>
      <c r="C2698" t="s">
        <v>2425</v>
      </c>
      <c r="D2698" t="s">
        <v>2816</v>
      </c>
      <c r="E2698">
        <f t="shared" si="84"/>
        <v>31</v>
      </c>
      <c r="F2698" t="str">
        <f t="shared" si="85"/>
        <v>(3139250, 'Mamonas', 31),</v>
      </c>
    </row>
    <row r="2699" spans="1:6" hidden="1" x14ac:dyDescent="0.25">
      <c r="A2699">
        <v>313930</v>
      </c>
      <c r="B2699">
        <v>3139300</v>
      </c>
      <c r="C2699" t="s">
        <v>2425</v>
      </c>
      <c r="D2699" t="s">
        <v>2815</v>
      </c>
      <c r="E2699">
        <f t="shared" si="84"/>
        <v>31</v>
      </c>
      <c r="F2699" t="str">
        <f t="shared" si="85"/>
        <v>(3139300, 'Manga', 31),</v>
      </c>
    </row>
    <row r="2700" spans="1:6" hidden="1" x14ac:dyDescent="0.25">
      <c r="A2700">
        <v>313940</v>
      </c>
      <c r="B2700">
        <v>3139409</v>
      </c>
      <c r="C2700" t="s">
        <v>2425</v>
      </c>
      <c r="D2700" t="s">
        <v>2814</v>
      </c>
      <c r="E2700">
        <f t="shared" si="84"/>
        <v>31</v>
      </c>
      <c r="F2700" t="str">
        <f t="shared" si="85"/>
        <v>(3139409, 'Manhuaçu', 31),</v>
      </c>
    </row>
    <row r="2701" spans="1:6" hidden="1" x14ac:dyDescent="0.25">
      <c r="A2701">
        <v>313950</v>
      </c>
      <c r="B2701">
        <v>3139508</v>
      </c>
      <c r="C2701" t="s">
        <v>2425</v>
      </c>
      <c r="D2701" t="s">
        <v>2813</v>
      </c>
      <c r="E2701">
        <f t="shared" si="84"/>
        <v>31</v>
      </c>
      <c r="F2701" t="str">
        <f t="shared" si="85"/>
        <v>(3139508, 'Manhumirim', 31),</v>
      </c>
    </row>
    <row r="2702" spans="1:6" hidden="1" x14ac:dyDescent="0.25">
      <c r="A2702">
        <v>313960</v>
      </c>
      <c r="B2702">
        <v>3139607</v>
      </c>
      <c r="C2702" t="s">
        <v>2425</v>
      </c>
      <c r="D2702" t="s">
        <v>2812</v>
      </c>
      <c r="E2702">
        <f t="shared" si="84"/>
        <v>31</v>
      </c>
      <c r="F2702" t="str">
        <f t="shared" si="85"/>
        <v>(3139607, 'Mantena', 31),</v>
      </c>
    </row>
    <row r="2703" spans="1:6" hidden="1" x14ac:dyDescent="0.25">
      <c r="A2703">
        <v>313970</v>
      </c>
      <c r="B2703">
        <v>3139706</v>
      </c>
      <c r="C2703" t="s">
        <v>2425</v>
      </c>
      <c r="D2703" t="s">
        <v>2811</v>
      </c>
      <c r="E2703">
        <f t="shared" si="84"/>
        <v>31</v>
      </c>
      <c r="F2703" t="str">
        <f t="shared" si="85"/>
        <v>(3139706, 'Maravilhas', 31),</v>
      </c>
    </row>
    <row r="2704" spans="1:6" hidden="1" x14ac:dyDescent="0.25">
      <c r="A2704">
        <v>313980</v>
      </c>
      <c r="B2704">
        <v>3139805</v>
      </c>
      <c r="C2704" t="s">
        <v>2425</v>
      </c>
      <c r="D2704" t="s">
        <v>2810</v>
      </c>
      <c r="E2704">
        <f t="shared" si="84"/>
        <v>31</v>
      </c>
      <c r="F2704" t="str">
        <f t="shared" si="85"/>
        <v>(3139805, 'Mar de Espanha', 31),</v>
      </c>
    </row>
    <row r="2705" spans="1:6" hidden="1" x14ac:dyDescent="0.25">
      <c r="A2705">
        <v>313990</v>
      </c>
      <c r="B2705">
        <v>3139904</v>
      </c>
      <c r="C2705" t="s">
        <v>2425</v>
      </c>
      <c r="D2705" t="s">
        <v>2809</v>
      </c>
      <c r="E2705">
        <f t="shared" si="84"/>
        <v>31</v>
      </c>
      <c r="F2705" t="str">
        <f t="shared" si="85"/>
        <v>(3139904, 'Maria da fé', 31),</v>
      </c>
    </row>
    <row r="2706" spans="1:6" hidden="1" x14ac:dyDescent="0.25">
      <c r="A2706">
        <v>314000</v>
      </c>
      <c r="B2706">
        <v>3140001</v>
      </c>
      <c r="C2706" t="s">
        <v>2425</v>
      </c>
      <c r="D2706" t="s">
        <v>2808</v>
      </c>
      <c r="E2706">
        <f t="shared" si="84"/>
        <v>31</v>
      </c>
      <c r="F2706" t="str">
        <f t="shared" si="85"/>
        <v>(3140001, 'Mariana', 31),</v>
      </c>
    </row>
    <row r="2707" spans="1:6" hidden="1" x14ac:dyDescent="0.25">
      <c r="A2707">
        <v>314010</v>
      </c>
      <c r="B2707">
        <v>3140100</v>
      </c>
      <c r="C2707" t="s">
        <v>2425</v>
      </c>
      <c r="D2707" t="s">
        <v>2807</v>
      </c>
      <c r="E2707">
        <f t="shared" si="84"/>
        <v>31</v>
      </c>
      <c r="F2707" t="str">
        <f t="shared" si="85"/>
        <v>(3140100, 'Marilac', 31),</v>
      </c>
    </row>
    <row r="2708" spans="1:6" hidden="1" x14ac:dyDescent="0.25">
      <c r="A2708">
        <v>314015</v>
      </c>
      <c r="B2708">
        <v>3140159</v>
      </c>
      <c r="C2708" t="s">
        <v>2425</v>
      </c>
      <c r="D2708" t="s">
        <v>2806</v>
      </c>
      <c r="E2708">
        <f t="shared" si="84"/>
        <v>31</v>
      </c>
      <c r="F2708" t="str">
        <f t="shared" si="85"/>
        <v>(3140159, 'Mário Campos', 31),</v>
      </c>
    </row>
    <row r="2709" spans="1:6" hidden="1" x14ac:dyDescent="0.25">
      <c r="A2709">
        <v>314020</v>
      </c>
      <c r="B2709">
        <v>3140209</v>
      </c>
      <c r="C2709" t="s">
        <v>2425</v>
      </c>
      <c r="D2709" t="s">
        <v>2805</v>
      </c>
      <c r="E2709">
        <f t="shared" si="84"/>
        <v>31</v>
      </c>
      <c r="F2709" t="str">
        <f t="shared" si="85"/>
        <v>(3140209, 'Maripá de Minas', 31),</v>
      </c>
    </row>
    <row r="2710" spans="1:6" hidden="1" x14ac:dyDescent="0.25">
      <c r="A2710">
        <v>314030</v>
      </c>
      <c r="B2710">
        <v>3140308</v>
      </c>
      <c r="C2710" t="s">
        <v>2425</v>
      </c>
      <c r="D2710" t="s">
        <v>2804</v>
      </c>
      <c r="E2710">
        <f t="shared" si="84"/>
        <v>31</v>
      </c>
      <c r="F2710" t="str">
        <f t="shared" si="85"/>
        <v>(3140308, 'Marliéria', 31),</v>
      </c>
    </row>
    <row r="2711" spans="1:6" hidden="1" x14ac:dyDescent="0.25">
      <c r="A2711">
        <v>314040</v>
      </c>
      <c r="B2711">
        <v>3140407</v>
      </c>
      <c r="C2711" t="s">
        <v>2425</v>
      </c>
      <c r="D2711" t="s">
        <v>2803</v>
      </c>
      <c r="E2711">
        <f t="shared" si="84"/>
        <v>31</v>
      </c>
      <c r="F2711" t="str">
        <f t="shared" si="85"/>
        <v>(3140407, 'Marmelópolis', 31),</v>
      </c>
    </row>
    <row r="2712" spans="1:6" hidden="1" x14ac:dyDescent="0.25">
      <c r="A2712">
        <v>314050</v>
      </c>
      <c r="B2712">
        <v>3140506</v>
      </c>
      <c r="C2712" t="s">
        <v>2425</v>
      </c>
      <c r="D2712" t="s">
        <v>2802</v>
      </c>
      <c r="E2712">
        <f t="shared" si="84"/>
        <v>31</v>
      </c>
      <c r="F2712" t="str">
        <f t="shared" si="85"/>
        <v>(3140506, 'Martinho Campos', 31),</v>
      </c>
    </row>
    <row r="2713" spans="1:6" hidden="1" x14ac:dyDescent="0.25">
      <c r="A2713">
        <v>314053</v>
      </c>
      <c r="B2713">
        <v>3140530</v>
      </c>
      <c r="C2713" t="s">
        <v>2425</v>
      </c>
      <c r="D2713" t="s">
        <v>2801</v>
      </c>
      <c r="E2713">
        <f t="shared" si="84"/>
        <v>31</v>
      </c>
      <c r="F2713" t="str">
        <f t="shared" si="85"/>
        <v>(3140530, 'Martins Soares', 31),</v>
      </c>
    </row>
    <row r="2714" spans="1:6" hidden="1" x14ac:dyDescent="0.25">
      <c r="A2714">
        <v>314055</v>
      </c>
      <c r="B2714">
        <v>3140555</v>
      </c>
      <c r="C2714" t="s">
        <v>2425</v>
      </c>
      <c r="D2714" t="s">
        <v>2800</v>
      </c>
      <c r="E2714">
        <f t="shared" si="84"/>
        <v>31</v>
      </c>
      <c r="F2714" t="str">
        <f t="shared" si="85"/>
        <v>(3140555, 'Mata Verde', 31),</v>
      </c>
    </row>
    <row r="2715" spans="1:6" hidden="1" x14ac:dyDescent="0.25">
      <c r="A2715">
        <v>314060</v>
      </c>
      <c r="B2715">
        <v>3140605</v>
      </c>
      <c r="C2715" t="s">
        <v>2425</v>
      </c>
      <c r="D2715" t="s">
        <v>2799</v>
      </c>
      <c r="E2715">
        <f t="shared" si="84"/>
        <v>31</v>
      </c>
      <c r="F2715" t="str">
        <f t="shared" si="85"/>
        <v>(3140605, 'Materlândia', 31),</v>
      </c>
    </row>
    <row r="2716" spans="1:6" hidden="1" x14ac:dyDescent="0.25">
      <c r="A2716">
        <v>314070</v>
      </c>
      <c r="B2716">
        <v>3140704</v>
      </c>
      <c r="C2716" t="s">
        <v>2425</v>
      </c>
      <c r="D2716" t="s">
        <v>2798</v>
      </c>
      <c r="E2716">
        <f t="shared" si="84"/>
        <v>31</v>
      </c>
      <c r="F2716" t="str">
        <f t="shared" si="85"/>
        <v>(3140704, 'Mateus Leme', 31),</v>
      </c>
    </row>
    <row r="2717" spans="1:6" hidden="1" x14ac:dyDescent="0.25">
      <c r="A2717">
        <v>314080</v>
      </c>
      <c r="B2717">
        <v>3140803</v>
      </c>
      <c r="C2717" t="s">
        <v>2425</v>
      </c>
      <c r="D2717" t="s">
        <v>2797</v>
      </c>
      <c r="E2717">
        <f t="shared" si="84"/>
        <v>31</v>
      </c>
      <c r="F2717" t="str">
        <f t="shared" si="85"/>
        <v>(3140803, 'Matias Barbosa', 31),</v>
      </c>
    </row>
    <row r="2718" spans="1:6" hidden="1" x14ac:dyDescent="0.25">
      <c r="A2718">
        <v>314085</v>
      </c>
      <c r="B2718">
        <v>3140852</v>
      </c>
      <c r="C2718" t="s">
        <v>2425</v>
      </c>
      <c r="D2718" t="s">
        <v>2796</v>
      </c>
      <c r="E2718">
        <f t="shared" si="84"/>
        <v>31</v>
      </c>
      <c r="F2718" t="str">
        <f t="shared" si="85"/>
        <v>(3140852, 'Matias Cardoso', 31),</v>
      </c>
    </row>
    <row r="2719" spans="1:6" hidden="1" x14ac:dyDescent="0.25">
      <c r="A2719">
        <v>314090</v>
      </c>
      <c r="B2719">
        <v>3140902</v>
      </c>
      <c r="C2719" t="s">
        <v>2425</v>
      </c>
      <c r="D2719" t="s">
        <v>2795</v>
      </c>
      <c r="E2719">
        <f t="shared" si="84"/>
        <v>31</v>
      </c>
      <c r="F2719" t="str">
        <f t="shared" si="85"/>
        <v>(3140902, 'Matipó', 31),</v>
      </c>
    </row>
    <row r="2720" spans="1:6" hidden="1" x14ac:dyDescent="0.25">
      <c r="A2720">
        <v>314100</v>
      </c>
      <c r="B2720">
        <v>3141009</v>
      </c>
      <c r="C2720" t="s">
        <v>2425</v>
      </c>
      <c r="D2720" t="s">
        <v>2794</v>
      </c>
      <c r="E2720">
        <f t="shared" si="84"/>
        <v>31</v>
      </c>
      <c r="F2720" t="str">
        <f t="shared" si="85"/>
        <v>(3141009, 'Mato Verde', 31),</v>
      </c>
    </row>
    <row r="2721" spans="1:6" hidden="1" x14ac:dyDescent="0.25">
      <c r="A2721">
        <v>314110</v>
      </c>
      <c r="B2721">
        <v>3141108</v>
      </c>
      <c r="C2721" t="s">
        <v>2425</v>
      </c>
      <c r="D2721" t="s">
        <v>2793</v>
      </c>
      <c r="E2721">
        <f t="shared" si="84"/>
        <v>31</v>
      </c>
      <c r="F2721" t="str">
        <f t="shared" si="85"/>
        <v>(3141108, 'Matozinhos', 31),</v>
      </c>
    </row>
    <row r="2722" spans="1:6" hidden="1" x14ac:dyDescent="0.25">
      <c r="A2722">
        <v>314120</v>
      </c>
      <c r="B2722">
        <v>3141207</v>
      </c>
      <c r="C2722" t="s">
        <v>2425</v>
      </c>
      <c r="D2722" t="s">
        <v>2792</v>
      </c>
      <c r="E2722">
        <f t="shared" si="84"/>
        <v>31</v>
      </c>
      <c r="F2722" t="str">
        <f t="shared" si="85"/>
        <v>(3141207, 'Matutina', 31),</v>
      </c>
    </row>
    <row r="2723" spans="1:6" hidden="1" x14ac:dyDescent="0.25">
      <c r="A2723">
        <v>314130</v>
      </c>
      <c r="B2723">
        <v>3141306</v>
      </c>
      <c r="C2723" t="s">
        <v>2425</v>
      </c>
      <c r="D2723" t="s">
        <v>2791</v>
      </c>
      <c r="E2723">
        <f t="shared" si="84"/>
        <v>31</v>
      </c>
      <c r="F2723" t="str">
        <f t="shared" si="85"/>
        <v>(3141306, 'Medeiros', 31),</v>
      </c>
    </row>
    <row r="2724" spans="1:6" hidden="1" x14ac:dyDescent="0.25">
      <c r="A2724">
        <v>314140</v>
      </c>
      <c r="B2724">
        <v>3141405</v>
      </c>
      <c r="C2724" t="s">
        <v>2425</v>
      </c>
      <c r="D2724" t="s">
        <v>2790</v>
      </c>
      <c r="E2724">
        <f t="shared" si="84"/>
        <v>31</v>
      </c>
      <c r="F2724" t="str">
        <f t="shared" si="85"/>
        <v>(3141405, 'Medina', 31),</v>
      </c>
    </row>
    <row r="2725" spans="1:6" hidden="1" x14ac:dyDescent="0.25">
      <c r="A2725">
        <v>314150</v>
      </c>
      <c r="B2725">
        <v>3141504</v>
      </c>
      <c r="C2725" t="s">
        <v>2425</v>
      </c>
      <c r="D2725" t="s">
        <v>2789</v>
      </c>
      <c r="E2725">
        <f t="shared" si="84"/>
        <v>31</v>
      </c>
      <c r="F2725" t="str">
        <f t="shared" si="85"/>
        <v>(3141504, 'Mendes Pimentel', 31),</v>
      </c>
    </row>
    <row r="2726" spans="1:6" hidden="1" x14ac:dyDescent="0.25">
      <c r="A2726">
        <v>314160</v>
      </c>
      <c r="B2726">
        <v>3141603</v>
      </c>
      <c r="C2726" t="s">
        <v>2425</v>
      </c>
      <c r="D2726" t="s">
        <v>2788</v>
      </c>
      <c r="E2726">
        <f t="shared" si="84"/>
        <v>31</v>
      </c>
      <c r="F2726" t="str">
        <f t="shared" si="85"/>
        <v>(3141603, 'Mercês', 31),</v>
      </c>
    </row>
    <row r="2727" spans="1:6" hidden="1" x14ac:dyDescent="0.25">
      <c r="A2727">
        <v>314170</v>
      </c>
      <c r="B2727">
        <v>3141702</v>
      </c>
      <c r="C2727" t="s">
        <v>2425</v>
      </c>
      <c r="D2727" t="s">
        <v>2306</v>
      </c>
      <c r="E2727">
        <f t="shared" si="84"/>
        <v>31</v>
      </c>
      <c r="F2727" t="str">
        <f t="shared" si="85"/>
        <v>(3141702, 'Mesquita', 31),</v>
      </c>
    </row>
    <row r="2728" spans="1:6" hidden="1" x14ac:dyDescent="0.25">
      <c r="A2728">
        <v>314180</v>
      </c>
      <c r="B2728">
        <v>3141801</v>
      </c>
      <c r="C2728" t="s">
        <v>2425</v>
      </c>
      <c r="D2728" t="s">
        <v>2787</v>
      </c>
      <c r="E2728">
        <f t="shared" si="84"/>
        <v>31</v>
      </c>
      <c r="F2728" t="str">
        <f t="shared" si="85"/>
        <v>(3141801, 'Minas Novas', 31),</v>
      </c>
    </row>
    <row r="2729" spans="1:6" hidden="1" x14ac:dyDescent="0.25">
      <c r="A2729">
        <v>314190</v>
      </c>
      <c r="B2729">
        <v>3141900</v>
      </c>
      <c r="C2729" t="s">
        <v>2425</v>
      </c>
      <c r="D2729" t="s">
        <v>2786</v>
      </c>
      <c r="E2729">
        <f t="shared" si="84"/>
        <v>31</v>
      </c>
      <c r="F2729" t="str">
        <f t="shared" si="85"/>
        <v>(3141900, 'Minduri', 31),</v>
      </c>
    </row>
    <row r="2730" spans="1:6" hidden="1" x14ac:dyDescent="0.25">
      <c r="A2730">
        <v>314200</v>
      </c>
      <c r="B2730">
        <v>3142007</v>
      </c>
      <c r="C2730" t="s">
        <v>2425</v>
      </c>
      <c r="D2730" t="s">
        <v>2785</v>
      </c>
      <c r="E2730">
        <f t="shared" si="84"/>
        <v>31</v>
      </c>
      <c r="F2730" t="str">
        <f t="shared" si="85"/>
        <v>(3142007, 'Mirabela', 31),</v>
      </c>
    </row>
    <row r="2731" spans="1:6" hidden="1" x14ac:dyDescent="0.25">
      <c r="A2731">
        <v>314210</v>
      </c>
      <c r="B2731">
        <v>3142106</v>
      </c>
      <c r="C2731" t="s">
        <v>2425</v>
      </c>
      <c r="D2731" t="s">
        <v>2784</v>
      </c>
      <c r="E2731">
        <f t="shared" si="84"/>
        <v>31</v>
      </c>
      <c r="F2731" t="str">
        <f t="shared" si="85"/>
        <v>(3142106, 'Miradouro', 31),</v>
      </c>
    </row>
    <row r="2732" spans="1:6" hidden="1" x14ac:dyDescent="0.25">
      <c r="A2732">
        <v>314220</v>
      </c>
      <c r="B2732">
        <v>3142205</v>
      </c>
      <c r="C2732" t="s">
        <v>2425</v>
      </c>
      <c r="D2732" t="s">
        <v>2783</v>
      </c>
      <c r="E2732">
        <f t="shared" si="84"/>
        <v>31</v>
      </c>
      <c r="F2732" t="str">
        <f t="shared" si="85"/>
        <v>(3142205, 'Miraí', 31),</v>
      </c>
    </row>
    <row r="2733" spans="1:6" hidden="1" x14ac:dyDescent="0.25">
      <c r="A2733">
        <v>314225</v>
      </c>
      <c r="B2733">
        <v>3142254</v>
      </c>
      <c r="C2733" t="s">
        <v>2425</v>
      </c>
      <c r="D2733" t="s">
        <v>2782</v>
      </c>
      <c r="E2733">
        <f t="shared" si="84"/>
        <v>31</v>
      </c>
      <c r="F2733" t="str">
        <f t="shared" si="85"/>
        <v>(3142254, 'Miravânia', 31),</v>
      </c>
    </row>
    <row r="2734" spans="1:6" hidden="1" x14ac:dyDescent="0.25">
      <c r="A2734">
        <v>314230</v>
      </c>
      <c r="B2734">
        <v>3142304</v>
      </c>
      <c r="C2734" t="s">
        <v>2425</v>
      </c>
      <c r="D2734" t="s">
        <v>2781</v>
      </c>
      <c r="E2734">
        <f t="shared" si="84"/>
        <v>31</v>
      </c>
      <c r="F2734" t="str">
        <f t="shared" si="85"/>
        <v>(3142304, 'Moeda', 31),</v>
      </c>
    </row>
    <row r="2735" spans="1:6" hidden="1" x14ac:dyDescent="0.25">
      <c r="A2735">
        <v>314240</v>
      </c>
      <c r="B2735">
        <v>3142403</v>
      </c>
      <c r="C2735" t="s">
        <v>2425</v>
      </c>
      <c r="D2735" t="s">
        <v>2780</v>
      </c>
      <c r="E2735">
        <f t="shared" si="84"/>
        <v>31</v>
      </c>
      <c r="F2735" t="str">
        <f t="shared" si="85"/>
        <v>(3142403, 'Moema', 31),</v>
      </c>
    </row>
    <row r="2736" spans="1:6" hidden="1" x14ac:dyDescent="0.25">
      <c r="A2736">
        <v>314250</v>
      </c>
      <c r="B2736">
        <v>3142502</v>
      </c>
      <c r="C2736" t="s">
        <v>2425</v>
      </c>
      <c r="D2736" t="s">
        <v>2779</v>
      </c>
      <c r="E2736">
        <f t="shared" si="84"/>
        <v>31</v>
      </c>
      <c r="F2736" t="str">
        <f t="shared" si="85"/>
        <v>(3142502, 'Monjolos', 31),</v>
      </c>
    </row>
    <row r="2737" spans="1:6" hidden="1" x14ac:dyDescent="0.25">
      <c r="A2737">
        <v>314260</v>
      </c>
      <c r="B2737">
        <v>3142601</v>
      </c>
      <c r="C2737" t="s">
        <v>2425</v>
      </c>
      <c r="D2737" t="s">
        <v>2778</v>
      </c>
      <c r="E2737">
        <f t="shared" si="84"/>
        <v>31</v>
      </c>
      <c r="F2737" t="str">
        <f t="shared" si="85"/>
        <v>(3142601, 'Monsenhor Paulo', 31),</v>
      </c>
    </row>
    <row r="2738" spans="1:6" hidden="1" x14ac:dyDescent="0.25">
      <c r="A2738">
        <v>314270</v>
      </c>
      <c r="B2738">
        <v>3142700</v>
      </c>
      <c r="C2738" t="s">
        <v>2425</v>
      </c>
      <c r="D2738" t="s">
        <v>2777</v>
      </c>
      <c r="E2738">
        <f t="shared" si="84"/>
        <v>31</v>
      </c>
      <c r="F2738" t="str">
        <f t="shared" si="85"/>
        <v>(3142700, 'Montalvânia', 31),</v>
      </c>
    </row>
    <row r="2739" spans="1:6" hidden="1" x14ac:dyDescent="0.25">
      <c r="A2739">
        <v>314280</v>
      </c>
      <c r="B2739">
        <v>3142809</v>
      </c>
      <c r="C2739" t="s">
        <v>2425</v>
      </c>
      <c r="D2739" t="s">
        <v>2776</v>
      </c>
      <c r="E2739">
        <f t="shared" si="84"/>
        <v>31</v>
      </c>
      <c r="F2739" t="str">
        <f t="shared" si="85"/>
        <v>(3142809, 'Monte Alegre de Minas', 31),</v>
      </c>
    </row>
    <row r="2740" spans="1:6" hidden="1" x14ac:dyDescent="0.25">
      <c r="A2740">
        <v>314290</v>
      </c>
      <c r="B2740">
        <v>3142908</v>
      </c>
      <c r="C2740" t="s">
        <v>2425</v>
      </c>
      <c r="D2740" t="s">
        <v>2775</v>
      </c>
      <c r="E2740">
        <f t="shared" si="84"/>
        <v>31</v>
      </c>
      <c r="F2740" t="str">
        <f t="shared" si="85"/>
        <v>(3142908, 'Monte Azul', 31),</v>
      </c>
    </row>
    <row r="2741" spans="1:6" hidden="1" x14ac:dyDescent="0.25">
      <c r="A2741">
        <v>314300</v>
      </c>
      <c r="B2741">
        <v>3143005</v>
      </c>
      <c r="C2741" t="s">
        <v>2425</v>
      </c>
      <c r="D2741" t="s">
        <v>2774</v>
      </c>
      <c r="E2741">
        <f t="shared" si="84"/>
        <v>31</v>
      </c>
      <c r="F2741" t="str">
        <f t="shared" si="85"/>
        <v>(3143005, 'Monte Belo', 31),</v>
      </c>
    </row>
    <row r="2742" spans="1:6" hidden="1" x14ac:dyDescent="0.25">
      <c r="A2742">
        <v>314310</v>
      </c>
      <c r="B2742">
        <v>3143104</v>
      </c>
      <c r="C2742" t="s">
        <v>2425</v>
      </c>
      <c r="D2742" t="s">
        <v>2773</v>
      </c>
      <c r="E2742">
        <f t="shared" si="84"/>
        <v>31</v>
      </c>
      <c r="F2742" t="str">
        <f t="shared" si="85"/>
        <v>(3143104, 'Monte Carmelo', 31),</v>
      </c>
    </row>
    <row r="2743" spans="1:6" hidden="1" x14ac:dyDescent="0.25">
      <c r="A2743">
        <v>314315</v>
      </c>
      <c r="B2743">
        <v>3143153</v>
      </c>
      <c r="C2743" t="s">
        <v>2425</v>
      </c>
      <c r="D2743" t="s">
        <v>2772</v>
      </c>
      <c r="E2743">
        <f t="shared" si="84"/>
        <v>31</v>
      </c>
      <c r="F2743" t="str">
        <f t="shared" si="85"/>
        <v>(3143153, 'Monte Formoso', 31),</v>
      </c>
    </row>
    <row r="2744" spans="1:6" hidden="1" x14ac:dyDescent="0.25">
      <c r="A2744">
        <v>314320</v>
      </c>
      <c r="B2744">
        <v>3143203</v>
      </c>
      <c r="C2744" t="s">
        <v>2425</v>
      </c>
      <c r="D2744" t="s">
        <v>2771</v>
      </c>
      <c r="E2744">
        <f t="shared" si="84"/>
        <v>31</v>
      </c>
      <c r="F2744" t="str">
        <f t="shared" si="85"/>
        <v>(3143203, 'Monte Santo de Minas', 31),</v>
      </c>
    </row>
    <row r="2745" spans="1:6" hidden="1" x14ac:dyDescent="0.25">
      <c r="A2745">
        <v>314330</v>
      </c>
      <c r="B2745">
        <v>3143302</v>
      </c>
      <c r="C2745" t="s">
        <v>2425</v>
      </c>
      <c r="D2745" t="s">
        <v>2770</v>
      </c>
      <c r="E2745">
        <f t="shared" si="84"/>
        <v>31</v>
      </c>
      <c r="F2745" t="str">
        <f t="shared" si="85"/>
        <v>(3143302, 'Montes Claros', 31),</v>
      </c>
    </row>
    <row r="2746" spans="1:6" hidden="1" x14ac:dyDescent="0.25">
      <c r="A2746">
        <v>314340</v>
      </c>
      <c r="B2746">
        <v>3143401</v>
      </c>
      <c r="C2746" t="s">
        <v>2425</v>
      </c>
      <c r="D2746" t="s">
        <v>2769</v>
      </c>
      <c r="E2746">
        <f t="shared" si="84"/>
        <v>31</v>
      </c>
      <c r="F2746" t="str">
        <f t="shared" si="85"/>
        <v>(3143401, 'Monte Sião', 31),</v>
      </c>
    </row>
    <row r="2747" spans="1:6" hidden="1" x14ac:dyDescent="0.25">
      <c r="A2747">
        <v>314345</v>
      </c>
      <c r="B2747">
        <v>3143450</v>
      </c>
      <c r="C2747" t="s">
        <v>2425</v>
      </c>
      <c r="D2747" t="s">
        <v>2768</v>
      </c>
      <c r="E2747">
        <f t="shared" si="84"/>
        <v>31</v>
      </c>
      <c r="F2747" t="str">
        <f t="shared" si="85"/>
        <v>(3143450, 'Montezuma', 31),</v>
      </c>
    </row>
    <row r="2748" spans="1:6" hidden="1" x14ac:dyDescent="0.25">
      <c r="A2748">
        <v>314350</v>
      </c>
      <c r="B2748">
        <v>3143500</v>
      </c>
      <c r="C2748" t="s">
        <v>2425</v>
      </c>
      <c r="D2748" t="s">
        <v>2767</v>
      </c>
      <c r="E2748">
        <f t="shared" si="84"/>
        <v>31</v>
      </c>
      <c r="F2748" t="str">
        <f t="shared" si="85"/>
        <v>(3143500, 'Morada Nova de Minas', 31),</v>
      </c>
    </row>
    <row r="2749" spans="1:6" hidden="1" x14ac:dyDescent="0.25">
      <c r="A2749">
        <v>314360</v>
      </c>
      <c r="B2749">
        <v>3143609</v>
      </c>
      <c r="C2749" t="s">
        <v>2425</v>
      </c>
      <c r="D2749" t="s">
        <v>2766</v>
      </c>
      <c r="E2749">
        <f t="shared" si="84"/>
        <v>31</v>
      </c>
      <c r="F2749" t="str">
        <f t="shared" si="85"/>
        <v>(3143609, 'Morro da Garça', 31),</v>
      </c>
    </row>
    <row r="2750" spans="1:6" hidden="1" x14ac:dyDescent="0.25">
      <c r="A2750">
        <v>314370</v>
      </c>
      <c r="B2750">
        <v>3143708</v>
      </c>
      <c r="C2750" t="s">
        <v>2425</v>
      </c>
      <c r="D2750" t="s">
        <v>2765</v>
      </c>
      <c r="E2750">
        <f t="shared" si="84"/>
        <v>31</v>
      </c>
      <c r="F2750" t="str">
        <f t="shared" si="85"/>
        <v>(3143708, 'Morro do Pilar', 31),</v>
      </c>
    </row>
    <row r="2751" spans="1:6" hidden="1" x14ac:dyDescent="0.25">
      <c r="A2751">
        <v>314380</v>
      </c>
      <c r="B2751">
        <v>3143807</v>
      </c>
      <c r="C2751" t="s">
        <v>2425</v>
      </c>
      <c r="D2751" t="s">
        <v>2764</v>
      </c>
      <c r="E2751">
        <f t="shared" si="84"/>
        <v>31</v>
      </c>
      <c r="F2751" t="str">
        <f t="shared" si="85"/>
        <v>(3143807, 'Munhoz', 31),</v>
      </c>
    </row>
    <row r="2752" spans="1:6" hidden="1" x14ac:dyDescent="0.25">
      <c r="A2752">
        <v>314390</v>
      </c>
      <c r="B2752">
        <v>3143906</v>
      </c>
      <c r="C2752" t="s">
        <v>2425</v>
      </c>
      <c r="D2752" t="s">
        <v>2763</v>
      </c>
      <c r="E2752">
        <f t="shared" si="84"/>
        <v>31</v>
      </c>
      <c r="F2752" t="str">
        <f t="shared" si="85"/>
        <v>(3143906, 'Muriaé', 31),</v>
      </c>
    </row>
    <row r="2753" spans="1:6" hidden="1" x14ac:dyDescent="0.25">
      <c r="A2753">
        <v>314400</v>
      </c>
      <c r="B2753">
        <v>3144003</v>
      </c>
      <c r="C2753" t="s">
        <v>2425</v>
      </c>
      <c r="D2753" t="s">
        <v>2762</v>
      </c>
      <c r="E2753">
        <f t="shared" si="84"/>
        <v>31</v>
      </c>
      <c r="F2753" t="str">
        <f t="shared" si="85"/>
        <v>(3144003, 'Mutum', 31),</v>
      </c>
    </row>
    <row r="2754" spans="1:6" hidden="1" x14ac:dyDescent="0.25">
      <c r="A2754">
        <v>314410</v>
      </c>
      <c r="B2754">
        <v>3144102</v>
      </c>
      <c r="C2754" t="s">
        <v>2425</v>
      </c>
      <c r="D2754" t="s">
        <v>2761</v>
      </c>
      <c r="E2754">
        <f t="shared" ref="E2754:E2817" si="86">VLOOKUP(C2754,ufs,2,FALSE)</f>
        <v>31</v>
      </c>
      <c r="F2754" t="str">
        <f t="shared" si="85"/>
        <v>(3144102, 'Muzambinho', 31),</v>
      </c>
    </row>
    <row r="2755" spans="1:6" hidden="1" x14ac:dyDescent="0.25">
      <c r="A2755">
        <v>314420</v>
      </c>
      <c r="B2755">
        <v>3144201</v>
      </c>
      <c r="C2755" t="s">
        <v>2425</v>
      </c>
      <c r="D2755" t="s">
        <v>2760</v>
      </c>
      <c r="E2755">
        <f t="shared" si="86"/>
        <v>31</v>
      </c>
      <c r="F2755" t="str">
        <f t="shared" ref="F2755:F2818" si="87">"("&amp;B2755&amp;", '"&amp;D2755&amp;"', "&amp;E2755&amp;"),"</f>
        <v>(3144201, 'Nacip Raydan', 31),</v>
      </c>
    </row>
    <row r="2756" spans="1:6" hidden="1" x14ac:dyDescent="0.25">
      <c r="A2756">
        <v>314430</v>
      </c>
      <c r="B2756">
        <v>3144300</v>
      </c>
      <c r="C2756" t="s">
        <v>2425</v>
      </c>
      <c r="D2756" t="s">
        <v>2759</v>
      </c>
      <c r="E2756">
        <f t="shared" si="86"/>
        <v>31</v>
      </c>
      <c r="F2756" t="str">
        <f t="shared" si="87"/>
        <v>(3144300, 'Nanuque', 31),</v>
      </c>
    </row>
    <row r="2757" spans="1:6" hidden="1" x14ac:dyDescent="0.25">
      <c r="A2757">
        <v>314435</v>
      </c>
      <c r="B2757">
        <v>3144359</v>
      </c>
      <c r="C2757" t="s">
        <v>2425</v>
      </c>
      <c r="D2757" t="s">
        <v>2758</v>
      </c>
      <c r="E2757">
        <f t="shared" si="86"/>
        <v>31</v>
      </c>
      <c r="F2757" t="str">
        <f t="shared" si="87"/>
        <v>(3144359, 'Naque', 31),</v>
      </c>
    </row>
    <row r="2758" spans="1:6" hidden="1" x14ac:dyDescent="0.25">
      <c r="A2758">
        <v>314437</v>
      </c>
      <c r="B2758">
        <v>3144375</v>
      </c>
      <c r="C2758" t="s">
        <v>2425</v>
      </c>
      <c r="D2758" t="s">
        <v>2757</v>
      </c>
      <c r="E2758">
        <f t="shared" si="86"/>
        <v>31</v>
      </c>
      <c r="F2758" t="str">
        <f t="shared" si="87"/>
        <v>(3144375, 'Natalândia', 31),</v>
      </c>
    </row>
    <row r="2759" spans="1:6" hidden="1" x14ac:dyDescent="0.25">
      <c r="A2759">
        <v>314440</v>
      </c>
      <c r="B2759">
        <v>3144409</v>
      </c>
      <c r="C2759" t="s">
        <v>2425</v>
      </c>
      <c r="D2759" t="s">
        <v>2756</v>
      </c>
      <c r="E2759">
        <f t="shared" si="86"/>
        <v>31</v>
      </c>
      <c r="F2759" t="str">
        <f t="shared" si="87"/>
        <v>(3144409, 'Natércia', 31),</v>
      </c>
    </row>
    <row r="2760" spans="1:6" hidden="1" x14ac:dyDescent="0.25">
      <c r="A2760">
        <v>314450</v>
      </c>
      <c r="B2760">
        <v>3144508</v>
      </c>
      <c r="C2760" t="s">
        <v>2425</v>
      </c>
      <c r="D2760" t="s">
        <v>2755</v>
      </c>
      <c r="E2760">
        <f t="shared" si="86"/>
        <v>31</v>
      </c>
      <c r="F2760" t="str">
        <f t="shared" si="87"/>
        <v>(3144508, 'Nazareno', 31),</v>
      </c>
    </row>
    <row r="2761" spans="1:6" hidden="1" x14ac:dyDescent="0.25">
      <c r="A2761">
        <v>314460</v>
      </c>
      <c r="B2761">
        <v>3144607</v>
      </c>
      <c r="C2761" t="s">
        <v>2425</v>
      </c>
      <c r="D2761" t="s">
        <v>2754</v>
      </c>
      <c r="E2761">
        <f t="shared" si="86"/>
        <v>31</v>
      </c>
      <c r="F2761" t="str">
        <f t="shared" si="87"/>
        <v>(3144607, 'Nepomuceno', 31),</v>
      </c>
    </row>
    <row r="2762" spans="1:6" hidden="1" x14ac:dyDescent="0.25">
      <c r="A2762">
        <v>314465</v>
      </c>
      <c r="B2762">
        <v>3144656</v>
      </c>
      <c r="C2762" t="s">
        <v>2425</v>
      </c>
      <c r="D2762" t="s">
        <v>2753</v>
      </c>
      <c r="E2762">
        <f t="shared" si="86"/>
        <v>31</v>
      </c>
      <c r="F2762" t="str">
        <f t="shared" si="87"/>
        <v>(3144656, 'Ninheira', 31),</v>
      </c>
    </row>
    <row r="2763" spans="1:6" hidden="1" x14ac:dyDescent="0.25">
      <c r="A2763">
        <v>314467</v>
      </c>
      <c r="B2763">
        <v>3144672</v>
      </c>
      <c r="C2763" t="s">
        <v>2425</v>
      </c>
      <c r="D2763" t="s">
        <v>2752</v>
      </c>
      <c r="E2763">
        <f t="shared" si="86"/>
        <v>31</v>
      </c>
      <c r="F2763" t="str">
        <f t="shared" si="87"/>
        <v>(3144672, 'Nova Belém', 31),</v>
      </c>
    </row>
    <row r="2764" spans="1:6" hidden="1" x14ac:dyDescent="0.25">
      <c r="A2764">
        <v>314470</v>
      </c>
      <c r="B2764">
        <v>3144706</v>
      </c>
      <c r="C2764" t="s">
        <v>2425</v>
      </c>
      <c r="D2764" t="s">
        <v>2751</v>
      </c>
      <c r="E2764">
        <f t="shared" si="86"/>
        <v>31</v>
      </c>
      <c r="F2764" t="str">
        <f t="shared" si="87"/>
        <v>(3144706, 'Nova Era', 31),</v>
      </c>
    </row>
    <row r="2765" spans="1:6" hidden="1" x14ac:dyDescent="0.25">
      <c r="A2765">
        <v>314480</v>
      </c>
      <c r="B2765">
        <v>3144805</v>
      </c>
      <c r="C2765" t="s">
        <v>2425</v>
      </c>
      <c r="D2765" t="s">
        <v>2750</v>
      </c>
      <c r="E2765">
        <f t="shared" si="86"/>
        <v>31</v>
      </c>
      <c r="F2765" t="str">
        <f t="shared" si="87"/>
        <v>(3144805, 'Nova Lima', 31),</v>
      </c>
    </row>
    <row r="2766" spans="1:6" hidden="1" x14ac:dyDescent="0.25">
      <c r="A2766">
        <v>314490</v>
      </c>
      <c r="B2766">
        <v>3144904</v>
      </c>
      <c r="C2766" t="s">
        <v>2425</v>
      </c>
      <c r="D2766" t="s">
        <v>2749</v>
      </c>
      <c r="E2766">
        <f t="shared" si="86"/>
        <v>31</v>
      </c>
      <c r="F2766" t="str">
        <f t="shared" si="87"/>
        <v>(3144904, 'Nova Módica', 31),</v>
      </c>
    </row>
    <row r="2767" spans="1:6" hidden="1" x14ac:dyDescent="0.25">
      <c r="A2767">
        <v>314500</v>
      </c>
      <c r="B2767">
        <v>3145000</v>
      </c>
      <c r="C2767" t="s">
        <v>2425</v>
      </c>
      <c r="D2767" t="s">
        <v>2748</v>
      </c>
      <c r="E2767">
        <f t="shared" si="86"/>
        <v>31</v>
      </c>
      <c r="F2767" t="str">
        <f t="shared" si="87"/>
        <v>(3145000, 'Nova Ponte', 31),</v>
      </c>
    </row>
    <row r="2768" spans="1:6" hidden="1" x14ac:dyDescent="0.25">
      <c r="A2768">
        <v>314505</v>
      </c>
      <c r="B2768">
        <v>3145059</v>
      </c>
      <c r="C2768" t="s">
        <v>2425</v>
      </c>
      <c r="D2768" t="s">
        <v>2747</v>
      </c>
      <c r="E2768">
        <f t="shared" si="86"/>
        <v>31</v>
      </c>
      <c r="F2768" t="str">
        <f t="shared" si="87"/>
        <v>(3145059, 'Nova Porteirinha', 31),</v>
      </c>
    </row>
    <row r="2769" spans="1:6" hidden="1" x14ac:dyDescent="0.25">
      <c r="A2769">
        <v>314510</v>
      </c>
      <c r="B2769">
        <v>3145109</v>
      </c>
      <c r="C2769" t="s">
        <v>2425</v>
      </c>
      <c r="D2769" t="s">
        <v>2746</v>
      </c>
      <c r="E2769">
        <f t="shared" si="86"/>
        <v>31</v>
      </c>
      <c r="F2769" t="str">
        <f t="shared" si="87"/>
        <v>(3145109, 'Nova Resende', 31),</v>
      </c>
    </row>
    <row r="2770" spans="1:6" hidden="1" x14ac:dyDescent="0.25">
      <c r="A2770">
        <v>314520</v>
      </c>
      <c r="B2770">
        <v>3145208</v>
      </c>
      <c r="C2770" t="s">
        <v>2425</v>
      </c>
      <c r="D2770" t="s">
        <v>2745</v>
      </c>
      <c r="E2770">
        <f t="shared" si="86"/>
        <v>31</v>
      </c>
      <c r="F2770" t="str">
        <f t="shared" si="87"/>
        <v>(3145208, 'Nova Serrana', 31),</v>
      </c>
    </row>
    <row r="2771" spans="1:6" hidden="1" x14ac:dyDescent="0.25">
      <c r="A2771">
        <v>314530</v>
      </c>
      <c r="B2771">
        <v>3145307</v>
      </c>
      <c r="C2771" t="s">
        <v>2425</v>
      </c>
      <c r="D2771" t="s">
        <v>2744</v>
      </c>
      <c r="E2771">
        <f t="shared" si="86"/>
        <v>31</v>
      </c>
      <c r="F2771" t="str">
        <f t="shared" si="87"/>
        <v>(3145307, 'Novo Cruzeiro', 31),</v>
      </c>
    </row>
    <row r="2772" spans="1:6" hidden="1" x14ac:dyDescent="0.25">
      <c r="A2772">
        <v>314535</v>
      </c>
      <c r="B2772">
        <v>3145356</v>
      </c>
      <c r="C2772" t="s">
        <v>2425</v>
      </c>
      <c r="D2772" t="s">
        <v>2743</v>
      </c>
      <c r="E2772">
        <f t="shared" si="86"/>
        <v>31</v>
      </c>
      <c r="F2772" t="str">
        <f t="shared" si="87"/>
        <v>(3145356, 'Novo Oriente de Minas', 31),</v>
      </c>
    </row>
    <row r="2773" spans="1:6" hidden="1" x14ac:dyDescent="0.25">
      <c r="A2773">
        <v>314537</v>
      </c>
      <c r="B2773">
        <v>3145372</v>
      </c>
      <c r="C2773" t="s">
        <v>2425</v>
      </c>
      <c r="D2773" t="s">
        <v>2742</v>
      </c>
      <c r="E2773">
        <f t="shared" si="86"/>
        <v>31</v>
      </c>
      <c r="F2773" t="str">
        <f t="shared" si="87"/>
        <v>(3145372, 'Novorizonte', 31),</v>
      </c>
    </row>
    <row r="2774" spans="1:6" hidden="1" x14ac:dyDescent="0.25">
      <c r="A2774">
        <v>314540</v>
      </c>
      <c r="B2774">
        <v>3145406</v>
      </c>
      <c r="C2774" t="s">
        <v>2425</v>
      </c>
      <c r="D2774" t="s">
        <v>2741</v>
      </c>
      <c r="E2774">
        <f t="shared" si="86"/>
        <v>31</v>
      </c>
      <c r="F2774" t="str">
        <f t="shared" si="87"/>
        <v>(3145406, 'Olaria', 31),</v>
      </c>
    </row>
    <row r="2775" spans="1:6" hidden="1" x14ac:dyDescent="0.25">
      <c r="A2775">
        <v>314545</v>
      </c>
      <c r="B2775">
        <v>3145455</v>
      </c>
      <c r="C2775" t="s">
        <v>2425</v>
      </c>
      <c r="D2775" t="s">
        <v>2740</v>
      </c>
      <c r="E2775">
        <f t="shared" si="86"/>
        <v>31</v>
      </c>
      <c r="F2775" t="str">
        <f t="shared" si="87"/>
        <v>(3145455, 'Olhos-d´água', 31),</v>
      </c>
    </row>
    <row r="2776" spans="1:6" hidden="1" x14ac:dyDescent="0.25">
      <c r="A2776">
        <v>314550</v>
      </c>
      <c r="B2776">
        <v>3145505</v>
      </c>
      <c r="C2776" t="s">
        <v>2425</v>
      </c>
      <c r="D2776" t="s">
        <v>2739</v>
      </c>
      <c r="E2776">
        <f t="shared" si="86"/>
        <v>31</v>
      </c>
      <c r="F2776" t="str">
        <f t="shared" si="87"/>
        <v>(3145505, 'Olímpio Noronha', 31),</v>
      </c>
    </row>
    <row r="2777" spans="1:6" hidden="1" x14ac:dyDescent="0.25">
      <c r="A2777">
        <v>314560</v>
      </c>
      <c r="B2777">
        <v>3145604</v>
      </c>
      <c r="C2777" t="s">
        <v>2425</v>
      </c>
      <c r="D2777" t="s">
        <v>2738</v>
      </c>
      <c r="E2777">
        <f t="shared" si="86"/>
        <v>31</v>
      </c>
      <c r="F2777" t="str">
        <f t="shared" si="87"/>
        <v>(3145604, 'Oliveira', 31),</v>
      </c>
    </row>
    <row r="2778" spans="1:6" hidden="1" x14ac:dyDescent="0.25">
      <c r="A2778">
        <v>314570</v>
      </c>
      <c r="B2778">
        <v>3145703</v>
      </c>
      <c r="C2778" t="s">
        <v>2425</v>
      </c>
      <c r="D2778" t="s">
        <v>2737</v>
      </c>
      <c r="E2778">
        <f t="shared" si="86"/>
        <v>31</v>
      </c>
      <c r="F2778" t="str">
        <f t="shared" si="87"/>
        <v>(3145703, 'Oliveira Fortes', 31),</v>
      </c>
    </row>
    <row r="2779" spans="1:6" hidden="1" x14ac:dyDescent="0.25">
      <c r="A2779">
        <v>314580</v>
      </c>
      <c r="B2779">
        <v>3145802</v>
      </c>
      <c r="C2779" t="s">
        <v>2425</v>
      </c>
      <c r="D2779" t="s">
        <v>2736</v>
      </c>
      <c r="E2779">
        <f t="shared" si="86"/>
        <v>31</v>
      </c>
      <c r="F2779" t="str">
        <f t="shared" si="87"/>
        <v>(3145802, 'Onça de Pitangui', 31),</v>
      </c>
    </row>
    <row r="2780" spans="1:6" hidden="1" x14ac:dyDescent="0.25">
      <c r="A2780">
        <v>314585</v>
      </c>
      <c r="B2780">
        <v>3145851</v>
      </c>
      <c r="C2780" t="s">
        <v>2425</v>
      </c>
      <c r="D2780" t="s">
        <v>2735</v>
      </c>
      <c r="E2780">
        <f t="shared" si="86"/>
        <v>31</v>
      </c>
      <c r="F2780" t="str">
        <f t="shared" si="87"/>
        <v>(3145851, 'Oratórios', 31),</v>
      </c>
    </row>
    <row r="2781" spans="1:6" hidden="1" x14ac:dyDescent="0.25">
      <c r="A2781">
        <v>314587</v>
      </c>
      <c r="B2781">
        <v>3145877</v>
      </c>
      <c r="C2781" t="s">
        <v>2425</v>
      </c>
      <c r="D2781" t="s">
        <v>2734</v>
      </c>
      <c r="E2781">
        <f t="shared" si="86"/>
        <v>31</v>
      </c>
      <c r="F2781" t="str">
        <f t="shared" si="87"/>
        <v>(3145877, 'Orizânia', 31),</v>
      </c>
    </row>
    <row r="2782" spans="1:6" hidden="1" x14ac:dyDescent="0.25">
      <c r="A2782">
        <v>314590</v>
      </c>
      <c r="B2782">
        <v>3145901</v>
      </c>
      <c r="C2782" t="s">
        <v>2425</v>
      </c>
      <c r="D2782" t="s">
        <v>2733</v>
      </c>
      <c r="E2782">
        <f t="shared" si="86"/>
        <v>31</v>
      </c>
      <c r="F2782" t="str">
        <f t="shared" si="87"/>
        <v>(3145901, 'Ouro Branco', 31),</v>
      </c>
    </row>
    <row r="2783" spans="1:6" hidden="1" x14ac:dyDescent="0.25">
      <c r="A2783">
        <v>314600</v>
      </c>
      <c r="B2783">
        <v>3146008</v>
      </c>
      <c r="C2783" t="s">
        <v>2425</v>
      </c>
      <c r="D2783" t="s">
        <v>2732</v>
      </c>
      <c r="E2783">
        <f t="shared" si="86"/>
        <v>31</v>
      </c>
      <c r="F2783" t="str">
        <f t="shared" si="87"/>
        <v>(3146008, 'Ouro Fino', 31),</v>
      </c>
    </row>
    <row r="2784" spans="1:6" hidden="1" x14ac:dyDescent="0.25">
      <c r="A2784">
        <v>314610</v>
      </c>
      <c r="B2784">
        <v>3146107</v>
      </c>
      <c r="C2784" t="s">
        <v>2425</v>
      </c>
      <c r="D2784" t="s">
        <v>2731</v>
      </c>
      <c r="E2784">
        <f t="shared" si="86"/>
        <v>31</v>
      </c>
      <c r="F2784" t="str">
        <f t="shared" si="87"/>
        <v>(3146107, 'Ouro Preto', 31),</v>
      </c>
    </row>
    <row r="2785" spans="1:6" hidden="1" x14ac:dyDescent="0.25">
      <c r="A2785">
        <v>314620</v>
      </c>
      <c r="B2785">
        <v>3146206</v>
      </c>
      <c r="C2785" t="s">
        <v>2425</v>
      </c>
      <c r="D2785" t="s">
        <v>2730</v>
      </c>
      <c r="E2785">
        <f t="shared" si="86"/>
        <v>31</v>
      </c>
      <c r="F2785" t="str">
        <f t="shared" si="87"/>
        <v>(3146206, 'Ouro Verde de Minas', 31),</v>
      </c>
    </row>
    <row r="2786" spans="1:6" hidden="1" x14ac:dyDescent="0.25">
      <c r="A2786">
        <v>314625</v>
      </c>
      <c r="B2786">
        <v>3146255</v>
      </c>
      <c r="C2786" t="s">
        <v>2425</v>
      </c>
      <c r="D2786" t="s">
        <v>2729</v>
      </c>
      <c r="E2786">
        <f t="shared" si="86"/>
        <v>31</v>
      </c>
      <c r="F2786" t="str">
        <f t="shared" si="87"/>
        <v>(3146255, 'Padre Carvalho', 31),</v>
      </c>
    </row>
    <row r="2787" spans="1:6" hidden="1" x14ac:dyDescent="0.25">
      <c r="A2787">
        <v>314630</v>
      </c>
      <c r="B2787">
        <v>3146305</v>
      </c>
      <c r="C2787" t="s">
        <v>2425</v>
      </c>
      <c r="D2787" t="s">
        <v>2728</v>
      </c>
      <c r="E2787">
        <f t="shared" si="86"/>
        <v>31</v>
      </c>
      <c r="F2787" t="str">
        <f t="shared" si="87"/>
        <v>(3146305, 'Padre Paraíso', 31),</v>
      </c>
    </row>
    <row r="2788" spans="1:6" hidden="1" x14ac:dyDescent="0.25">
      <c r="A2788">
        <v>314640</v>
      </c>
      <c r="B2788">
        <v>3146404</v>
      </c>
      <c r="C2788" t="s">
        <v>2425</v>
      </c>
      <c r="D2788" t="s">
        <v>2727</v>
      </c>
      <c r="E2788">
        <f t="shared" si="86"/>
        <v>31</v>
      </c>
      <c r="F2788" t="str">
        <f t="shared" si="87"/>
        <v>(3146404, 'Paineiras', 31),</v>
      </c>
    </row>
    <row r="2789" spans="1:6" hidden="1" x14ac:dyDescent="0.25">
      <c r="A2789">
        <v>314650</v>
      </c>
      <c r="B2789">
        <v>3146503</v>
      </c>
      <c r="C2789" t="s">
        <v>2425</v>
      </c>
      <c r="D2789" t="s">
        <v>2726</v>
      </c>
      <c r="E2789">
        <f t="shared" si="86"/>
        <v>31</v>
      </c>
      <c r="F2789" t="str">
        <f t="shared" si="87"/>
        <v>(3146503, 'Pains', 31),</v>
      </c>
    </row>
    <row r="2790" spans="1:6" hidden="1" x14ac:dyDescent="0.25">
      <c r="A2790">
        <v>314655</v>
      </c>
      <c r="B2790">
        <v>3146552</v>
      </c>
      <c r="C2790" t="s">
        <v>2425</v>
      </c>
      <c r="D2790" t="s">
        <v>2725</v>
      </c>
      <c r="E2790">
        <f t="shared" si="86"/>
        <v>31</v>
      </c>
      <c r="F2790" t="str">
        <f t="shared" si="87"/>
        <v>(3146552, 'Pai Pedro', 31),</v>
      </c>
    </row>
    <row r="2791" spans="1:6" hidden="1" x14ac:dyDescent="0.25">
      <c r="A2791">
        <v>314660</v>
      </c>
      <c r="B2791">
        <v>3146602</v>
      </c>
      <c r="C2791" t="s">
        <v>2425</v>
      </c>
      <c r="D2791" t="s">
        <v>2724</v>
      </c>
      <c r="E2791">
        <f t="shared" si="86"/>
        <v>31</v>
      </c>
      <c r="F2791" t="str">
        <f t="shared" si="87"/>
        <v>(3146602, 'Paiva', 31),</v>
      </c>
    </row>
    <row r="2792" spans="1:6" hidden="1" x14ac:dyDescent="0.25">
      <c r="A2792">
        <v>314670</v>
      </c>
      <c r="B2792">
        <v>3146701</v>
      </c>
      <c r="C2792" t="s">
        <v>2425</v>
      </c>
      <c r="D2792" t="s">
        <v>2723</v>
      </c>
      <c r="E2792">
        <f t="shared" si="86"/>
        <v>31</v>
      </c>
      <c r="F2792" t="str">
        <f t="shared" si="87"/>
        <v>(3146701, 'Palma', 31),</v>
      </c>
    </row>
    <row r="2793" spans="1:6" hidden="1" x14ac:dyDescent="0.25">
      <c r="A2793">
        <v>314675</v>
      </c>
      <c r="B2793">
        <v>3146750</v>
      </c>
      <c r="C2793" t="s">
        <v>2425</v>
      </c>
      <c r="D2793" t="s">
        <v>2722</v>
      </c>
      <c r="E2793">
        <f t="shared" si="86"/>
        <v>31</v>
      </c>
      <c r="F2793" t="str">
        <f t="shared" si="87"/>
        <v>(3146750, 'Palmópolis', 31),</v>
      </c>
    </row>
    <row r="2794" spans="1:6" hidden="1" x14ac:dyDescent="0.25">
      <c r="A2794">
        <v>314690</v>
      </c>
      <c r="B2794">
        <v>3146909</v>
      </c>
      <c r="C2794" t="s">
        <v>2425</v>
      </c>
      <c r="D2794" t="s">
        <v>2721</v>
      </c>
      <c r="E2794">
        <f t="shared" si="86"/>
        <v>31</v>
      </c>
      <c r="F2794" t="str">
        <f t="shared" si="87"/>
        <v>(3146909, 'Papagaios', 31),</v>
      </c>
    </row>
    <row r="2795" spans="1:6" hidden="1" x14ac:dyDescent="0.25">
      <c r="A2795">
        <v>314700</v>
      </c>
      <c r="B2795">
        <v>3147006</v>
      </c>
      <c r="C2795" t="s">
        <v>2425</v>
      </c>
      <c r="D2795" t="s">
        <v>2720</v>
      </c>
      <c r="E2795">
        <f t="shared" si="86"/>
        <v>31</v>
      </c>
      <c r="F2795" t="str">
        <f t="shared" si="87"/>
        <v>(3147006, 'Paracatu', 31),</v>
      </c>
    </row>
    <row r="2796" spans="1:6" hidden="1" x14ac:dyDescent="0.25">
      <c r="A2796">
        <v>314710</v>
      </c>
      <c r="B2796">
        <v>3147105</v>
      </c>
      <c r="C2796" t="s">
        <v>2425</v>
      </c>
      <c r="D2796" t="s">
        <v>2719</v>
      </c>
      <c r="E2796">
        <f t="shared" si="86"/>
        <v>31</v>
      </c>
      <c r="F2796" t="str">
        <f t="shared" si="87"/>
        <v>(3147105, 'Pará de Minas', 31),</v>
      </c>
    </row>
    <row r="2797" spans="1:6" hidden="1" x14ac:dyDescent="0.25">
      <c r="A2797">
        <v>314720</v>
      </c>
      <c r="B2797">
        <v>3147204</v>
      </c>
      <c r="C2797" t="s">
        <v>2425</v>
      </c>
      <c r="D2797" t="s">
        <v>2718</v>
      </c>
      <c r="E2797">
        <f t="shared" si="86"/>
        <v>31</v>
      </c>
      <c r="F2797" t="str">
        <f t="shared" si="87"/>
        <v>(3147204, 'Paraguaçu', 31),</v>
      </c>
    </row>
    <row r="2798" spans="1:6" hidden="1" x14ac:dyDescent="0.25">
      <c r="A2798">
        <v>314730</v>
      </c>
      <c r="B2798">
        <v>3147303</v>
      </c>
      <c r="C2798" t="s">
        <v>2425</v>
      </c>
      <c r="D2798" t="s">
        <v>2717</v>
      </c>
      <c r="E2798">
        <f t="shared" si="86"/>
        <v>31</v>
      </c>
      <c r="F2798" t="str">
        <f t="shared" si="87"/>
        <v>(3147303, 'Paraisópolis', 31),</v>
      </c>
    </row>
    <row r="2799" spans="1:6" hidden="1" x14ac:dyDescent="0.25">
      <c r="A2799">
        <v>314740</v>
      </c>
      <c r="B2799">
        <v>3147402</v>
      </c>
      <c r="C2799" t="s">
        <v>2425</v>
      </c>
      <c r="D2799" t="s">
        <v>2716</v>
      </c>
      <c r="E2799">
        <f t="shared" si="86"/>
        <v>31</v>
      </c>
      <c r="F2799" t="str">
        <f t="shared" si="87"/>
        <v>(3147402, 'Paraopeba', 31),</v>
      </c>
    </row>
    <row r="2800" spans="1:6" hidden="1" x14ac:dyDescent="0.25">
      <c r="A2800">
        <v>314750</v>
      </c>
      <c r="B2800">
        <v>3147501</v>
      </c>
      <c r="C2800" t="s">
        <v>2425</v>
      </c>
      <c r="D2800" t="s">
        <v>2715</v>
      </c>
      <c r="E2800">
        <f t="shared" si="86"/>
        <v>31</v>
      </c>
      <c r="F2800" t="str">
        <f t="shared" si="87"/>
        <v>(3147501, 'Passabém', 31),</v>
      </c>
    </row>
    <row r="2801" spans="1:6" hidden="1" x14ac:dyDescent="0.25">
      <c r="A2801">
        <v>314760</v>
      </c>
      <c r="B2801">
        <v>3147600</v>
      </c>
      <c r="C2801" t="s">
        <v>2425</v>
      </c>
      <c r="D2801" t="s">
        <v>2714</v>
      </c>
      <c r="E2801">
        <f t="shared" si="86"/>
        <v>31</v>
      </c>
      <c r="F2801" t="str">
        <f t="shared" si="87"/>
        <v>(3147600, 'Passa Quatro', 31),</v>
      </c>
    </row>
    <row r="2802" spans="1:6" hidden="1" x14ac:dyDescent="0.25">
      <c r="A2802">
        <v>314770</v>
      </c>
      <c r="B2802">
        <v>3147709</v>
      </c>
      <c r="C2802" t="s">
        <v>2425</v>
      </c>
      <c r="D2802" t="s">
        <v>2713</v>
      </c>
      <c r="E2802">
        <f t="shared" si="86"/>
        <v>31</v>
      </c>
      <c r="F2802" t="str">
        <f t="shared" si="87"/>
        <v>(3147709, 'Passa Tempo', 31),</v>
      </c>
    </row>
    <row r="2803" spans="1:6" hidden="1" x14ac:dyDescent="0.25">
      <c r="A2803">
        <v>314780</v>
      </c>
      <c r="B2803">
        <v>3147808</v>
      </c>
      <c r="C2803" t="s">
        <v>2425</v>
      </c>
      <c r="D2803" t="s">
        <v>2712</v>
      </c>
      <c r="E2803">
        <f t="shared" si="86"/>
        <v>31</v>
      </c>
      <c r="F2803" t="str">
        <f t="shared" si="87"/>
        <v>(3147808, 'Passa-vinte', 31),</v>
      </c>
    </row>
    <row r="2804" spans="1:6" hidden="1" x14ac:dyDescent="0.25">
      <c r="A2804">
        <v>314790</v>
      </c>
      <c r="B2804">
        <v>3147907</v>
      </c>
      <c r="C2804" t="s">
        <v>2425</v>
      </c>
      <c r="D2804" t="s">
        <v>2711</v>
      </c>
      <c r="E2804">
        <f t="shared" si="86"/>
        <v>31</v>
      </c>
      <c r="F2804" t="str">
        <f t="shared" si="87"/>
        <v>(3147907, 'Passos', 31),</v>
      </c>
    </row>
    <row r="2805" spans="1:6" hidden="1" x14ac:dyDescent="0.25">
      <c r="A2805">
        <v>314795</v>
      </c>
      <c r="B2805">
        <v>3147956</v>
      </c>
      <c r="C2805" t="s">
        <v>2425</v>
      </c>
      <c r="D2805" t="s">
        <v>2710</v>
      </c>
      <c r="E2805">
        <f t="shared" si="86"/>
        <v>31</v>
      </c>
      <c r="F2805" t="str">
        <f t="shared" si="87"/>
        <v>(3147956, 'Patis', 31),</v>
      </c>
    </row>
    <row r="2806" spans="1:6" hidden="1" x14ac:dyDescent="0.25">
      <c r="A2806">
        <v>314800</v>
      </c>
      <c r="B2806">
        <v>3148004</v>
      </c>
      <c r="C2806" t="s">
        <v>2425</v>
      </c>
      <c r="D2806" t="s">
        <v>2709</v>
      </c>
      <c r="E2806">
        <f t="shared" si="86"/>
        <v>31</v>
      </c>
      <c r="F2806" t="str">
        <f t="shared" si="87"/>
        <v>(3148004, 'Patos de Minas', 31),</v>
      </c>
    </row>
    <row r="2807" spans="1:6" hidden="1" x14ac:dyDescent="0.25">
      <c r="A2807">
        <v>314810</v>
      </c>
      <c r="B2807">
        <v>3148103</v>
      </c>
      <c r="C2807" t="s">
        <v>2425</v>
      </c>
      <c r="D2807" t="s">
        <v>2708</v>
      </c>
      <c r="E2807">
        <f t="shared" si="86"/>
        <v>31</v>
      </c>
      <c r="F2807" t="str">
        <f t="shared" si="87"/>
        <v>(3148103, 'Patrocínio', 31),</v>
      </c>
    </row>
    <row r="2808" spans="1:6" hidden="1" x14ac:dyDescent="0.25">
      <c r="A2808">
        <v>314820</v>
      </c>
      <c r="B2808">
        <v>3148202</v>
      </c>
      <c r="C2808" t="s">
        <v>2425</v>
      </c>
      <c r="D2808" t="s">
        <v>2707</v>
      </c>
      <c r="E2808">
        <f t="shared" si="86"/>
        <v>31</v>
      </c>
      <c r="F2808" t="str">
        <f t="shared" si="87"/>
        <v>(3148202, 'Patrocínio do Muriaé', 31),</v>
      </c>
    </row>
    <row r="2809" spans="1:6" hidden="1" x14ac:dyDescent="0.25">
      <c r="A2809">
        <v>314830</v>
      </c>
      <c r="B2809">
        <v>3148301</v>
      </c>
      <c r="C2809" t="s">
        <v>2425</v>
      </c>
      <c r="D2809" t="s">
        <v>2706</v>
      </c>
      <c r="E2809">
        <f t="shared" si="86"/>
        <v>31</v>
      </c>
      <c r="F2809" t="str">
        <f t="shared" si="87"/>
        <v>(3148301, 'Paula Cândido', 31),</v>
      </c>
    </row>
    <row r="2810" spans="1:6" hidden="1" x14ac:dyDescent="0.25">
      <c r="A2810">
        <v>314840</v>
      </c>
      <c r="B2810">
        <v>3148400</v>
      </c>
      <c r="C2810" t="s">
        <v>2425</v>
      </c>
      <c r="D2810" t="s">
        <v>2705</v>
      </c>
      <c r="E2810">
        <f t="shared" si="86"/>
        <v>31</v>
      </c>
      <c r="F2810" t="str">
        <f t="shared" si="87"/>
        <v>(3148400, 'Paulistas', 31),</v>
      </c>
    </row>
    <row r="2811" spans="1:6" hidden="1" x14ac:dyDescent="0.25">
      <c r="A2811">
        <v>314850</v>
      </c>
      <c r="B2811">
        <v>3148509</v>
      </c>
      <c r="C2811" t="s">
        <v>2425</v>
      </c>
      <c r="D2811" t="s">
        <v>2704</v>
      </c>
      <c r="E2811">
        <f t="shared" si="86"/>
        <v>31</v>
      </c>
      <c r="F2811" t="str">
        <f t="shared" si="87"/>
        <v>(3148509, 'Pavão', 31),</v>
      </c>
    </row>
    <row r="2812" spans="1:6" hidden="1" x14ac:dyDescent="0.25">
      <c r="A2812">
        <v>314860</v>
      </c>
      <c r="B2812">
        <v>3148608</v>
      </c>
      <c r="C2812" t="s">
        <v>2425</v>
      </c>
      <c r="D2812" t="s">
        <v>2703</v>
      </c>
      <c r="E2812">
        <f t="shared" si="86"/>
        <v>31</v>
      </c>
      <c r="F2812" t="str">
        <f t="shared" si="87"/>
        <v>(3148608, 'Peçanha', 31),</v>
      </c>
    </row>
    <row r="2813" spans="1:6" hidden="1" x14ac:dyDescent="0.25">
      <c r="A2813">
        <v>314870</v>
      </c>
      <c r="B2813">
        <v>3148707</v>
      </c>
      <c r="C2813" t="s">
        <v>2425</v>
      </c>
      <c r="D2813" t="s">
        <v>2702</v>
      </c>
      <c r="E2813">
        <f t="shared" si="86"/>
        <v>31</v>
      </c>
      <c r="F2813" t="str">
        <f t="shared" si="87"/>
        <v>(3148707, 'Pedra Azul', 31),</v>
      </c>
    </row>
    <row r="2814" spans="1:6" hidden="1" x14ac:dyDescent="0.25">
      <c r="A2814">
        <v>314875</v>
      </c>
      <c r="B2814">
        <v>3148756</v>
      </c>
      <c r="C2814" t="s">
        <v>2425</v>
      </c>
      <c r="D2814" t="s">
        <v>2701</v>
      </c>
      <c r="E2814">
        <f t="shared" si="86"/>
        <v>31</v>
      </c>
      <c r="F2814" t="str">
        <f t="shared" si="87"/>
        <v>(3148756, 'Pedra Bonita', 31),</v>
      </c>
    </row>
    <row r="2815" spans="1:6" hidden="1" x14ac:dyDescent="0.25">
      <c r="A2815">
        <v>314880</v>
      </c>
      <c r="B2815">
        <v>3148806</v>
      </c>
      <c r="C2815" t="s">
        <v>2425</v>
      </c>
      <c r="D2815" t="s">
        <v>2700</v>
      </c>
      <c r="E2815">
        <f t="shared" si="86"/>
        <v>31</v>
      </c>
      <c r="F2815" t="str">
        <f t="shared" si="87"/>
        <v>(3148806, 'Pedra do Anta', 31),</v>
      </c>
    </row>
    <row r="2816" spans="1:6" hidden="1" x14ac:dyDescent="0.25">
      <c r="A2816">
        <v>314890</v>
      </c>
      <c r="B2816">
        <v>3148905</v>
      </c>
      <c r="C2816" t="s">
        <v>2425</v>
      </c>
      <c r="D2816" t="s">
        <v>2699</v>
      </c>
      <c r="E2816">
        <f t="shared" si="86"/>
        <v>31</v>
      </c>
      <c r="F2816" t="str">
        <f t="shared" si="87"/>
        <v>(3148905, 'Pedra do Indaiá', 31),</v>
      </c>
    </row>
    <row r="2817" spans="1:6" hidden="1" x14ac:dyDescent="0.25">
      <c r="A2817">
        <v>314900</v>
      </c>
      <c r="B2817">
        <v>3149002</v>
      </c>
      <c r="C2817" t="s">
        <v>2425</v>
      </c>
      <c r="D2817" t="s">
        <v>2698</v>
      </c>
      <c r="E2817">
        <f t="shared" si="86"/>
        <v>31</v>
      </c>
      <c r="F2817" t="str">
        <f t="shared" si="87"/>
        <v>(3149002, 'Pedra Dourada', 31),</v>
      </c>
    </row>
    <row r="2818" spans="1:6" hidden="1" x14ac:dyDescent="0.25">
      <c r="A2818">
        <v>314910</v>
      </c>
      <c r="B2818">
        <v>3149101</v>
      </c>
      <c r="C2818" t="s">
        <v>2425</v>
      </c>
      <c r="D2818" t="s">
        <v>2697</v>
      </c>
      <c r="E2818">
        <f t="shared" ref="E2818:E2881" si="88">VLOOKUP(C2818,ufs,2,FALSE)</f>
        <v>31</v>
      </c>
      <c r="F2818" t="str">
        <f t="shared" si="87"/>
        <v>(3149101, 'Pedralva', 31),</v>
      </c>
    </row>
    <row r="2819" spans="1:6" hidden="1" x14ac:dyDescent="0.25">
      <c r="A2819">
        <v>314915</v>
      </c>
      <c r="B2819">
        <v>3149150</v>
      </c>
      <c r="C2819" t="s">
        <v>2425</v>
      </c>
      <c r="D2819" t="s">
        <v>2696</v>
      </c>
      <c r="E2819">
        <f t="shared" si="88"/>
        <v>31</v>
      </c>
      <c r="F2819" t="str">
        <f t="shared" ref="F2819:F2882" si="89">"("&amp;B2819&amp;", '"&amp;D2819&amp;"', "&amp;E2819&amp;"),"</f>
        <v>(3149150, 'Pedras de Maria da Cruz', 31),</v>
      </c>
    </row>
    <row r="2820" spans="1:6" hidden="1" x14ac:dyDescent="0.25">
      <c r="A2820">
        <v>314920</v>
      </c>
      <c r="B2820">
        <v>3149200</v>
      </c>
      <c r="C2820" t="s">
        <v>2425</v>
      </c>
      <c r="D2820" t="s">
        <v>2695</v>
      </c>
      <c r="E2820">
        <f t="shared" si="88"/>
        <v>31</v>
      </c>
      <c r="F2820" t="str">
        <f t="shared" si="89"/>
        <v>(3149200, 'Pedrinópolis', 31),</v>
      </c>
    </row>
    <row r="2821" spans="1:6" hidden="1" x14ac:dyDescent="0.25">
      <c r="A2821">
        <v>314930</v>
      </c>
      <c r="B2821">
        <v>3149309</v>
      </c>
      <c r="C2821" t="s">
        <v>2425</v>
      </c>
      <c r="D2821" t="s">
        <v>2694</v>
      </c>
      <c r="E2821">
        <f t="shared" si="88"/>
        <v>31</v>
      </c>
      <c r="F2821" t="str">
        <f t="shared" si="89"/>
        <v>(3149309, 'Pedro Leopoldo', 31),</v>
      </c>
    </row>
    <row r="2822" spans="1:6" hidden="1" x14ac:dyDescent="0.25">
      <c r="A2822">
        <v>314940</v>
      </c>
      <c r="B2822">
        <v>3149408</v>
      </c>
      <c r="C2822" t="s">
        <v>2425</v>
      </c>
      <c r="D2822" t="s">
        <v>2693</v>
      </c>
      <c r="E2822">
        <f t="shared" si="88"/>
        <v>31</v>
      </c>
      <c r="F2822" t="str">
        <f t="shared" si="89"/>
        <v>(3149408, 'Pedro Teixeira', 31),</v>
      </c>
    </row>
    <row r="2823" spans="1:6" hidden="1" x14ac:dyDescent="0.25">
      <c r="A2823">
        <v>314950</v>
      </c>
      <c r="B2823">
        <v>3149507</v>
      </c>
      <c r="C2823" t="s">
        <v>2425</v>
      </c>
      <c r="D2823" t="s">
        <v>2692</v>
      </c>
      <c r="E2823">
        <f t="shared" si="88"/>
        <v>31</v>
      </c>
      <c r="F2823" t="str">
        <f t="shared" si="89"/>
        <v>(3149507, 'Pequeri', 31),</v>
      </c>
    </row>
    <row r="2824" spans="1:6" hidden="1" x14ac:dyDescent="0.25">
      <c r="A2824">
        <v>314960</v>
      </c>
      <c r="B2824">
        <v>3149606</v>
      </c>
      <c r="C2824" t="s">
        <v>2425</v>
      </c>
      <c r="D2824" t="s">
        <v>2691</v>
      </c>
      <c r="E2824">
        <f t="shared" si="88"/>
        <v>31</v>
      </c>
      <c r="F2824" t="str">
        <f t="shared" si="89"/>
        <v>(3149606, 'Pequi', 31),</v>
      </c>
    </row>
    <row r="2825" spans="1:6" hidden="1" x14ac:dyDescent="0.25">
      <c r="A2825">
        <v>314970</v>
      </c>
      <c r="B2825">
        <v>3149705</v>
      </c>
      <c r="C2825" t="s">
        <v>2425</v>
      </c>
      <c r="D2825" t="s">
        <v>2690</v>
      </c>
      <c r="E2825">
        <f t="shared" si="88"/>
        <v>31</v>
      </c>
      <c r="F2825" t="str">
        <f t="shared" si="89"/>
        <v>(3149705, 'Perdigão', 31),</v>
      </c>
    </row>
    <row r="2826" spans="1:6" hidden="1" x14ac:dyDescent="0.25">
      <c r="A2826">
        <v>314980</v>
      </c>
      <c r="B2826">
        <v>3149804</v>
      </c>
      <c r="C2826" t="s">
        <v>2425</v>
      </c>
      <c r="D2826" t="s">
        <v>2689</v>
      </c>
      <c r="E2826">
        <f t="shared" si="88"/>
        <v>31</v>
      </c>
      <c r="F2826" t="str">
        <f t="shared" si="89"/>
        <v>(3149804, 'Perdizes', 31),</v>
      </c>
    </row>
    <row r="2827" spans="1:6" hidden="1" x14ac:dyDescent="0.25">
      <c r="A2827">
        <v>314990</v>
      </c>
      <c r="B2827">
        <v>3149903</v>
      </c>
      <c r="C2827" t="s">
        <v>2425</v>
      </c>
      <c r="D2827" t="s">
        <v>2688</v>
      </c>
      <c r="E2827">
        <f t="shared" si="88"/>
        <v>31</v>
      </c>
      <c r="F2827" t="str">
        <f t="shared" si="89"/>
        <v>(3149903, 'Perdões', 31),</v>
      </c>
    </row>
    <row r="2828" spans="1:6" hidden="1" x14ac:dyDescent="0.25">
      <c r="A2828">
        <v>314995</v>
      </c>
      <c r="B2828">
        <v>3149952</v>
      </c>
      <c r="C2828" t="s">
        <v>2425</v>
      </c>
      <c r="D2828" t="s">
        <v>2687</v>
      </c>
      <c r="E2828">
        <f t="shared" si="88"/>
        <v>31</v>
      </c>
      <c r="F2828" t="str">
        <f t="shared" si="89"/>
        <v>(3149952, 'Periquito', 31),</v>
      </c>
    </row>
    <row r="2829" spans="1:6" hidden="1" x14ac:dyDescent="0.25">
      <c r="A2829">
        <v>315000</v>
      </c>
      <c r="B2829">
        <v>3150000</v>
      </c>
      <c r="C2829" t="s">
        <v>2425</v>
      </c>
      <c r="D2829" t="s">
        <v>2686</v>
      </c>
      <c r="E2829">
        <f t="shared" si="88"/>
        <v>31</v>
      </c>
      <c r="F2829" t="str">
        <f t="shared" si="89"/>
        <v>(3150000, 'Pescador', 31),</v>
      </c>
    </row>
    <row r="2830" spans="1:6" hidden="1" x14ac:dyDescent="0.25">
      <c r="A2830">
        <v>315010</v>
      </c>
      <c r="B2830">
        <v>3150109</v>
      </c>
      <c r="C2830" t="s">
        <v>2425</v>
      </c>
      <c r="D2830" t="s">
        <v>2685</v>
      </c>
      <c r="E2830">
        <f t="shared" si="88"/>
        <v>31</v>
      </c>
      <c r="F2830" t="str">
        <f t="shared" si="89"/>
        <v>(3150109, 'Piau', 31),</v>
      </c>
    </row>
    <row r="2831" spans="1:6" hidden="1" x14ac:dyDescent="0.25">
      <c r="A2831">
        <v>315015</v>
      </c>
      <c r="B2831">
        <v>3150158</v>
      </c>
      <c r="C2831" t="s">
        <v>2425</v>
      </c>
      <c r="D2831" t="s">
        <v>2684</v>
      </c>
      <c r="E2831">
        <f t="shared" si="88"/>
        <v>31</v>
      </c>
      <c r="F2831" t="str">
        <f t="shared" si="89"/>
        <v>(3150158, 'Piedade de Caratinga', 31),</v>
      </c>
    </row>
    <row r="2832" spans="1:6" hidden="1" x14ac:dyDescent="0.25">
      <c r="A2832">
        <v>315020</v>
      </c>
      <c r="B2832">
        <v>3150208</v>
      </c>
      <c r="C2832" t="s">
        <v>2425</v>
      </c>
      <c r="D2832" t="s">
        <v>2683</v>
      </c>
      <c r="E2832">
        <f t="shared" si="88"/>
        <v>31</v>
      </c>
      <c r="F2832" t="str">
        <f t="shared" si="89"/>
        <v>(3150208, 'Piedade de Ponte Nova', 31),</v>
      </c>
    </row>
    <row r="2833" spans="1:6" hidden="1" x14ac:dyDescent="0.25">
      <c r="A2833">
        <v>315030</v>
      </c>
      <c r="B2833">
        <v>3150307</v>
      </c>
      <c r="C2833" t="s">
        <v>2425</v>
      </c>
      <c r="D2833" t="s">
        <v>2682</v>
      </c>
      <c r="E2833">
        <f t="shared" si="88"/>
        <v>31</v>
      </c>
      <c r="F2833" t="str">
        <f t="shared" si="89"/>
        <v>(3150307, 'Piedade do Rio Grande', 31),</v>
      </c>
    </row>
    <row r="2834" spans="1:6" hidden="1" x14ac:dyDescent="0.25">
      <c r="A2834">
        <v>315040</v>
      </c>
      <c r="B2834">
        <v>3150406</v>
      </c>
      <c r="C2834" t="s">
        <v>2425</v>
      </c>
      <c r="D2834" t="s">
        <v>2681</v>
      </c>
      <c r="E2834">
        <f t="shared" si="88"/>
        <v>31</v>
      </c>
      <c r="F2834" t="str">
        <f t="shared" si="89"/>
        <v>(3150406, 'Piedade Dos Gerais', 31),</v>
      </c>
    </row>
    <row r="2835" spans="1:6" hidden="1" x14ac:dyDescent="0.25">
      <c r="A2835">
        <v>315050</v>
      </c>
      <c r="B2835">
        <v>3150505</v>
      </c>
      <c r="C2835" t="s">
        <v>2425</v>
      </c>
      <c r="D2835" t="s">
        <v>2680</v>
      </c>
      <c r="E2835">
        <f t="shared" si="88"/>
        <v>31</v>
      </c>
      <c r="F2835" t="str">
        <f t="shared" si="89"/>
        <v>(3150505, 'Pimenta', 31),</v>
      </c>
    </row>
    <row r="2836" spans="1:6" hidden="1" x14ac:dyDescent="0.25">
      <c r="A2836">
        <v>315053</v>
      </c>
      <c r="B2836">
        <v>3150539</v>
      </c>
      <c r="C2836" t="s">
        <v>2425</v>
      </c>
      <c r="D2836" t="s">
        <v>2679</v>
      </c>
      <c r="E2836">
        <f t="shared" si="88"/>
        <v>31</v>
      </c>
      <c r="F2836" t="str">
        <f t="shared" si="89"/>
        <v>(3150539, 'Pingo-d´água', 31),</v>
      </c>
    </row>
    <row r="2837" spans="1:6" hidden="1" x14ac:dyDescent="0.25">
      <c r="A2837">
        <v>315057</v>
      </c>
      <c r="B2837">
        <v>3150570</v>
      </c>
      <c r="C2837" t="s">
        <v>2425</v>
      </c>
      <c r="D2837" t="s">
        <v>2678</v>
      </c>
      <c r="E2837">
        <f t="shared" si="88"/>
        <v>31</v>
      </c>
      <c r="F2837" t="str">
        <f t="shared" si="89"/>
        <v>(3150570, 'Pintópolis', 31),</v>
      </c>
    </row>
    <row r="2838" spans="1:6" hidden="1" x14ac:dyDescent="0.25">
      <c r="A2838">
        <v>315060</v>
      </c>
      <c r="B2838">
        <v>3150604</v>
      </c>
      <c r="C2838" t="s">
        <v>2425</v>
      </c>
      <c r="D2838" t="s">
        <v>2677</v>
      </c>
      <c r="E2838">
        <f t="shared" si="88"/>
        <v>31</v>
      </c>
      <c r="F2838" t="str">
        <f t="shared" si="89"/>
        <v>(3150604, 'Piracema', 31),</v>
      </c>
    </row>
    <row r="2839" spans="1:6" hidden="1" x14ac:dyDescent="0.25">
      <c r="A2839">
        <v>315070</v>
      </c>
      <c r="B2839">
        <v>3150703</v>
      </c>
      <c r="C2839" t="s">
        <v>2425</v>
      </c>
      <c r="D2839" t="s">
        <v>2676</v>
      </c>
      <c r="E2839">
        <f t="shared" si="88"/>
        <v>31</v>
      </c>
      <c r="F2839" t="str">
        <f t="shared" si="89"/>
        <v>(3150703, 'Pirajuba', 31),</v>
      </c>
    </row>
    <row r="2840" spans="1:6" hidden="1" x14ac:dyDescent="0.25">
      <c r="A2840">
        <v>315080</v>
      </c>
      <c r="B2840">
        <v>3150802</v>
      </c>
      <c r="C2840" t="s">
        <v>2425</v>
      </c>
      <c r="D2840" t="s">
        <v>2675</v>
      </c>
      <c r="E2840">
        <f t="shared" si="88"/>
        <v>31</v>
      </c>
      <c r="F2840" t="str">
        <f t="shared" si="89"/>
        <v>(3150802, 'Piranga', 31),</v>
      </c>
    </row>
    <row r="2841" spans="1:6" hidden="1" x14ac:dyDescent="0.25">
      <c r="A2841">
        <v>315090</v>
      </c>
      <c r="B2841">
        <v>3150901</v>
      </c>
      <c r="C2841" t="s">
        <v>2425</v>
      </c>
      <c r="D2841" t="s">
        <v>2674</v>
      </c>
      <c r="E2841">
        <f t="shared" si="88"/>
        <v>31</v>
      </c>
      <c r="F2841" t="str">
        <f t="shared" si="89"/>
        <v>(3150901, 'Piranguçu', 31),</v>
      </c>
    </row>
    <row r="2842" spans="1:6" hidden="1" x14ac:dyDescent="0.25">
      <c r="A2842">
        <v>315100</v>
      </c>
      <c r="B2842">
        <v>3151008</v>
      </c>
      <c r="C2842" t="s">
        <v>2425</v>
      </c>
      <c r="D2842" t="s">
        <v>2673</v>
      </c>
      <c r="E2842">
        <f t="shared" si="88"/>
        <v>31</v>
      </c>
      <c r="F2842" t="str">
        <f t="shared" si="89"/>
        <v>(3151008, 'Piranguinho', 31),</v>
      </c>
    </row>
    <row r="2843" spans="1:6" hidden="1" x14ac:dyDescent="0.25">
      <c r="A2843">
        <v>315110</v>
      </c>
      <c r="B2843">
        <v>3151107</v>
      </c>
      <c r="C2843" t="s">
        <v>2425</v>
      </c>
      <c r="D2843" t="s">
        <v>2672</v>
      </c>
      <c r="E2843">
        <f t="shared" si="88"/>
        <v>31</v>
      </c>
      <c r="F2843" t="str">
        <f t="shared" si="89"/>
        <v>(3151107, 'Pirapetinga', 31),</v>
      </c>
    </row>
    <row r="2844" spans="1:6" hidden="1" x14ac:dyDescent="0.25">
      <c r="A2844">
        <v>315120</v>
      </c>
      <c r="B2844">
        <v>3151206</v>
      </c>
      <c r="C2844" t="s">
        <v>2425</v>
      </c>
      <c r="D2844" t="s">
        <v>2671</v>
      </c>
      <c r="E2844">
        <f t="shared" si="88"/>
        <v>31</v>
      </c>
      <c r="F2844" t="str">
        <f t="shared" si="89"/>
        <v>(3151206, 'Pirapora', 31),</v>
      </c>
    </row>
    <row r="2845" spans="1:6" hidden="1" x14ac:dyDescent="0.25">
      <c r="A2845">
        <v>315130</v>
      </c>
      <c r="B2845">
        <v>3151305</v>
      </c>
      <c r="C2845" t="s">
        <v>2425</v>
      </c>
      <c r="D2845" t="s">
        <v>2670</v>
      </c>
      <c r="E2845">
        <f t="shared" si="88"/>
        <v>31</v>
      </c>
      <c r="F2845" t="str">
        <f t="shared" si="89"/>
        <v>(3151305, 'Piraúba', 31),</v>
      </c>
    </row>
    <row r="2846" spans="1:6" hidden="1" x14ac:dyDescent="0.25">
      <c r="A2846">
        <v>315140</v>
      </c>
      <c r="B2846">
        <v>3151404</v>
      </c>
      <c r="C2846" t="s">
        <v>2425</v>
      </c>
      <c r="D2846" t="s">
        <v>2669</v>
      </c>
      <c r="E2846">
        <f t="shared" si="88"/>
        <v>31</v>
      </c>
      <c r="F2846" t="str">
        <f t="shared" si="89"/>
        <v>(3151404, 'Pitangui', 31),</v>
      </c>
    </row>
    <row r="2847" spans="1:6" hidden="1" x14ac:dyDescent="0.25">
      <c r="A2847">
        <v>315150</v>
      </c>
      <c r="B2847">
        <v>3151503</v>
      </c>
      <c r="C2847" t="s">
        <v>2425</v>
      </c>
      <c r="D2847" t="s">
        <v>2668</v>
      </c>
      <c r="E2847">
        <f t="shared" si="88"/>
        <v>31</v>
      </c>
      <c r="F2847" t="str">
        <f t="shared" si="89"/>
        <v>(3151503, 'Piumhi', 31),</v>
      </c>
    </row>
    <row r="2848" spans="1:6" hidden="1" x14ac:dyDescent="0.25">
      <c r="A2848">
        <v>315160</v>
      </c>
      <c r="B2848">
        <v>3151602</v>
      </c>
      <c r="C2848" t="s">
        <v>2425</v>
      </c>
      <c r="D2848" t="s">
        <v>2667</v>
      </c>
      <c r="E2848">
        <f t="shared" si="88"/>
        <v>31</v>
      </c>
      <c r="F2848" t="str">
        <f t="shared" si="89"/>
        <v>(3151602, 'Planura', 31),</v>
      </c>
    </row>
    <row r="2849" spans="1:6" hidden="1" x14ac:dyDescent="0.25">
      <c r="A2849">
        <v>315170</v>
      </c>
      <c r="B2849">
        <v>3151701</v>
      </c>
      <c r="C2849" t="s">
        <v>2425</v>
      </c>
      <c r="D2849" t="s">
        <v>2666</v>
      </c>
      <c r="E2849">
        <f t="shared" si="88"/>
        <v>31</v>
      </c>
      <c r="F2849" t="str">
        <f t="shared" si="89"/>
        <v>(3151701, 'Poço Fundo', 31),</v>
      </c>
    </row>
    <row r="2850" spans="1:6" hidden="1" x14ac:dyDescent="0.25">
      <c r="A2850">
        <v>315180</v>
      </c>
      <c r="B2850">
        <v>3151800</v>
      </c>
      <c r="C2850" t="s">
        <v>2425</v>
      </c>
      <c r="D2850" t="s">
        <v>2665</v>
      </c>
      <c r="E2850">
        <f t="shared" si="88"/>
        <v>31</v>
      </c>
      <c r="F2850" t="str">
        <f t="shared" si="89"/>
        <v>(3151800, 'Poços de Caldas', 31),</v>
      </c>
    </row>
    <row r="2851" spans="1:6" hidden="1" x14ac:dyDescent="0.25">
      <c r="A2851">
        <v>315190</v>
      </c>
      <c r="B2851">
        <v>3151909</v>
      </c>
      <c r="C2851" t="s">
        <v>2425</v>
      </c>
      <c r="D2851" t="s">
        <v>2664</v>
      </c>
      <c r="E2851">
        <f t="shared" si="88"/>
        <v>31</v>
      </c>
      <c r="F2851" t="str">
        <f t="shared" si="89"/>
        <v>(3151909, 'Pocrane', 31),</v>
      </c>
    </row>
    <row r="2852" spans="1:6" hidden="1" x14ac:dyDescent="0.25">
      <c r="A2852">
        <v>315200</v>
      </c>
      <c r="B2852">
        <v>3152006</v>
      </c>
      <c r="C2852" t="s">
        <v>2425</v>
      </c>
      <c r="D2852" t="s">
        <v>2663</v>
      </c>
      <c r="E2852">
        <f t="shared" si="88"/>
        <v>31</v>
      </c>
      <c r="F2852" t="str">
        <f t="shared" si="89"/>
        <v>(3152006, 'Pompéu', 31),</v>
      </c>
    </row>
    <row r="2853" spans="1:6" hidden="1" x14ac:dyDescent="0.25">
      <c r="A2853">
        <v>315210</v>
      </c>
      <c r="B2853">
        <v>3152105</v>
      </c>
      <c r="C2853" t="s">
        <v>2425</v>
      </c>
      <c r="D2853" t="s">
        <v>2662</v>
      </c>
      <c r="E2853">
        <f t="shared" si="88"/>
        <v>31</v>
      </c>
      <c r="F2853" t="str">
        <f t="shared" si="89"/>
        <v>(3152105, 'Ponte Nova', 31),</v>
      </c>
    </row>
    <row r="2854" spans="1:6" hidden="1" x14ac:dyDescent="0.25">
      <c r="A2854">
        <v>315213</v>
      </c>
      <c r="B2854">
        <v>3152131</v>
      </c>
      <c r="C2854" t="s">
        <v>2425</v>
      </c>
      <c r="D2854" t="s">
        <v>2661</v>
      </c>
      <c r="E2854">
        <f t="shared" si="88"/>
        <v>31</v>
      </c>
      <c r="F2854" t="str">
        <f t="shared" si="89"/>
        <v>(3152131, 'Ponto Chique', 31),</v>
      </c>
    </row>
    <row r="2855" spans="1:6" hidden="1" x14ac:dyDescent="0.25">
      <c r="A2855">
        <v>315217</v>
      </c>
      <c r="B2855">
        <v>3152170</v>
      </c>
      <c r="C2855" t="s">
        <v>2425</v>
      </c>
      <c r="D2855" t="s">
        <v>2660</v>
      </c>
      <c r="E2855">
        <f t="shared" si="88"/>
        <v>31</v>
      </c>
      <c r="F2855" t="str">
        <f t="shared" si="89"/>
        <v>(3152170, 'Ponto Dos Volantes', 31),</v>
      </c>
    </row>
    <row r="2856" spans="1:6" hidden="1" x14ac:dyDescent="0.25">
      <c r="A2856">
        <v>315220</v>
      </c>
      <c r="B2856">
        <v>3152204</v>
      </c>
      <c r="C2856" t="s">
        <v>2425</v>
      </c>
      <c r="D2856" t="s">
        <v>2659</v>
      </c>
      <c r="E2856">
        <f t="shared" si="88"/>
        <v>31</v>
      </c>
      <c r="F2856" t="str">
        <f t="shared" si="89"/>
        <v>(3152204, 'Porteirinha', 31),</v>
      </c>
    </row>
    <row r="2857" spans="1:6" hidden="1" x14ac:dyDescent="0.25">
      <c r="A2857">
        <v>315230</v>
      </c>
      <c r="B2857">
        <v>3152303</v>
      </c>
      <c r="C2857" t="s">
        <v>2425</v>
      </c>
      <c r="D2857" t="s">
        <v>2658</v>
      </c>
      <c r="E2857">
        <f t="shared" si="88"/>
        <v>31</v>
      </c>
      <c r="F2857" t="str">
        <f t="shared" si="89"/>
        <v>(3152303, 'Porto Firme', 31),</v>
      </c>
    </row>
    <row r="2858" spans="1:6" hidden="1" x14ac:dyDescent="0.25">
      <c r="A2858">
        <v>315240</v>
      </c>
      <c r="B2858">
        <v>3152402</v>
      </c>
      <c r="C2858" t="s">
        <v>2425</v>
      </c>
      <c r="D2858" t="s">
        <v>2657</v>
      </c>
      <c r="E2858">
        <f t="shared" si="88"/>
        <v>31</v>
      </c>
      <c r="F2858" t="str">
        <f t="shared" si="89"/>
        <v>(3152402, 'Poté', 31),</v>
      </c>
    </row>
    <row r="2859" spans="1:6" hidden="1" x14ac:dyDescent="0.25">
      <c r="A2859">
        <v>315250</v>
      </c>
      <c r="B2859">
        <v>3152501</v>
      </c>
      <c r="C2859" t="s">
        <v>2425</v>
      </c>
      <c r="D2859" t="s">
        <v>2656</v>
      </c>
      <c r="E2859">
        <f t="shared" si="88"/>
        <v>31</v>
      </c>
      <c r="F2859" t="str">
        <f t="shared" si="89"/>
        <v>(3152501, 'Pouso Alegre', 31),</v>
      </c>
    </row>
    <row r="2860" spans="1:6" hidden="1" x14ac:dyDescent="0.25">
      <c r="A2860">
        <v>315260</v>
      </c>
      <c r="B2860">
        <v>3152600</v>
      </c>
      <c r="C2860" t="s">
        <v>2425</v>
      </c>
      <c r="D2860" t="s">
        <v>2655</v>
      </c>
      <c r="E2860">
        <f t="shared" si="88"/>
        <v>31</v>
      </c>
      <c r="F2860" t="str">
        <f t="shared" si="89"/>
        <v>(3152600, 'Pouso Alto', 31),</v>
      </c>
    </row>
    <row r="2861" spans="1:6" hidden="1" x14ac:dyDescent="0.25">
      <c r="A2861">
        <v>315270</v>
      </c>
      <c r="B2861">
        <v>3152709</v>
      </c>
      <c r="C2861" t="s">
        <v>2425</v>
      </c>
      <c r="D2861" t="s">
        <v>2654</v>
      </c>
      <c r="E2861">
        <f t="shared" si="88"/>
        <v>31</v>
      </c>
      <c r="F2861" t="str">
        <f t="shared" si="89"/>
        <v>(3152709, 'Prados', 31),</v>
      </c>
    </row>
    <row r="2862" spans="1:6" hidden="1" x14ac:dyDescent="0.25">
      <c r="A2862">
        <v>315280</v>
      </c>
      <c r="B2862">
        <v>3152808</v>
      </c>
      <c r="C2862" t="s">
        <v>2425</v>
      </c>
      <c r="D2862" t="s">
        <v>2653</v>
      </c>
      <c r="E2862">
        <f t="shared" si="88"/>
        <v>31</v>
      </c>
      <c r="F2862" t="str">
        <f t="shared" si="89"/>
        <v>(3152808, 'Prata', 31),</v>
      </c>
    </row>
    <row r="2863" spans="1:6" hidden="1" x14ac:dyDescent="0.25">
      <c r="A2863">
        <v>315290</v>
      </c>
      <c r="B2863">
        <v>3152907</v>
      </c>
      <c r="C2863" t="s">
        <v>2425</v>
      </c>
      <c r="D2863" t="s">
        <v>2652</v>
      </c>
      <c r="E2863">
        <f t="shared" si="88"/>
        <v>31</v>
      </c>
      <c r="F2863" t="str">
        <f t="shared" si="89"/>
        <v>(3152907, 'Pratápolis', 31),</v>
      </c>
    </row>
    <row r="2864" spans="1:6" hidden="1" x14ac:dyDescent="0.25">
      <c r="A2864">
        <v>315300</v>
      </c>
      <c r="B2864">
        <v>3153004</v>
      </c>
      <c r="C2864" t="s">
        <v>2425</v>
      </c>
      <c r="D2864" t="s">
        <v>2651</v>
      </c>
      <c r="E2864">
        <f t="shared" si="88"/>
        <v>31</v>
      </c>
      <c r="F2864" t="str">
        <f t="shared" si="89"/>
        <v>(3153004, 'Pratinha', 31),</v>
      </c>
    </row>
    <row r="2865" spans="1:6" hidden="1" x14ac:dyDescent="0.25">
      <c r="A2865">
        <v>315310</v>
      </c>
      <c r="B2865">
        <v>3153103</v>
      </c>
      <c r="C2865" t="s">
        <v>2425</v>
      </c>
      <c r="D2865" t="s">
        <v>1811</v>
      </c>
      <c r="E2865">
        <f t="shared" si="88"/>
        <v>31</v>
      </c>
      <c r="F2865" t="str">
        <f t="shared" si="89"/>
        <v>(3153103, 'Presidente Bernardes', 31),</v>
      </c>
    </row>
    <row r="2866" spans="1:6" hidden="1" x14ac:dyDescent="0.25">
      <c r="A2866">
        <v>315320</v>
      </c>
      <c r="B2866">
        <v>3153202</v>
      </c>
      <c r="C2866" t="s">
        <v>2425</v>
      </c>
      <c r="D2866" t="s">
        <v>2650</v>
      </c>
      <c r="E2866">
        <f t="shared" si="88"/>
        <v>31</v>
      </c>
      <c r="F2866" t="str">
        <f t="shared" si="89"/>
        <v>(3153202, 'Presidente Juscelino', 31),</v>
      </c>
    </row>
    <row r="2867" spans="1:6" hidden="1" x14ac:dyDescent="0.25">
      <c r="A2867">
        <v>315330</v>
      </c>
      <c r="B2867">
        <v>3153301</v>
      </c>
      <c r="C2867" t="s">
        <v>2425</v>
      </c>
      <c r="D2867" t="s">
        <v>2649</v>
      </c>
      <c r="E2867">
        <f t="shared" si="88"/>
        <v>31</v>
      </c>
      <c r="F2867" t="str">
        <f t="shared" si="89"/>
        <v>(3153301, 'Presidente Kubitschek', 31),</v>
      </c>
    </row>
    <row r="2868" spans="1:6" hidden="1" x14ac:dyDescent="0.25">
      <c r="A2868">
        <v>315340</v>
      </c>
      <c r="B2868">
        <v>3153400</v>
      </c>
      <c r="C2868" t="s">
        <v>2425</v>
      </c>
      <c r="D2868" t="s">
        <v>2648</v>
      </c>
      <c r="E2868">
        <f t="shared" si="88"/>
        <v>31</v>
      </c>
      <c r="F2868" t="str">
        <f t="shared" si="89"/>
        <v>(3153400, 'Presidente Olegário', 31),</v>
      </c>
    </row>
    <row r="2869" spans="1:6" hidden="1" x14ac:dyDescent="0.25">
      <c r="A2869">
        <v>315350</v>
      </c>
      <c r="B2869">
        <v>3153509</v>
      </c>
      <c r="C2869" t="s">
        <v>2425</v>
      </c>
      <c r="D2869" t="s">
        <v>2647</v>
      </c>
      <c r="E2869">
        <f t="shared" si="88"/>
        <v>31</v>
      </c>
      <c r="F2869" t="str">
        <f t="shared" si="89"/>
        <v>(3153509, 'Alto Jequitibá', 31),</v>
      </c>
    </row>
    <row r="2870" spans="1:6" hidden="1" x14ac:dyDescent="0.25">
      <c r="A2870">
        <v>315360</v>
      </c>
      <c r="B2870">
        <v>3153608</v>
      </c>
      <c r="C2870" t="s">
        <v>2425</v>
      </c>
      <c r="D2870" t="s">
        <v>2646</v>
      </c>
      <c r="E2870">
        <f t="shared" si="88"/>
        <v>31</v>
      </c>
      <c r="F2870" t="str">
        <f t="shared" si="89"/>
        <v>(3153608, 'Prudente de Morais', 31),</v>
      </c>
    </row>
    <row r="2871" spans="1:6" hidden="1" x14ac:dyDescent="0.25">
      <c r="A2871">
        <v>315370</v>
      </c>
      <c r="B2871">
        <v>3153707</v>
      </c>
      <c r="C2871" t="s">
        <v>2425</v>
      </c>
      <c r="D2871" t="s">
        <v>2645</v>
      </c>
      <c r="E2871">
        <f t="shared" si="88"/>
        <v>31</v>
      </c>
      <c r="F2871" t="str">
        <f t="shared" si="89"/>
        <v>(3153707, 'Quartel Geral', 31),</v>
      </c>
    </row>
    <row r="2872" spans="1:6" hidden="1" x14ac:dyDescent="0.25">
      <c r="A2872">
        <v>315380</v>
      </c>
      <c r="B2872">
        <v>3153806</v>
      </c>
      <c r="C2872" t="s">
        <v>2425</v>
      </c>
      <c r="D2872" t="s">
        <v>2644</v>
      </c>
      <c r="E2872">
        <f t="shared" si="88"/>
        <v>31</v>
      </c>
      <c r="F2872" t="str">
        <f t="shared" si="89"/>
        <v>(3153806, 'Queluzito', 31),</v>
      </c>
    </row>
    <row r="2873" spans="1:6" hidden="1" x14ac:dyDescent="0.25">
      <c r="A2873">
        <v>315390</v>
      </c>
      <c r="B2873">
        <v>3153905</v>
      </c>
      <c r="C2873" t="s">
        <v>2425</v>
      </c>
      <c r="D2873" t="s">
        <v>2643</v>
      </c>
      <c r="E2873">
        <f t="shared" si="88"/>
        <v>31</v>
      </c>
      <c r="F2873" t="str">
        <f t="shared" si="89"/>
        <v>(3153905, 'Raposos', 31),</v>
      </c>
    </row>
    <row r="2874" spans="1:6" hidden="1" x14ac:dyDescent="0.25">
      <c r="A2874">
        <v>315400</v>
      </c>
      <c r="B2874">
        <v>3154002</v>
      </c>
      <c r="C2874" t="s">
        <v>2425</v>
      </c>
      <c r="D2874" t="s">
        <v>2642</v>
      </c>
      <c r="E2874">
        <f t="shared" si="88"/>
        <v>31</v>
      </c>
      <c r="F2874" t="str">
        <f t="shared" si="89"/>
        <v>(3154002, 'Raul Soares', 31),</v>
      </c>
    </row>
    <row r="2875" spans="1:6" hidden="1" x14ac:dyDescent="0.25">
      <c r="A2875">
        <v>315410</v>
      </c>
      <c r="B2875">
        <v>3154101</v>
      </c>
      <c r="C2875" t="s">
        <v>2425</v>
      </c>
      <c r="D2875" t="s">
        <v>2641</v>
      </c>
      <c r="E2875">
        <f t="shared" si="88"/>
        <v>31</v>
      </c>
      <c r="F2875" t="str">
        <f t="shared" si="89"/>
        <v>(3154101, 'Recreio', 31),</v>
      </c>
    </row>
    <row r="2876" spans="1:6" hidden="1" x14ac:dyDescent="0.25">
      <c r="A2876">
        <v>315415</v>
      </c>
      <c r="B2876">
        <v>3154150</v>
      </c>
      <c r="C2876" t="s">
        <v>2425</v>
      </c>
      <c r="D2876" t="s">
        <v>2640</v>
      </c>
      <c r="E2876">
        <f t="shared" si="88"/>
        <v>31</v>
      </c>
      <c r="F2876" t="str">
        <f t="shared" si="89"/>
        <v>(3154150, 'Reduto', 31),</v>
      </c>
    </row>
    <row r="2877" spans="1:6" hidden="1" x14ac:dyDescent="0.25">
      <c r="A2877">
        <v>315420</v>
      </c>
      <c r="B2877">
        <v>3154200</v>
      </c>
      <c r="C2877" t="s">
        <v>2425</v>
      </c>
      <c r="D2877" t="s">
        <v>2639</v>
      </c>
      <c r="E2877">
        <f t="shared" si="88"/>
        <v>31</v>
      </c>
      <c r="F2877" t="str">
        <f t="shared" si="89"/>
        <v>(3154200, 'Resende Costa', 31),</v>
      </c>
    </row>
    <row r="2878" spans="1:6" hidden="1" x14ac:dyDescent="0.25">
      <c r="A2878">
        <v>315430</v>
      </c>
      <c r="B2878">
        <v>3154309</v>
      </c>
      <c r="C2878" t="s">
        <v>2425</v>
      </c>
      <c r="D2878" t="s">
        <v>2638</v>
      </c>
      <c r="E2878">
        <f t="shared" si="88"/>
        <v>31</v>
      </c>
      <c r="F2878" t="str">
        <f t="shared" si="89"/>
        <v>(3154309, 'Resplendor', 31),</v>
      </c>
    </row>
    <row r="2879" spans="1:6" hidden="1" x14ac:dyDescent="0.25">
      <c r="A2879">
        <v>315440</v>
      </c>
      <c r="B2879">
        <v>3154408</v>
      </c>
      <c r="C2879" t="s">
        <v>2425</v>
      </c>
      <c r="D2879" t="s">
        <v>2637</v>
      </c>
      <c r="E2879">
        <f t="shared" si="88"/>
        <v>31</v>
      </c>
      <c r="F2879" t="str">
        <f t="shared" si="89"/>
        <v>(3154408, 'Ressaquinha', 31),</v>
      </c>
    </row>
    <row r="2880" spans="1:6" hidden="1" x14ac:dyDescent="0.25">
      <c r="A2880">
        <v>315445</v>
      </c>
      <c r="B2880">
        <v>3154457</v>
      </c>
      <c r="C2880" t="s">
        <v>2425</v>
      </c>
      <c r="D2880" t="s">
        <v>2636</v>
      </c>
      <c r="E2880">
        <f t="shared" si="88"/>
        <v>31</v>
      </c>
      <c r="F2880" t="str">
        <f t="shared" si="89"/>
        <v>(3154457, 'Riachinho', 31),</v>
      </c>
    </row>
    <row r="2881" spans="1:6" hidden="1" x14ac:dyDescent="0.25">
      <c r="A2881">
        <v>315450</v>
      </c>
      <c r="B2881">
        <v>3154507</v>
      </c>
      <c r="C2881" t="s">
        <v>2425</v>
      </c>
      <c r="D2881" t="s">
        <v>2635</v>
      </c>
      <c r="E2881">
        <f t="shared" si="88"/>
        <v>31</v>
      </c>
      <c r="F2881" t="str">
        <f t="shared" si="89"/>
        <v>(3154507, 'Riacho Dos Machados', 31),</v>
      </c>
    </row>
    <row r="2882" spans="1:6" hidden="1" x14ac:dyDescent="0.25">
      <c r="A2882">
        <v>315460</v>
      </c>
      <c r="B2882">
        <v>3154606</v>
      </c>
      <c r="C2882" t="s">
        <v>2425</v>
      </c>
      <c r="D2882" t="s">
        <v>2634</v>
      </c>
      <c r="E2882">
        <f t="shared" ref="E2882:E2945" si="90">VLOOKUP(C2882,ufs,2,FALSE)</f>
        <v>31</v>
      </c>
      <c r="F2882" t="str">
        <f t="shared" si="89"/>
        <v>(3154606, 'Ribeirão Das Neves', 31),</v>
      </c>
    </row>
    <row r="2883" spans="1:6" hidden="1" x14ac:dyDescent="0.25">
      <c r="A2883">
        <v>315470</v>
      </c>
      <c r="B2883">
        <v>3154705</v>
      </c>
      <c r="C2883" t="s">
        <v>2425</v>
      </c>
      <c r="D2883" t="s">
        <v>2633</v>
      </c>
      <c r="E2883">
        <f t="shared" si="90"/>
        <v>31</v>
      </c>
      <c r="F2883" t="str">
        <f t="shared" ref="F2883:F2946" si="91">"("&amp;B2883&amp;", '"&amp;D2883&amp;"', "&amp;E2883&amp;"),"</f>
        <v>(3154705, 'Ribeirão Vermelho', 31),</v>
      </c>
    </row>
    <row r="2884" spans="1:6" hidden="1" x14ac:dyDescent="0.25">
      <c r="A2884">
        <v>315480</v>
      </c>
      <c r="B2884">
        <v>3154804</v>
      </c>
      <c r="C2884" t="s">
        <v>2425</v>
      </c>
      <c r="D2884" t="s">
        <v>2632</v>
      </c>
      <c r="E2884">
        <f t="shared" si="90"/>
        <v>31</v>
      </c>
      <c r="F2884" t="str">
        <f t="shared" si="91"/>
        <v>(3154804, 'Rio Acima', 31),</v>
      </c>
    </row>
    <row r="2885" spans="1:6" hidden="1" x14ac:dyDescent="0.25">
      <c r="A2885">
        <v>315490</v>
      </c>
      <c r="B2885">
        <v>3154903</v>
      </c>
      <c r="C2885" t="s">
        <v>2425</v>
      </c>
      <c r="D2885" t="s">
        <v>2631</v>
      </c>
      <c r="E2885">
        <f t="shared" si="90"/>
        <v>31</v>
      </c>
      <c r="F2885" t="str">
        <f t="shared" si="91"/>
        <v>(3154903, 'Rio Casca', 31),</v>
      </c>
    </row>
    <row r="2886" spans="1:6" hidden="1" x14ac:dyDescent="0.25">
      <c r="A2886">
        <v>315500</v>
      </c>
      <c r="B2886">
        <v>3155009</v>
      </c>
      <c r="C2886" t="s">
        <v>2425</v>
      </c>
      <c r="D2886" t="s">
        <v>2630</v>
      </c>
      <c r="E2886">
        <f t="shared" si="90"/>
        <v>31</v>
      </c>
      <c r="F2886" t="str">
        <f t="shared" si="91"/>
        <v>(3155009, 'Rio Doce', 31),</v>
      </c>
    </row>
    <row r="2887" spans="1:6" hidden="1" x14ac:dyDescent="0.25">
      <c r="A2887">
        <v>315510</v>
      </c>
      <c r="B2887">
        <v>3155108</v>
      </c>
      <c r="C2887" t="s">
        <v>2425</v>
      </c>
      <c r="D2887" t="s">
        <v>2629</v>
      </c>
      <c r="E2887">
        <f t="shared" si="90"/>
        <v>31</v>
      </c>
      <c r="F2887" t="str">
        <f t="shared" si="91"/>
        <v>(3155108, 'Rio do Prado', 31),</v>
      </c>
    </row>
    <row r="2888" spans="1:6" hidden="1" x14ac:dyDescent="0.25">
      <c r="A2888">
        <v>315520</v>
      </c>
      <c r="B2888">
        <v>3155207</v>
      </c>
      <c r="C2888" t="s">
        <v>2425</v>
      </c>
      <c r="D2888" t="s">
        <v>2628</v>
      </c>
      <c r="E2888">
        <f t="shared" si="90"/>
        <v>31</v>
      </c>
      <c r="F2888" t="str">
        <f t="shared" si="91"/>
        <v>(3155207, 'Rio Espera', 31),</v>
      </c>
    </row>
    <row r="2889" spans="1:6" hidden="1" x14ac:dyDescent="0.25">
      <c r="A2889">
        <v>315530</v>
      </c>
      <c r="B2889">
        <v>3155306</v>
      </c>
      <c r="C2889" t="s">
        <v>2425</v>
      </c>
      <c r="D2889" t="s">
        <v>2627</v>
      </c>
      <c r="E2889">
        <f t="shared" si="90"/>
        <v>31</v>
      </c>
      <c r="F2889" t="str">
        <f t="shared" si="91"/>
        <v>(3155306, 'Rio Manso', 31),</v>
      </c>
    </row>
    <row r="2890" spans="1:6" hidden="1" x14ac:dyDescent="0.25">
      <c r="A2890">
        <v>315540</v>
      </c>
      <c r="B2890">
        <v>3155405</v>
      </c>
      <c r="C2890" t="s">
        <v>2425</v>
      </c>
      <c r="D2890" t="s">
        <v>2626</v>
      </c>
      <c r="E2890">
        <f t="shared" si="90"/>
        <v>31</v>
      </c>
      <c r="F2890" t="str">
        <f t="shared" si="91"/>
        <v>(3155405, 'Rio Novo', 31),</v>
      </c>
    </row>
    <row r="2891" spans="1:6" hidden="1" x14ac:dyDescent="0.25">
      <c r="A2891">
        <v>315550</v>
      </c>
      <c r="B2891">
        <v>3155504</v>
      </c>
      <c r="C2891" t="s">
        <v>2425</v>
      </c>
      <c r="D2891" t="s">
        <v>2625</v>
      </c>
      <c r="E2891">
        <f t="shared" si="90"/>
        <v>31</v>
      </c>
      <c r="F2891" t="str">
        <f t="shared" si="91"/>
        <v>(3155504, 'Rio Paranaíba', 31),</v>
      </c>
    </row>
    <row r="2892" spans="1:6" hidden="1" x14ac:dyDescent="0.25">
      <c r="A2892">
        <v>315560</v>
      </c>
      <c r="B2892">
        <v>3155603</v>
      </c>
      <c r="C2892" t="s">
        <v>2425</v>
      </c>
      <c r="D2892" t="s">
        <v>2624</v>
      </c>
      <c r="E2892">
        <f t="shared" si="90"/>
        <v>31</v>
      </c>
      <c r="F2892" t="str">
        <f t="shared" si="91"/>
        <v>(3155603, 'Rio Pardo de Minas', 31),</v>
      </c>
    </row>
    <row r="2893" spans="1:6" hidden="1" x14ac:dyDescent="0.25">
      <c r="A2893">
        <v>315570</v>
      </c>
      <c r="B2893">
        <v>3155702</v>
      </c>
      <c r="C2893" t="s">
        <v>2425</v>
      </c>
      <c r="D2893" t="s">
        <v>2623</v>
      </c>
      <c r="E2893">
        <f t="shared" si="90"/>
        <v>31</v>
      </c>
      <c r="F2893" t="str">
        <f t="shared" si="91"/>
        <v>(3155702, 'Rio Piracicaba', 31),</v>
      </c>
    </row>
    <row r="2894" spans="1:6" hidden="1" x14ac:dyDescent="0.25">
      <c r="A2894">
        <v>315580</v>
      </c>
      <c r="B2894">
        <v>3155801</v>
      </c>
      <c r="C2894" t="s">
        <v>2425</v>
      </c>
      <c r="D2894" t="s">
        <v>2622</v>
      </c>
      <c r="E2894">
        <f t="shared" si="90"/>
        <v>31</v>
      </c>
      <c r="F2894" t="str">
        <f t="shared" si="91"/>
        <v>(3155801, 'Rio Pomba', 31),</v>
      </c>
    </row>
    <row r="2895" spans="1:6" hidden="1" x14ac:dyDescent="0.25">
      <c r="A2895">
        <v>315590</v>
      </c>
      <c r="B2895">
        <v>3155900</v>
      </c>
      <c r="C2895" t="s">
        <v>2425</v>
      </c>
      <c r="D2895" t="s">
        <v>2621</v>
      </c>
      <c r="E2895">
        <f t="shared" si="90"/>
        <v>31</v>
      </c>
      <c r="F2895" t="str">
        <f t="shared" si="91"/>
        <v>(3155900, 'Rio Preto', 31),</v>
      </c>
    </row>
    <row r="2896" spans="1:6" hidden="1" x14ac:dyDescent="0.25">
      <c r="A2896">
        <v>315600</v>
      </c>
      <c r="B2896">
        <v>3156007</v>
      </c>
      <c r="C2896" t="s">
        <v>2425</v>
      </c>
      <c r="D2896" t="s">
        <v>2620</v>
      </c>
      <c r="E2896">
        <f t="shared" si="90"/>
        <v>31</v>
      </c>
      <c r="F2896" t="str">
        <f t="shared" si="91"/>
        <v>(3156007, 'Rio Vermelho', 31),</v>
      </c>
    </row>
    <row r="2897" spans="1:6" hidden="1" x14ac:dyDescent="0.25">
      <c r="A2897">
        <v>315610</v>
      </c>
      <c r="B2897">
        <v>3156106</v>
      </c>
      <c r="C2897" t="s">
        <v>2425</v>
      </c>
      <c r="D2897" t="s">
        <v>2619</v>
      </c>
      <c r="E2897">
        <f t="shared" si="90"/>
        <v>31</v>
      </c>
      <c r="F2897" t="str">
        <f t="shared" si="91"/>
        <v>(3156106, 'Ritápolis', 31),</v>
      </c>
    </row>
    <row r="2898" spans="1:6" hidden="1" x14ac:dyDescent="0.25">
      <c r="A2898">
        <v>315620</v>
      </c>
      <c r="B2898">
        <v>3156205</v>
      </c>
      <c r="C2898" t="s">
        <v>2425</v>
      </c>
      <c r="D2898" t="s">
        <v>2618</v>
      </c>
      <c r="E2898">
        <f t="shared" si="90"/>
        <v>31</v>
      </c>
      <c r="F2898" t="str">
        <f t="shared" si="91"/>
        <v>(3156205, 'Rochedo de Minas', 31),</v>
      </c>
    </row>
    <row r="2899" spans="1:6" hidden="1" x14ac:dyDescent="0.25">
      <c r="A2899">
        <v>315630</v>
      </c>
      <c r="B2899">
        <v>3156304</v>
      </c>
      <c r="C2899" t="s">
        <v>2425</v>
      </c>
      <c r="D2899" t="s">
        <v>2617</v>
      </c>
      <c r="E2899">
        <f t="shared" si="90"/>
        <v>31</v>
      </c>
      <c r="F2899" t="str">
        <f t="shared" si="91"/>
        <v>(3156304, 'Rodeiro', 31),</v>
      </c>
    </row>
    <row r="2900" spans="1:6" hidden="1" x14ac:dyDescent="0.25">
      <c r="A2900">
        <v>315640</v>
      </c>
      <c r="B2900">
        <v>3156403</v>
      </c>
      <c r="C2900" t="s">
        <v>2425</v>
      </c>
      <c r="D2900" t="s">
        <v>2616</v>
      </c>
      <c r="E2900">
        <f t="shared" si="90"/>
        <v>31</v>
      </c>
      <c r="F2900" t="str">
        <f t="shared" si="91"/>
        <v>(3156403, 'Romaria', 31),</v>
      </c>
    </row>
    <row r="2901" spans="1:6" hidden="1" x14ac:dyDescent="0.25">
      <c r="A2901">
        <v>315645</v>
      </c>
      <c r="B2901">
        <v>3156452</v>
      </c>
      <c r="C2901" t="s">
        <v>2425</v>
      </c>
      <c r="D2901" t="s">
        <v>2615</v>
      </c>
      <c r="E2901">
        <f t="shared" si="90"/>
        <v>31</v>
      </c>
      <c r="F2901" t="str">
        <f t="shared" si="91"/>
        <v>(3156452, 'Rosário da Limeira', 31),</v>
      </c>
    </row>
    <row r="2902" spans="1:6" hidden="1" x14ac:dyDescent="0.25">
      <c r="A2902">
        <v>315650</v>
      </c>
      <c r="B2902">
        <v>3156502</v>
      </c>
      <c r="C2902" t="s">
        <v>2425</v>
      </c>
      <c r="D2902" t="s">
        <v>2614</v>
      </c>
      <c r="E2902">
        <f t="shared" si="90"/>
        <v>31</v>
      </c>
      <c r="F2902" t="str">
        <f t="shared" si="91"/>
        <v>(3156502, 'Rubelita', 31),</v>
      </c>
    </row>
    <row r="2903" spans="1:6" hidden="1" x14ac:dyDescent="0.25">
      <c r="A2903">
        <v>315660</v>
      </c>
      <c r="B2903">
        <v>3156601</v>
      </c>
      <c r="C2903" t="s">
        <v>2425</v>
      </c>
      <c r="D2903" t="s">
        <v>2613</v>
      </c>
      <c r="E2903">
        <f t="shared" si="90"/>
        <v>31</v>
      </c>
      <c r="F2903" t="str">
        <f t="shared" si="91"/>
        <v>(3156601, 'Rubim', 31),</v>
      </c>
    </row>
    <row r="2904" spans="1:6" hidden="1" x14ac:dyDescent="0.25">
      <c r="A2904">
        <v>315670</v>
      </c>
      <c r="B2904">
        <v>3156700</v>
      </c>
      <c r="C2904" t="s">
        <v>2425</v>
      </c>
      <c r="D2904" t="s">
        <v>2612</v>
      </c>
      <c r="E2904">
        <f t="shared" si="90"/>
        <v>31</v>
      </c>
      <c r="F2904" t="str">
        <f t="shared" si="91"/>
        <v>(3156700, 'Sabará', 31),</v>
      </c>
    </row>
    <row r="2905" spans="1:6" hidden="1" x14ac:dyDescent="0.25">
      <c r="A2905">
        <v>315680</v>
      </c>
      <c r="B2905">
        <v>3156809</v>
      </c>
      <c r="C2905" t="s">
        <v>2425</v>
      </c>
      <c r="D2905" t="s">
        <v>2611</v>
      </c>
      <c r="E2905">
        <f t="shared" si="90"/>
        <v>31</v>
      </c>
      <c r="F2905" t="str">
        <f t="shared" si="91"/>
        <v>(3156809, 'Sabinópolis', 31),</v>
      </c>
    </row>
    <row r="2906" spans="1:6" hidden="1" x14ac:dyDescent="0.25">
      <c r="A2906">
        <v>315690</v>
      </c>
      <c r="B2906">
        <v>3156908</v>
      </c>
      <c r="C2906" t="s">
        <v>2425</v>
      </c>
      <c r="D2906" t="s">
        <v>2610</v>
      </c>
      <c r="E2906">
        <f t="shared" si="90"/>
        <v>31</v>
      </c>
      <c r="F2906" t="str">
        <f t="shared" si="91"/>
        <v>(3156908, 'Sacramento', 31),</v>
      </c>
    </row>
    <row r="2907" spans="1:6" hidden="1" x14ac:dyDescent="0.25">
      <c r="A2907">
        <v>315700</v>
      </c>
      <c r="B2907">
        <v>3157005</v>
      </c>
      <c r="C2907" t="s">
        <v>2425</v>
      </c>
      <c r="D2907" t="s">
        <v>2609</v>
      </c>
      <c r="E2907">
        <f t="shared" si="90"/>
        <v>31</v>
      </c>
      <c r="F2907" t="str">
        <f t="shared" si="91"/>
        <v>(3157005, 'Salinas', 31),</v>
      </c>
    </row>
    <row r="2908" spans="1:6" hidden="1" x14ac:dyDescent="0.25">
      <c r="A2908">
        <v>315710</v>
      </c>
      <c r="B2908">
        <v>3157104</v>
      </c>
      <c r="C2908" t="s">
        <v>2425</v>
      </c>
      <c r="D2908" t="s">
        <v>2608</v>
      </c>
      <c r="E2908">
        <f t="shared" si="90"/>
        <v>31</v>
      </c>
      <c r="F2908" t="str">
        <f t="shared" si="91"/>
        <v>(3157104, 'Salto da Divisa', 31),</v>
      </c>
    </row>
    <row r="2909" spans="1:6" hidden="1" x14ac:dyDescent="0.25">
      <c r="A2909">
        <v>315720</v>
      </c>
      <c r="B2909">
        <v>3157203</v>
      </c>
      <c r="C2909" t="s">
        <v>2425</v>
      </c>
      <c r="D2909" t="s">
        <v>2607</v>
      </c>
      <c r="E2909">
        <f t="shared" si="90"/>
        <v>31</v>
      </c>
      <c r="F2909" t="str">
        <f t="shared" si="91"/>
        <v>(3157203, 'Santa Bárbara', 31),</v>
      </c>
    </row>
    <row r="2910" spans="1:6" hidden="1" x14ac:dyDescent="0.25">
      <c r="A2910">
        <v>315725</v>
      </c>
      <c r="B2910">
        <v>3157252</v>
      </c>
      <c r="C2910" t="s">
        <v>2425</v>
      </c>
      <c r="D2910" t="s">
        <v>2606</v>
      </c>
      <c r="E2910">
        <f t="shared" si="90"/>
        <v>31</v>
      </c>
      <c r="F2910" t="str">
        <f t="shared" si="91"/>
        <v>(3157252, 'Santa Bárbara do Leste', 31),</v>
      </c>
    </row>
    <row r="2911" spans="1:6" hidden="1" x14ac:dyDescent="0.25">
      <c r="A2911">
        <v>315727</v>
      </c>
      <c r="B2911">
        <v>3157278</v>
      </c>
      <c r="C2911" t="s">
        <v>2425</v>
      </c>
      <c r="D2911" t="s">
        <v>2605</v>
      </c>
      <c r="E2911">
        <f t="shared" si="90"/>
        <v>31</v>
      </c>
      <c r="F2911" t="str">
        <f t="shared" si="91"/>
        <v>(3157278, 'Santa Bárbara do Monte Verde', 31),</v>
      </c>
    </row>
    <row r="2912" spans="1:6" hidden="1" x14ac:dyDescent="0.25">
      <c r="A2912">
        <v>315730</v>
      </c>
      <c r="B2912">
        <v>3157302</v>
      </c>
      <c r="C2912" t="s">
        <v>2425</v>
      </c>
      <c r="D2912" t="s">
        <v>2604</v>
      </c>
      <c r="E2912">
        <f t="shared" si="90"/>
        <v>31</v>
      </c>
      <c r="F2912" t="str">
        <f t="shared" si="91"/>
        <v>(3157302, 'Santa Bárbara do Tugúrio', 31),</v>
      </c>
    </row>
    <row r="2913" spans="1:6" hidden="1" x14ac:dyDescent="0.25">
      <c r="A2913">
        <v>315733</v>
      </c>
      <c r="B2913">
        <v>3157336</v>
      </c>
      <c r="C2913" t="s">
        <v>2425</v>
      </c>
      <c r="D2913" t="s">
        <v>2603</v>
      </c>
      <c r="E2913">
        <f t="shared" si="90"/>
        <v>31</v>
      </c>
      <c r="F2913" t="str">
        <f t="shared" si="91"/>
        <v>(3157336, 'Santa Cruz de Minas', 31),</v>
      </c>
    </row>
    <row r="2914" spans="1:6" hidden="1" x14ac:dyDescent="0.25">
      <c r="A2914">
        <v>315737</v>
      </c>
      <c r="B2914">
        <v>3157377</v>
      </c>
      <c r="C2914" t="s">
        <v>2425</v>
      </c>
      <c r="D2914" t="s">
        <v>2602</v>
      </c>
      <c r="E2914">
        <f t="shared" si="90"/>
        <v>31</v>
      </c>
      <c r="F2914" t="str">
        <f t="shared" si="91"/>
        <v>(3157377, 'Santa Cruz de Salinas', 31),</v>
      </c>
    </row>
    <row r="2915" spans="1:6" hidden="1" x14ac:dyDescent="0.25">
      <c r="A2915">
        <v>315740</v>
      </c>
      <c r="B2915">
        <v>3157401</v>
      </c>
      <c r="C2915" t="s">
        <v>2425</v>
      </c>
      <c r="D2915" t="s">
        <v>2601</v>
      </c>
      <c r="E2915">
        <f t="shared" si="90"/>
        <v>31</v>
      </c>
      <c r="F2915" t="str">
        <f t="shared" si="91"/>
        <v>(3157401, 'Santa Cruz do Escalvado', 31),</v>
      </c>
    </row>
    <row r="2916" spans="1:6" hidden="1" x14ac:dyDescent="0.25">
      <c r="A2916">
        <v>315750</v>
      </c>
      <c r="B2916">
        <v>3157500</v>
      </c>
      <c r="C2916" t="s">
        <v>2425</v>
      </c>
      <c r="D2916" t="s">
        <v>2600</v>
      </c>
      <c r="E2916">
        <f t="shared" si="90"/>
        <v>31</v>
      </c>
      <c r="F2916" t="str">
        <f t="shared" si="91"/>
        <v>(3157500, 'Santa Efigênia de Minas', 31),</v>
      </c>
    </row>
    <row r="2917" spans="1:6" hidden="1" x14ac:dyDescent="0.25">
      <c r="A2917">
        <v>315760</v>
      </c>
      <c r="B2917">
        <v>3157609</v>
      </c>
      <c r="C2917" t="s">
        <v>2425</v>
      </c>
      <c r="D2917" t="s">
        <v>2599</v>
      </c>
      <c r="E2917">
        <f t="shared" si="90"/>
        <v>31</v>
      </c>
      <c r="F2917" t="str">
        <f t="shared" si="91"/>
        <v>(3157609, 'Santa fé de Minas', 31),</v>
      </c>
    </row>
    <row r="2918" spans="1:6" hidden="1" x14ac:dyDescent="0.25">
      <c r="A2918">
        <v>315765</v>
      </c>
      <c r="B2918">
        <v>3157658</v>
      </c>
      <c r="C2918" t="s">
        <v>2425</v>
      </c>
      <c r="D2918" t="s">
        <v>2598</v>
      </c>
      <c r="E2918">
        <f t="shared" si="90"/>
        <v>31</v>
      </c>
      <c r="F2918" t="str">
        <f t="shared" si="91"/>
        <v>(3157658, 'Santa Helena de Minas', 31),</v>
      </c>
    </row>
    <row r="2919" spans="1:6" hidden="1" x14ac:dyDescent="0.25">
      <c r="A2919">
        <v>315770</v>
      </c>
      <c r="B2919">
        <v>3157708</v>
      </c>
      <c r="C2919" t="s">
        <v>2425</v>
      </c>
      <c r="D2919" t="s">
        <v>2597</v>
      </c>
      <c r="E2919">
        <f t="shared" si="90"/>
        <v>31</v>
      </c>
      <c r="F2919" t="str">
        <f t="shared" si="91"/>
        <v>(3157708, 'Santa Juliana', 31),</v>
      </c>
    </row>
    <row r="2920" spans="1:6" hidden="1" x14ac:dyDescent="0.25">
      <c r="A2920">
        <v>315780</v>
      </c>
      <c r="B2920">
        <v>3157807</v>
      </c>
      <c r="C2920" t="s">
        <v>2425</v>
      </c>
      <c r="D2920" t="s">
        <v>2596</v>
      </c>
      <c r="E2920">
        <f t="shared" si="90"/>
        <v>31</v>
      </c>
      <c r="F2920" t="str">
        <f t="shared" si="91"/>
        <v>(3157807, 'Santa Luzia', 31),</v>
      </c>
    </row>
    <row r="2921" spans="1:6" hidden="1" x14ac:dyDescent="0.25">
      <c r="A2921">
        <v>315790</v>
      </c>
      <c r="B2921">
        <v>3157906</v>
      </c>
      <c r="C2921" t="s">
        <v>2425</v>
      </c>
      <c r="D2921" t="s">
        <v>2595</v>
      </c>
      <c r="E2921">
        <f t="shared" si="90"/>
        <v>31</v>
      </c>
      <c r="F2921" t="str">
        <f t="shared" si="91"/>
        <v>(3157906, 'Santa Margarida', 31),</v>
      </c>
    </row>
    <row r="2922" spans="1:6" hidden="1" x14ac:dyDescent="0.25">
      <c r="A2922">
        <v>315800</v>
      </c>
      <c r="B2922">
        <v>3158003</v>
      </c>
      <c r="C2922" t="s">
        <v>2425</v>
      </c>
      <c r="D2922" t="s">
        <v>2594</v>
      </c>
      <c r="E2922">
        <f t="shared" si="90"/>
        <v>31</v>
      </c>
      <c r="F2922" t="str">
        <f t="shared" si="91"/>
        <v>(3158003, 'Santa Maria de Itabira', 31),</v>
      </c>
    </row>
    <row r="2923" spans="1:6" hidden="1" x14ac:dyDescent="0.25">
      <c r="A2923">
        <v>315810</v>
      </c>
      <c r="B2923">
        <v>3158102</v>
      </c>
      <c r="C2923" t="s">
        <v>2425</v>
      </c>
      <c r="D2923" t="s">
        <v>2593</v>
      </c>
      <c r="E2923">
        <f t="shared" si="90"/>
        <v>31</v>
      </c>
      <c r="F2923" t="str">
        <f t="shared" si="91"/>
        <v>(3158102, 'Santa Maria do Salto', 31),</v>
      </c>
    </row>
    <row r="2924" spans="1:6" hidden="1" x14ac:dyDescent="0.25">
      <c r="A2924">
        <v>315820</v>
      </c>
      <c r="B2924">
        <v>3158201</v>
      </c>
      <c r="C2924" t="s">
        <v>2425</v>
      </c>
      <c r="D2924" t="s">
        <v>2592</v>
      </c>
      <c r="E2924">
        <f t="shared" si="90"/>
        <v>31</v>
      </c>
      <c r="F2924" t="str">
        <f t="shared" si="91"/>
        <v>(3158201, 'Santa Maria do Suaçuí', 31),</v>
      </c>
    </row>
    <row r="2925" spans="1:6" hidden="1" x14ac:dyDescent="0.25">
      <c r="A2925">
        <v>315830</v>
      </c>
      <c r="B2925">
        <v>3158300</v>
      </c>
      <c r="C2925" t="s">
        <v>2425</v>
      </c>
      <c r="D2925" t="s">
        <v>2591</v>
      </c>
      <c r="E2925">
        <f t="shared" si="90"/>
        <v>31</v>
      </c>
      <c r="F2925" t="str">
        <f t="shared" si="91"/>
        <v>(3158300, 'Santana da Vargem', 31),</v>
      </c>
    </row>
    <row r="2926" spans="1:6" hidden="1" x14ac:dyDescent="0.25">
      <c r="A2926">
        <v>315840</v>
      </c>
      <c r="B2926">
        <v>3158409</v>
      </c>
      <c r="C2926" t="s">
        <v>2425</v>
      </c>
      <c r="D2926" t="s">
        <v>2590</v>
      </c>
      <c r="E2926">
        <f t="shared" si="90"/>
        <v>31</v>
      </c>
      <c r="F2926" t="str">
        <f t="shared" si="91"/>
        <v>(3158409, 'Santana de Cataguases', 31),</v>
      </c>
    </row>
    <row r="2927" spans="1:6" hidden="1" x14ac:dyDescent="0.25">
      <c r="A2927">
        <v>315850</v>
      </c>
      <c r="B2927">
        <v>3158508</v>
      </c>
      <c r="C2927" t="s">
        <v>2425</v>
      </c>
      <c r="D2927" t="s">
        <v>2589</v>
      </c>
      <c r="E2927">
        <f t="shared" si="90"/>
        <v>31</v>
      </c>
      <c r="F2927" t="str">
        <f t="shared" si="91"/>
        <v>(3158508, 'Santana de Pirapama', 31),</v>
      </c>
    </row>
    <row r="2928" spans="1:6" hidden="1" x14ac:dyDescent="0.25">
      <c r="A2928">
        <v>315860</v>
      </c>
      <c r="B2928">
        <v>3158607</v>
      </c>
      <c r="C2928" t="s">
        <v>2425</v>
      </c>
      <c r="D2928" t="s">
        <v>2588</v>
      </c>
      <c r="E2928">
        <f t="shared" si="90"/>
        <v>31</v>
      </c>
      <c r="F2928" t="str">
        <f t="shared" si="91"/>
        <v>(3158607, 'Santana do Deserto', 31),</v>
      </c>
    </row>
    <row r="2929" spans="1:6" hidden="1" x14ac:dyDescent="0.25">
      <c r="A2929">
        <v>315870</v>
      </c>
      <c r="B2929">
        <v>3158706</v>
      </c>
      <c r="C2929" t="s">
        <v>2425</v>
      </c>
      <c r="D2929" t="s">
        <v>2587</v>
      </c>
      <c r="E2929">
        <f t="shared" si="90"/>
        <v>31</v>
      </c>
      <c r="F2929" t="str">
        <f t="shared" si="91"/>
        <v>(3158706, 'Santana do Garambéu', 31),</v>
      </c>
    </row>
    <row r="2930" spans="1:6" hidden="1" x14ac:dyDescent="0.25">
      <c r="A2930">
        <v>315880</v>
      </c>
      <c r="B2930">
        <v>3158805</v>
      </c>
      <c r="C2930" t="s">
        <v>2425</v>
      </c>
      <c r="D2930" t="s">
        <v>2586</v>
      </c>
      <c r="E2930">
        <f t="shared" si="90"/>
        <v>31</v>
      </c>
      <c r="F2930" t="str">
        <f t="shared" si="91"/>
        <v>(3158805, 'Santana do Jacaré', 31),</v>
      </c>
    </row>
    <row r="2931" spans="1:6" hidden="1" x14ac:dyDescent="0.25">
      <c r="A2931">
        <v>315890</v>
      </c>
      <c r="B2931">
        <v>3158904</v>
      </c>
      <c r="C2931" t="s">
        <v>2425</v>
      </c>
      <c r="D2931" t="s">
        <v>2585</v>
      </c>
      <c r="E2931">
        <f t="shared" si="90"/>
        <v>31</v>
      </c>
      <c r="F2931" t="str">
        <f t="shared" si="91"/>
        <v>(3158904, 'Santana do Manhuaçu', 31),</v>
      </c>
    </row>
    <row r="2932" spans="1:6" hidden="1" x14ac:dyDescent="0.25">
      <c r="A2932">
        <v>315895</v>
      </c>
      <c r="B2932">
        <v>3158953</v>
      </c>
      <c r="C2932" t="s">
        <v>2425</v>
      </c>
      <c r="D2932" t="s">
        <v>2584</v>
      </c>
      <c r="E2932">
        <f t="shared" si="90"/>
        <v>31</v>
      </c>
      <c r="F2932" t="str">
        <f t="shared" si="91"/>
        <v>(3158953, 'Santana do Paraíso', 31),</v>
      </c>
    </row>
    <row r="2933" spans="1:6" hidden="1" x14ac:dyDescent="0.25">
      <c r="A2933">
        <v>315900</v>
      </c>
      <c r="B2933">
        <v>3159001</v>
      </c>
      <c r="C2933" t="s">
        <v>2425</v>
      </c>
      <c r="D2933" t="s">
        <v>2583</v>
      </c>
      <c r="E2933">
        <f t="shared" si="90"/>
        <v>31</v>
      </c>
      <c r="F2933" t="str">
        <f t="shared" si="91"/>
        <v>(3159001, 'Santana do Riacho', 31),</v>
      </c>
    </row>
    <row r="2934" spans="1:6" hidden="1" x14ac:dyDescent="0.25">
      <c r="A2934">
        <v>315910</v>
      </c>
      <c r="B2934">
        <v>3159100</v>
      </c>
      <c r="C2934" t="s">
        <v>2425</v>
      </c>
      <c r="D2934" t="s">
        <v>2582</v>
      </c>
      <c r="E2934">
        <f t="shared" si="90"/>
        <v>31</v>
      </c>
      <c r="F2934" t="str">
        <f t="shared" si="91"/>
        <v>(3159100, 'Santana Dos Montes', 31),</v>
      </c>
    </row>
    <row r="2935" spans="1:6" hidden="1" x14ac:dyDescent="0.25">
      <c r="A2935">
        <v>315920</v>
      </c>
      <c r="B2935">
        <v>3159209</v>
      </c>
      <c r="C2935" t="s">
        <v>2425</v>
      </c>
      <c r="D2935" t="s">
        <v>2581</v>
      </c>
      <c r="E2935">
        <f t="shared" si="90"/>
        <v>31</v>
      </c>
      <c r="F2935" t="str">
        <f t="shared" si="91"/>
        <v>(3159209, 'Santa Rita de Caldas', 31),</v>
      </c>
    </row>
    <row r="2936" spans="1:6" hidden="1" x14ac:dyDescent="0.25">
      <c r="A2936">
        <v>315930</v>
      </c>
      <c r="B2936">
        <v>3159308</v>
      </c>
      <c r="C2936" t="s">
        <v>2425</v>
      </c>
      <c r="D2936" t="s">
        <v>2580</v>
      </c>
      <c r="E2936">
        <f t="shared" si="90"/>
        <v>31</v>
      </c>
      <c r="F2936" t="str">
        <f t="shared" si="91"/>
        <v>(3159308, 'Santa Rita de Jacutinga', 31),</v>
      </c>
    </row>
    <row r="2937" spans="1:6" hidden="1" x14ac:dyDescent="0.25">
      <c r="A2937">
        <v>315935</v>
      </c>
      <c r="B2937">
        <v>3159357</v>
      </c>
      <c r="C2937" t="s">
        <v>2425</v>
      </c>
      <c r="D2937" t="s">
        <v>2579</v>
      </c>
      <c r="E2937">
        <f t="shared" si="90"/>
        <v>31</v>
      </c>
      <c r="F2937" t="str">
        <f t="shared" si="91"/>
        <v>(3159357, 'Santa Rita de Minas', 31),</v>
      </c>
    </row>
    <row r="2938" spans="1:6" hidden="1" x14ac:dyDescent="0.25">
      <c r="A2938">
        <v>315940</v>
      </c>
      <c r="B2938">
        <v>3159407</v>
      </c>
      <c r="C2938" t="s">
        <v>2425</v>
      </c>
      <c r="D2938" t="s">
        <v>2578</v>
      </c>
      <c r="E2938">
        <f t="shared" si="90"/>
        <v>31</v>
      </c>
      <c r="F2938" t="str">
        <f t="shared" si="91"/>
        <v>(3159407, 'Santa Rita de Ibitipoca', 31),</v>
      </c>
    </row>
    <row r="2939" spans="1:6" hidden="1" x14ac:dyDescent="0.25">
      <c r="A2939">
        <v>315950</v>
      </c>
      <c r="B2939">
        <v>3159506</v>
      </c>
      <c r="C2939" t="s">
        <v>2425</v>
      </c>
      <c r="D2939" t="s">
        <v>2577</v>
      </c>
      <c r="E2939">
        <f t="shared" si="90"/>
        <v>31</v>
      </c>
      <c r="F2939" t="str">
        <f t="shared" si="91"/>
        <v>(3159506, 'Santa Rita do Itueto', 31),</v>
      </c>
    </row>
    <row r="2940" spans="1:6" hidden="1" x14ac:dyDescent="0.25">
      <c r="A2940">
        <v>315960</v>
      </c>
      <c r="B2940">
        <v>3159605</v>
      </c>
      <c r="C2940" t="s">
        <v>2425</v>
      </c>
      <c r="D2940" t="s">
        <v>2576</v>
      </c>
      <c r="E2940">
        <f t="shared" si="90"/>
        <v>31</v>
      </c>
      <c r="F2940" t="str">
        <f t="shared" si="91"/>
        <v>(3159605, 'Santa Rita do Sapucaí', 31),</v>
      </c>
    </row>
    <row r="2941" spans="1:6" hidden="1" x14ac:dyDescent="0.25">
      <c r="A2941">
        <v>315970</v>
      </c>
      <c r="B2941">
        <v>3159704</v>
      </c>
      <c r="C2941" t="s">
        <v>2425</v>
      </c>
      <c r="D2941" t="s">
        <v>2575</v>
      </c>
      <c r="E2941">
        <f t="shared" si="90"/>
        <v>31</v>
      </c>
      <c r="F2941" t="str">
        <f t="shared" si="91"/>
        <v>(3159704, 'Santa Rosa da Serra', 31),</v>
      </c>
    </row>
    <row r="2942" spans="1:6" hidden="1" x14ac:dyDescent="0.25">
      <c r="A2942">
        <v>315980</v>
      </c>
      <c r="B2942">
        <v>3159803</v>
      </c>
      <c r="C2942" t="s">
        <v>2425</v>
      </c>
      <c r="D2942" t="s">
        <v>2574</v>
      </c>
      <c r="E2942">
        <f t="shared" si="90"/>
        <v>31</v>
      </c>
      <c r="F2942" t="str">
        <f t="shared" si="91"/>
        <v>(3159803, 'Santa Vitória', 31),</v>
      </c>
    </row>
    <row r="2943" spans="1:6" hidden="1" x14ac:dyDescent="0.25">
      <c r="A2943">
        <v>315990</v>
      </c>
      <c r="B2943">
        <v>3159902</v>
      </c>
      <c r="C2943" t="s">
        <v>2425</v>
      </c>
      <c r="D2943" t="s">
        <v>2573</v>
      </c>
      <c r="E2943">
        <f t="shared" si="90"/>
        <v>31</v>
      </c>
      <c r="F2943" t="str">
        <f t="shared" si="91"/>
        <v>(3159902, 'Santo Antônio do Amparo', 31),</v>
      </c>
    </row>
    <row r="2944" spans="1:6" hidden="1" x14ac:dyDescent="0.25">
      <c r="A2944">
        <v>316000</v>
      </c>
      <c r="B2944">
        <v>3160009</v>
      </c>
      <c r="C2944" t="s">
        <v>2425</v>
      </c>
      <c r="D2944" t="s">
        <v>2572</v>
      </c>
      <c r="E2944">
        <f t="shared" si="90"/>
        <v>31</v>
      </c>
      <c r="F2944" t="str">
        <f t="shared" si="91"/>
        <v>(3160009, 'Santo Antônio do Aventureiro', 31),</v>
      </c>
    </row>
    <row r="2945" spans="1:6" hidden="1" x14ac:dyDescent="0.25">
      <c r="A2945">
        <v>316010</v>
      </c>
      <c r="B2945">
        <v>3160108</v>
      </c>
      <c r="C2945" t="s">
        <v>2425</v>
      </c>
      <c r="D2945" t="s">
        <v>2571</v>
      </c>
      <c r="E2945">
        <f t="shared" si="90"/>
        <v>31</v>
      </c>
      <c r="F2945" t="str">
        <f t="shared" si="91"/>
        <v>(3160108, 'Santo Antônio do Grama', 31),</v>
      </c>
    </row>
    <row r="2946" spans="1:6" hidden="1" x14ac:dyDescent="0.25">
      <c r="A2946">
        <v>316020</v>
      </c>
      <c r="B2946">
        <v>3160207</v>
      </c>
      <c r="C2946" t="s">
        <v>2425</v>
      </c>
      <c r="D2946" t="s">
        <v>2570</v>
      </c>
      <c r="E2946">
        <f t="shared" ref="E2946:E3009" si="92">VLOOKUP(C2946,ufs,2,FALSE)</f>
        <v>31</v>
      </c>
      <c r="F2946" t="str">
        <f t="shared" si="91"/>
        <v>(3160207, 'Santo Antônio do Itambé', 31),</v>
      </c>
    </row>
    <row r="2947" spans="1:6" hidden="1" x14ac:dyDescent="0.25">
      <c r="A2947">
        <v>316030</v>
      </c>
      <c r="B2947">
        <v>3160306</v>
      </c>
      <c r="C2947" t="s">
        <v>2425</v>
      </c>
      <c r="D2947" t="s">
        <v>2569</v>
      </c>
      <c r="E2947">
        <f t="shared" si="92"/>
        <v>31</v>
      </c>
      <c r="F2947" t="str">
        <f t="shared" ref="F2947:F3010" si="93">"("&amp;B2947&amp;", '"&amp;D2947&amp;"', "&amp;E2947&amp;"),"</f>
        <v>(3160306, 'Santo Antônio do Jacinto', 31),</v>
      </c>
    </row>
    <row r="2948" spans="1:6" hidden="1" x14ac:dyDescent="0.25">
      <c r="A2948">
        <v>316040</v>
      </c>
      <c r="B2948">
        <v>3160405</v>
      </c>
      <c r="C2948" t="s">
        <v>2425</v>
      </c>
      <c r="D2948" t="s">
        <v>2568</v>
      </c>
      <c r="E2948">
        <f t="shared" si="92"/>
        <v>31</v>
      </c>
      <c r="F2948" t="str">
        <f t="shared" si="93"/>
        <v>(3160405, 'Santo Antônio do Monte', 31),</v>
      </c>
    </row>
    <row r="2949" spans="1:6" hidden="1" x14ac:dyDescent="0.25">
      <c r="A2949">
        <v>316045</v>
      </c>
      <c r="B2949">
        <v>3160454</v>
      </c>
      <c r="C2949" t="s">
        <v>2425</v>
      </c>
      <c r="D2949" t="s">
        <v>2567</v>
      </c>
      <c r="E2949">
        <f t="shared" si="92"/>
        <v>31</v>
      </c>
      <c r="F2949" t="str">
        <f t="shared" si="93"/>
        <v>(3160454, 'Santo Antônio do Retiro', 31),</v>
      </c>
    </row>
    <row r="2950" spans="1:6" hidden="1" x14ac:dyDescent="0.25">
      <c r="A2950">
        <v>316050</v>
      </c>
      <c r="B2950">
        <v>3160504</v>
      </c>
      <c r="C2950" t="s">
        <v>2425</v>
      </c>
      <c r="D2950" t="s">
        <v>2566</v>
      </c>
      <c r="E2950">
        <f t="shared" si="92"/>
        <v>31</v>
      </c>
      <c r="F2950" t="str">
        <f t="shared" si="93"/>
        <v>(3160504, 'Santo Antônio do Rio Abaixo', 31),</v>
      </c>
    </row>
    <row r="2951" spans="1:6" hidden="1" x14ac:dyDescent="0.25">
      <c r="A2951">
        <v>316060</v>
      </c>
      <c r="B2951">
        <v>3160603</v>
      </c>
      <c r="C2951" t="s">
        <v>2425</v>
      </c>
      <c r="D2951" t="s">
        <v>2565</v>
      </c>
      <c r="E2951">
        <f t="shared" si="92"/>
        <v>31</v>
      </c>
      <c r="F2951" t="str">
        <f t="shared" si="93"/>
        <v>(3160603, 'Santo Hipólito', 31),</v>
      </c>
    </row>
    <row r="2952" spans="1:6" hidden="1" x14ac:dyDescent="0.25">
      <c r="A2952">
        <v>316070</v>
      </c>
      <c r="B2952">
        <v>3160702</v>
      </c>
      <c r="C2952" t="s">
        <v>2425</v>
      </c>
      <c r="D2952" t="s">
        <v>2564</v>
      </c>
      <c r="E2952">
        <f t="shared" si="92"/>
        <v>31</v>
      </c>
      <c r="F2952" t="str">
        <f t="shared" si="93"/>
        <v>(3160702, 'Santos Dumont', 31),</v>
      </c>
    </row>
    <row r="2953" spans="1:6" hidden="1" x14ac:dyDescent="0.25">
      <c r="A2953">
        <v>316080</v>
      </c>
      <c r="B2953">
        <v>3160801</v>
      </c>
      <c r="C2953" t="s">
        <v>2425</v>
      </c>
      <c r="D2953" t="s">
        <v>2563</v>
      </c>
      <c r="E2953">
        <f t="shared" si="92"/>
        <v>31</v>
      </c>
      <c r="F2953" t="str">
        <f t="shared" si="93"/>
        <v>(3160801, 'São Bento Abade', 31),</v>
      </c>
    </row>
    <row r="2954" spans="1:6" hidden="1" x14ac:dyDescent="0.25">
      <c r="A2954">
        <v>316090</v>
      </c>
      <c r="B2954">
        <v>3160900</v>
      </c>
      <c r="C2954" t="s">
        <v>2425</v>
      </c>
      <c r="D2954" t="s">
        <v>2562</v>
      </c>
      <c r="E2954">
        <f t="shared" si="92"/>
        <v>31</v>
      </c>
      <c r="F2954" t="str">
        <f t="shared" si="93"/>
        <v>(3160900, 'São Brás do Suaçuí', 31),</v>
      </c>
    </row>
    <row r="2955" spans="1:6" hidden="1" x14ac:dyDescent="0.25">
      <c r="A2955">
        <v>316095</v>
      </c>
      <c r="B2955">
        <v>3160959</v>
      </c>
      <c r="C2955" t="s">
        <v>2425</v>
      </c>
      <c r="D2955" t="s">
        <v>2561</v>
      </c>
      <c r="E2955">
        <f t="shared" si="92"/>
        <v>31</v>
      </c>
      <c r="F2955" t="str">
        <f t="shared" si="93"/>
        <v>(3160959, 'São Domingos Das Dores', 31),</v>
      </c>
    </row>
    <row r="2956" spans="1:6" hidden="1" x14ac:dyDescent="0.25">
      <c r="A2956">
        <v>316100</v>
      </c>
      <c r="B2956">
        <v>3161007</v>
      </c>
      <c r="C2956" t="s">
        <v>2425</v>
      </c>
      <c r="D2956" t="s">
        <v>2560</v>
      </c>
      <c r="E2956">
        <f t="shared" si="92"/>
        <v>31</v>
      </c>
      <c r="F2956" t="str">
        <f t="shared" si="93"/>
        <v>(3161007, 'São Domingos do Prata', 31),</v>
      </c>
    </row>
    <row r="2957" spans="1:6" hidden="1" x14ac:dyDescent="0.25">
      <c r="A2957">
        <v>316105</v>
      </c>
      <c r="B2957">
        <v>3161056</v>
      </c>
      <c r="C2957" t="s">
        <v>2425</v>
      </c>
      <c r="D2957" t="s">
        <v>2559</v>
      </c>
      <c r="E2957">
        <f t="shared" si="92"/>
        <v>31</v>
      </c>
      <c r="F2957" t="str">
        <f t="shared" si="93"/>
        <v>(3161056, 'São Félix de Minas', 31),</v>
      </c>
    </row>
    <row r="2958" spans="1:6" hidden="1" x14ac:dyDescent="0.25">
      <c r="A2958">
        <v>316110</v>
      </c>
      <c r="B2958">
        <v>3161106</v>
      </c>
      <c r="C2958" t="s">
        <v>2425</v>
      </c>
      <c r="D2958" t="s">
        <v>1730</v>
      </c>
      <c r="E2958">
        <f t="shared" si="92"/>
        <v>31</v>
      </c>
      <c r="F2958" t="str">
        <f t="shared" si="93"/>
        <v>(3161106, 'São Francisco', 31),</v>
      </c>
    </row>
    <row r="2959" spans="1:6" hidden="1" x14ac:dyDescent="0.25">
      <c r="A2959">
        <v>316120</v>
      </c>
      <c r="B2959">
        <v>3161205</v>
      </c>
      <c r="C2959" t="s">
        <v>2425</v>
      </c>
      <c r="D2959" t="s">
        <v>582</v>
      </c>
      <c r="E2959">
        <f t="shared" si="92"/>
        <v>31</v>
      </c>
      <c r="F2959" t="str">
        <f t="shared" si="93"/>
        <v>(3161205, 'São Francisco de Paula', 31),</v>
      </c>
    </row>
    <row r="2960" spans="1:6" hidden="1" x14ac:dyDescent="0.25">
      <c r="A2960">
        <v>316130</v>
      </c>
      <c r="B2960">
        <v>3161304</v>
      </c>
      <c r="C2960" t="s">
        <v>2425</v>
      </c>
      <c r="D2960" t="s">
        <v>2558</v>
      </c>
      <c r="E2960">
        <f t="shared" si="92"/>
        <v>31</v>
      </c>
      <c r="F2960" t="str">
        <f t="shared" si="93"/>
        <v>(3161304, 'São Francisco de Sales', 31),</v>
      </c>
    </row>
    <row r="2961" spans="1:6" hidden="1" x14ac:dyDescent="0.25">
      <c r="A2961">
        <v>316140</v>
      </c>
      <c r="B2961">
        <v>3161403</v>
      </c>
      <c r="C2961" t="s">
        <v>2425</v>
      </c>
      <c r="D2961" t="s">
        <v>2557</v>
      </c>
      <c r="E2961">
        <f t="shared" si="92"/>
        <v>31</v>
      </c>
      <c r="F2961" t="str">
        <f t="shared" si="93"/>
        <v>(3161403, 'São Francisco do Glória', 31),</v>
      </c>
    </row>
    <row r="2962" spans="1:6" hidden="1" x14ac:dyDescent="0.25">
      <c r="A2962">
        <v>316150</v>
      </c>
      <c r="B2962">
        <v>3161502</v>
      </c>
      <c r="C2962" t="s">
        <v>2425</v>
      </c>
      <c r="D2962" t="s">
        <v>2556</v>
      </c>
      <c r="E2962">
        <f t="shared" si="92"/>
        <v>31</v>
      </c>
      <c r="F2962" t="str">
        <f t="shared" si="93"/>
        <v>(3161502, 'São Geraldo', 31),</v>
      </c>
    </row>
    <row r="2963" spans="1:6" hidden="1" x14ac:dyDescent="0.25">
      <c r="A2963">
        <v>316160</v>
      </c>
      <c r="B2963">
        <v>3161601</v>
      </c>
      <c r="C2963" t="s">
        <v>2425</v>
      </c>
      <c r="D2963" t="s">
        <v>2555</v>
      </c>
      <c r="E2963">
        <f t="shared" si="92"/>
        <v>31</v>
      </c>
      <c r="F2963" t="str">
        <f t="shared" si="93"/>
        <v>(3161601, 'São Geraldo da Piedade', 31),</v>
      </c>
    </row>
    <row r="2964" spans="1:6" hidden="1" x14ac:dyDescent="0.25">
      <c r="A2964">
        <v>316165</v>
      </c>
      <c r="B2964">
        <v>3161650</v>
      </c>
      <c r="C2964" t="s">
        <v>2425</v>
      </c>
      <c r="D2964" t="s">
        <v>2554</v>
      </c>
      <c r="E2964">
        <f t="shared" si="92"/>
        <v>31</v>
      </c>
      <c r="F2964" t="str">
        <f t="shared" si="93"/>
        <v>(3161650, 'São Geraldo do Baixio', 31),</v>
      </c>
    </row>
    <row r="2965" spans="1:6" hidden="1" x14ac:dyDescent="0.25">
      <c r="A2965">
        <v>316170</v>
      </c>
      <c r="B2965">
        <v>3161700</v>
      </c>
      <c r="C2965" t="s">
        <v>2425</v>
      </c>
      <c r="D2965" t="s">
        <v>2553</v>
      </c>
      <c r="E2965">
        <f t="shared" si="92"/>
        <v>31</v>
      </c>
      <c r="F2965" t="str">
        <f t="shared" si="93"/>
        <v>(3161700, 'São Gonçalo do Abaeté', 31),</v>
      </c>
    </row>
    <row r="2966" spans="1:6" hidden="1" x14ac:dyDescent="0.25">
      <c r="A2966">
        <v>316180</v>
      </c>
      <c r="B2966">
        <v>3161809</v>
      </c>
      <c r="C2966" t="s">
        <v>2425</v>
      </c>
      <c r="D2966" t="s">
        <v>2552</v>
      </c>
      <c r="E2966">
        <f t="shared" si="92"/>
        <v>31</v>
      </c>
      <c r="F2966" t="str">
        <f t="shared" si="93"/>
        <v>(3161809, 'São Gonçalo do Pará', 31),</v>
      </c>
    </row>
    <row r="2967" spans="1:6" hidden="1" x14ac:dyDescent="0.25">
      <c r="A2967">
        <v>316190</v>
      </c>
      <c r="B2967">
        <v>3161908</v>
      </c>
      <c r="C2967" t="s">
        <v>2425</v>
      </c>
      <c r="D2967" t="s">
        <v>2551</v>
      </c>
      <c r="E2967">
        <f t="shared" si="92"/>
        <v>31</v>
      </c>
      <c r="F2967" t="str">
        <f t="shared" si="93"/>
        <v>(3161908, 'São Gonçalo do Rio Abaixo', 31),</v>
      </c>
    </row>
    <row r="2968" spans="1:6" hidden="1" x14ac:dyDescent="0.25">
      <c r="A2968">
        <v>316200</v>
      </c>
      <c r="B2968">
        <v>3162005</v>
      </c>
      <c r="C2968" t="s">
        <v>2425</v>
      </c>
      <c r="D2968" t="s">
        <v>2550</v>
      </c>
      <c r="E2968">
        <f t="shared" si="92"/>
        <v>31</v>
      </c>
      <c r="F2968" t="str">
        <f t="shared" si="93"/>
        <v>(3162005, 'São Gonçalo do Sapucaí', 31),</v>
      </c>
    </row>
    <row r="2969" spans="1:6" hidden="1" x14ac:dyDescent="0.25">
      <c r="A2969">
        <v>316210</v>
      </c>
      <c r="B2969">
        <v>3162104</v>
      </c>
      <c r="C2969" t="s">
        <v>2425</v>
      </c>
      <c r="D2969" t="s">
        <v>2549</v>
      </c>
      <c r="E2969">
        <f t="shared" si="92"/>
        <v>31</v>
      </c>
      <c r="F2969" t="str">
        <f t="shared" si="93"/>
        <v>(3162104, 'São Gotardo', 31),</v>
      </c>
    </row>
    <row r="2970" spans="1:6" hidden="1" x14ac:dyDescent="0.25">
      <c r="A2970">
        <v>316220</v>
      </c>
      <c r="B2970">
        <v>3162203</v>
      </c>
      <c r="C2970" t="s">
        <v>2425</v>
      </c>
      <c r="D2970" t="s">
        <v>2548</v>
      </c>
      <c r="E2970">
        <f t="shared" si="92"/>
        <v>31</v>
      </c>
      <c r="F2970" t="str">
        <f t="shared" si="93"/>
        <v>(3162203, 'São João Batista do Glória', 31),</v>
      </c>
    </row>
    <row r="2971" spans="1:6" hidden="1" x14ac:dyDescent="0.25">
      <c r="A2971">
        <v>316225</v>
      </c>
      <c r="B2971">
        <v>3162252</v>
      </c>
      <c r="C2971" t="s">
        <v>2425</v>
      </c>
      <c r="D2971" t="s">
        <v>2547</v>
      </c>
      <c r="E2971">
        <f t="shared" si="92"/>
        <v>31</v>
      </c>
      <c r="F2971" t="str">
        <f t="shared" si="93"/>
        <v>(3162252, 'São João da Lagoa', 31),</v>
      </c>
    </row>
    <row r="2972" spans="1:6" hidden="1" x14ac:dyDescent="0.25">
      <c r="A2972">
        <v>316230</v>
      </c>
      <c r="B2972">
        <v>3162302</v>
      </c>
      <c r="C2972" t="s">
        <v>2425</v>
      </c>
      <c r="D2972" t="s">
        <v>2546</v>
      </c>
      <c r="E2972">
        <f t="shared" si="92"/>
        <v>31</v>
      </c>
      <c r="F2972" t="str">
        <f t="shared" si="93"/>
        <v>(3162302, 'São João da Mata', 31),</v>
      </c>
    </row>
    <row r="2973" spans="1:6" hidden="1" x14ac:dyDescent="0.25">
      <c r="A2973">
        <v>316240</v>
      </c>
      <c r="B2973">
        <v>3162401</v>
      </c>
      <c r="C2973" t="s">
        <v>2425</v>
      </c>
      <c r="D2973" t="s">
        <v>2545</v>
      </c>
      <c r="E2973">
        <f t="shared" si="92"/>
        <v>31</v>
      </c>
      <c r="F2973" t="str">
        <f t="shared" si="93"/>
        <v>(3162401, 'São João da Ponte', 31),</v>
      </c>
    </row>
    <row r="2974" spans="1:6" hidden="1" x14ac:dyDescent="0.25">
      <c r="A2974">
        <v>316245</v>
      </c>
      <c r="B2974">
        <v>3162450</v>
      </c>
      <c r="C2974" t="s">
        <v>2425</v>
      </c>
      <c r="D2974" t="s">
        <v>2544</v>
      </c>
      <c r="E2974">
        <f t="shared" si="92"/>
        <v>31</v>
      </c>
      <c r="F2974" t="str">
        <f t="shared" si="93"/>
        <v>(3162450, 'São João Das Missões', 31),</v>
      </c>
    </row>
    <row r="2975" spans="1:6" hidden="1" x14ac:dyDescent="0.25">
      <c r="A2975">
        <v>316250</v>
      </c>
      <c r="B2975">
        <v>3162500</v>
      </c>
      <c r="C2975" t="s">
        <v>2425</v>
      </c>
      <c r="D2975" t="s">
        <v>2543</v>
      </c>
      <c r="E2975">
        <f t="shared" si="92"/>
        <v>31</v>
      </c>
      <c r="F2975" t="str">
        <f t="shared" si="93"/>
        <v>(3162500, 'São João Del Rei', 31),</v>
      </c>
    </row>
    <row r="2976" spans="1:6" hidden="1" x14ac:dyDescent="0.25">
      <c r="A2976">
        <v>316255</v>
      </c>
      <c r="B2976">
        <v>3162559</v>
      </c>
      <c r="C2976" t="s">
        <v>2425</v>
      </c>
      <c r="D2976" t="s">
        <v>2542</v>
      </c>
      <c r="E2976">
        <f t="shared" si="92"/>
        <v>31</v>
      </c>
      <c r="F2976" t="str">
        <f t="shared" si="93"/>
        <v>(3162559, 'São João do Manhuaçu', 31),</v>
      </c>
    </row>
    <row r="2977" spans="1:6" hidden="1" x14ac:dyDescent="0.25">
      <c r="A2977">
        <v>316257</v>
      </c>
      <c r="B2977">
        <v>3162575</v>
      </c>
      <c r="C2977" t="s">
        <v>2425</v>
      </c>
      <c r="D2977" t="s">
        <v>2541</v>
      </c>
      <c r="E2977">
        <f t="shared" si="92"/>
        <v>31</v>
      </c>
      <c r="F2977" t="str">
        <f t="shared" si="93"/>
        <v>(3162575, 'São João do Manteninha', 31),</v>
      </c>
    </row>
    <row r="2978" spans="1:6" hidden="1" x14ac:dyDescent="0.25">
      <c r="A2978">
        <v>316260</v>
      </c>
      <c r="B2978">
        <v>3162609</v>
      </c>
      <c r="C2978" t="s">
        <v>2425</v>
      </c>
      <c r="D2978" t="s">
        <v>2540</v>
      </c>
      <c r="E2978">
        <f t="shared" si="92"/>
        <v>31</v>
      </c>
      <c r="F2978" t="str">
        <f t="shared" si="93"/>
        <v>(3162609, 'São João do Oriente', 31),</v>
      </c>
    </row>
    <row r="2979" spans="1:6" hidden="1" x14ac:dyDescent="0.25">
      <c r="A2979">
        <v>316265</v>
      </c>
      <c r="B2979">
        <v>3162658</v>
      </c>
      <c r="C2979" t="s">
        <v>2425</v>
      </c>
      <c r="D2979" t="s">
        <v>2539</v>
      </c>
      <c r="E2979">
        <f t="shared" si="92"/>
        <v>31</v>
      </c>
      <c r="F2979" t="str">
        <f t="shared" si="93"/>
        <v>(3162658, 'São João do Pacuí', 31),</v>
      </c>
    </row>
    <row r="2980" spans="1:6" hidden="1" x14ac:dyDescent="0.25">
      <c r="A2980">
        <v>316270</v>
      </c>
      <c r="B2980">
        <v>3162708</v>
      </c>
      <c r="C2980" t="s">
        <v>2425</v>
      </c>
      <c r="D2980" t="s">
        <v>2538</v>
      </c>
      <c r="E2980">
        <f t="shared" si="92"/>
        <v>31</v>
      </c>
      <c r="F2980" t="str">
        <f t="shared" si="93"/>
        <v>(3162708, 'São João do Paraíso', 31),</v>
      </c>
    </row>
    <row r="2981" spans="1:6" hidden="1" x14ac:dyDescent="0.25">
      <c r="A2981">
        <v>316280</v>
      </c>
      <c r="B2981">
        <v>3162807</v>
      </c>
      <c r="C2981" t="s">
        <v>2425</v>
      </c>
      <c r="D2981" t="s">
        <v>2537</v>
      </c>
      <c r="E2981">
        <f t="shared" si="92"/>
        <v>31</v>
      </c>
      <c r="F2981" t="str">
        <f t="shared" si="93"/>
        <v>(3162807, 'São João Evangelista', 31),</v>
      </c>
    </row>
    <row r="2982" spans="1:6" hidden="1" x14ac:dyDescent="0.25">
      <c r="A2982">
        <v>316290</v>
      </c>
      <c r="B2982">
        <v>3162906</v>
      </c>
      <c r="C2982" t="s">
        <v>2425</v>
      </c>
      <c r="D2982" t="s">
        <v>2536</v>
      </c>
      <c r="E2982">
        <f t="shared" si="92"/>
        <v>31</v>
      </c>
      <c r="F2982" t="str">
        <f t="shared" si="93"/>
        <v>(3162906, 'São João Nepomuceno', 31),</v>
      </c>
    </row>
    <row r="2983" spans="1:6" hidden="1" x14ac:dyDescent="0.25">
      <c r="A2983">
        <v>316292</v>
      </c>
      <c r="B2983">
        <v>3162922</v>
      </c>
      <c r="C2983" t="s">
        <v>2425</v>
      </c>
      <c r="D2983" t="s">
        <v>2535</v>
      </c>
      <c r="E2983">
        <f t="shared" si="92"/>
        <v>31</v>
      </c>
      <c r="F2983" t="str">
        <f t="shared" si="93"/>
        <v>(3162922, 'São Joaquim de Bicas', 31),</v>
      </c>
    </row>
    <row r="2984" spans="1:6" hidden="1" x14ac:dyDescent="0.25">
      <c r="A2984">
        <v>316294</v>
      </c>
      <c r="B2984">
        <v>3162948</v>
      </c>
      <c r="C2984" t="s">
        <v>2425</v>
      </c>
      <c r="D2984" t="s">
        <v>2534</v>
      </c>
      <c r="E2984">
        <f t="shared" si="92"/>
        <v>31</v>
      </c>
      <c r="F2984" t="str">
        <f t="shared" si="93"/>
        <v>(3162948, 'São José da Barra', 31),</v>
      </c>
    </row>
    <row r="2985" spans="1:6" hidden="1" x14ac:dyDescent="0.25">
      <c r="A2985">
        <v>316295</v>
      </c>
      <c r="B2985">
        <v>3162955</v>
      </c>
      <c r="C2985" t="s">
        <v>2425</v>
      </c>
      <c r="D2985" t="s">
        <v>2533</v>
      </c>
      <c r="E2985">
        <f t="shared" si="92"/>
        <v>31</v>
      </c>
      <c r="F2985" t="str">
        <f t="shared" si="93"/>
        <v>(3162955, 'São José da Lapa', 31),</v>
      </c>
    </row>
    <row r="2986" spans="1:6" hidden="1" x14ac:dyDescent="0.25">
      <c r="A2986">
        <v>316300</v>
      </c>
      <c r="B2986">
        <v>3163003</v>
      </c>
      <c r="C2986" t="s">
        <v>2425</v>
      </c>
      <c r="D2986" t="s">
        <v>2532</v>
      </c>
      <c r="E2986">
        <f t="shared" si="92"/>
        <v>31</v>
      </c>
      <c r="F2986" t="str">
        <f t="shared" si="93"/>
        <v>(3163003, 'São José da Safira', 31),</v>
      </c>
    </row>
    <row r="2987" spans="1:6" hidden="1" x14ac:dyDescent="0.25">
      <c r="A2987">
        <v>316310</v>
      </c>
      <c r="B2987">
        <v>3163102</v>
      </c>
      <c r="C2987" t="s">
        <v>2425</v>
      </c>
      <c r="D2987" t="s">
        <v>2531</v>
      </c>
      <c r="E2987">
        <f t="shared" si="92"/>
        <v>31</v>
      </c>
      <c r="F2987" t="str">
        <f t="shared" si="93"/>
        <v>(3163102, 'São José da Varginha', 31),</v>
      </c>
    </row>
    <row r="2988" spans="1:6" hidden="1" x14ac:dyDescent="0.25">
      <c r="A2988">
        <v>316320</v>
      </c>
      <c r="B2988">
        <v>3163201</v>
      </c>
      <c r="C2988" t="s">
        <v>2425</v>
      </c>
      <c r="D2988" t="s">
        <v>2530</v>
      </c>
      <c r="E2988">
        <f t="shared" si="92"/>
        <v>31</v>
      </c>
      <c r="F2988" t="str">
        <f t="shared" si="93"/>
        <v>(3163201, 'São José do Alegre', 31),</v>
      </c>
    </row>
    <row r="2989" spans="1:6" hidden="1" x14ac:dyDescent="0.25">
      <c r="A2989">
        <v>316330</v>
      </c>
      <c r="B2989">
        <v>3163300</v>
      </c>
      <c r="C2989" t="s">
        <v>2425</v>
      </c>
      <c r="D2989" t="s">
        <v>2529</v>
      </c>
      <c r="E2989">
        <f t="shared" si="92"/>
        <v>31</v>
      </c>
      <c r="F2989" t="str">
        <f t="shared" si="93"/>
        <v>(3163300, 'São José do Divino', 31),</v>
      </c>
    </row>
    <row r="2990" spans="1:6" hidden="1" x14ac:dyDescent="0.25">
      <c r="A2990">
        <v>316340</v>
      </c>
      <c r="B2990">
        <v>3163409</v>
      </c>
      <c r="C2990" t="s">
        <v>2425</v>
      </c>
      <c r="D2990" t="s">
        <v>2528</v>
      </c>
      <c r="E2990">
        <f t="shared" si="92"/>
        <v>31</v>
      </c>
      <c r="F2990" t="str">
        <f t="shared" si="93"/>
        <v>(3163409, 'São José do Goiabal', 31),</v>
      </c>
    </row>
    <row r="2991" spans="1:6" hidden="1" x14ac:dyDescent="0.25">
      <c r="A2991">
        <v>316350</v>
      </c>
      <c r="B2991">
        <v>3163508</v>
      </c>
      <c r="C2991" t="s">
        <v>2425</v>
      </c>
      <c r="D2991" t="s">
        <v>2527</v>
      </c>
      <c r="E2991">
        <f t="shared" si="92"/>
        <v>31</v>
      </c>
      <c r="F2991" t="str">
        <f t="shared" si="93"/>
        <v>(3163508, 'São José do Jacuri', 31),</v>
      </c>
    </row>
    <row r="2992" spans="1:6" hidden="1" x14ac:dyDescent="0.25">
      <c r="A2992">
        <v>316360</v>
      </c>
      <c r="B2992">
        <v>3163607</v>
      </c>
      <c r="C2992" t="s">
        <v>2425</v>
      </c>
      <c r="D2992" t="s">
        <v>2526</v>
      </c>
      <c r="E2992">
        <f t="shared" si="92"/>
        <v>31</v>
      </c>
      <c r="F2992" t="str">
        <f t="shared" si="93"/>
        <v>(3163607, 'São José do Mantimento', 31),</v>
      </c>
    </row>
    <row r="2993" spans="1:6" hidden="1" x14ac:dyDescent="0.25">
      <c r="A2993">
        <v>316370</v>
      </c>
      <c r="B2993">
        <v>3163706</v>
      </c>
      <c r="C2993" t="s">
        <v>2425</v>
      </c>
      <c r="D2993" t="s">
        <v>2525</v>
      </c>
      <c r="E2993">
        <f t="shared" si="92"/>
        <v>31</v>
      </c>
      <c r="F2993" t="str">
        <f t="shared" si="93"/>
        <v>(3163706, 'São Lourenço', 31),</v>
      </c>
    </row>
    <row r="2994" spans="1:6" hidden="1" x14ac:dyDescent="0.25">
      <c r="A2994">
        <v>316380</v>
      </c>
      <c r="B2994">
        <v>3163805</v>
      </c>
      <c r="C2994" t="s">
        <v>2425</v>
      </c>
      <c r="D2994" t="s">
        <v>2524</v>
      </c>
      <c r="E2994">
        <f t="shared" si="92"/>
        <v>31</v>
      </c>
      <c r="F2994" t="str">
        <f t="shared" si="93"/>
        <v>(3163805, 'São Miguel do Anta', 31),</v>
      </c>
    </row>
    <row r="2995" spans="1:6" hidden="1" x14ac:dyDescent="0.25">
      <c r="A2995">
        <v>316390</v>
      </c>
      <c r="B2995">
        <v>3163904</v>
      </c>
      <c r="C2995" t="s">
        <v>2425</v>
      </c>
      <c r="D2995" t="s">
        <v>2523</v>
      </c>
      <c r="E2995">
        <f t="shared" si="92"/>
        <v>31</v>
      </c>
      <c r="F2995" t="str">
        <f t="shared" si="93"/>
        <v>(3163904, 'São Pedro da União', 31),</v>
      </c>
    </row>
    <row r="2996" spans="1:6" hidden="1" x14ac:dyDescent="0.25">
      <c r="A2996">
        <v>316400</v>
      </c>
      <c r="B2996">
        <v>3164001</v>
      </c>
      <c r="C2996" t="s">
        <v>2425</v>
      </c>
      <c r="D2996" t="s">
        <v>2522</v>
      </c>
      <c r="E2996">
        <f t="shared" si="92"/>
        <v>31</v>
      </c>
      <c r="F2996" t="str">
        <f t="shared" si="93"/>
        <v>(3164001, 'São Pedro Dos Ferros', 31),</v>
      </c>
    </row>
    <row r="2997" spans="1:6" hidden="1" x14ac:dyDescent="0.25">
      <c r="A2997">
        <v>316410</v>
      </c>
      <c r="B2997">
        <v>3164100</v>
      </c>
      <c r="C2997" t="s">
        <v>2425</v>
      </c>
      <c r="D2997" t="s">
        <v>2521</v>
      </c>
      <c r="E2997">
        <f t="shared" si="92"/>
        <v>31</v>
      </c>
      <c r="F2997" t="str">
        <f t="shared" si="93"/>
        <v>(3164100, 'São Pedro do Suaçuí', 31),</v>
      </c>
    </row>
    <row r="2998" spans="1:6" hidden="1" x14ac:dyDescent="0.25">
      <c r="A2998">
        <v>316420</v>
      </c>
      <c r="B2998">
        <v>3164209</v>
      </c>
      <c r="C2998" t="s">
        <v>2425</v>
      </c>
      <c r="D2998" t="s">
        <v>2520</v>
      </c>
      <c r="E2998">
        <f t="shared" si="92"/>
        <v>31</v>
      </c>
      <c r="F2998" t="str">
        <f t="shared" si="93"/>
        <v>(3164209, 'São Romão', 31),</v>
      </c>
    </row>
    <row r="2999" spans="1:6" hidden="1" x14ac:dyDescent="0.25">
      <c r="A2999">
        <v>316430</v>
      </c>
      <c r="B2999">
        <v>3164308</v>
      </c>
      <c r="C2999" t="s">
        <v>2425</v>
      </c>
      <c r="D2999" t="s">
        <v>2519</v>
      </c>
      <c r="E2999">
        <f t="shared" si="92"/>
        <v>31</v>
      </c>
      <c r="F2999" t="str">
        <f t="shared" si="93"/>
        <v>(3164308, 'São Roque de Minas', 31),</v>
      </c>
    </row>
    <row r="3000" spans="1:6" hidden="1" x14ac:dyDescent="0.25">
      <c r="A3000">
        <v>316440</v>
      </c>
      <c r="B3000">
        <v>3164407</v>
      </c>
      <c r="C3000" t="s">
        <v>2425</v>
      </c>
      <c r="D3000" t="s">
        <v>2518</v>
      </c>
      <c r="E3000">
        <f t="shared" si="92"/>
        <v>31</v>
      </c>
      <c r="F3000" t="str">
        <f t="shared" si="93"/>
        <v>(3164407, 'São Sebastião da Bela Vista', 31),</v>
      </c>
    </row>
    <row r="3001" spans="1:6" hidden="1" x14ac:dyDescent="0.25">
      <c r="A3001">
        <v>316443</v>
      </c>
      <c r="B3001">
        <v>3164431</v>
      </c>
      <c r="C3001" t="s">
        <v>2425</v>
      </c>
      <c r="D3001" t="s">
        <v>2517</v>
      </c>
      <c r="E3001">
        <f t="shared" si="92"/>
        <v>31</v>
      </c>
      <c r="F3001" t="str">
        <f t="shared" si="93"/>
        <v>(3164431, 'São Sebastião da Vargem Alegre', 31),</v>
      </c>
    </row>
    <row r="3002" spans="1:6" hidden="1" x14ac:dyDescent="0.25">
      <c r="A3002">
        <v>316447</v>
      </c>
      <c r="B3002">
        <v>3164472</v>
      </c>
      <c r="C3002" t="s">
        <v>2425</v>
      </c>
      <c r="D3002" t="s">
        <v>2516</v>
      </c>
      <c r="E3002">
        <f t="shared" si="92"/>
        <v>31</v>
      </c>
      <c r="F3002" t="str">
        <f t="shared" si="93"/>
        <v>(3164472, 'São Sebastião do Anta', 31),</v>
      </c>
    </row>
    <row r="3003" spans="1:6" hidden="1" x14ac:dyDescent="0.25">
      <c r="A3003">
        <v>316450</v>
      </c>
      <c r="B3003">
        <v>3164506</v>
      </c>
      <c r="C3003" t="s">
        <v>2425</v>
      </c>
      <c r="D3003" t="s">
        <v>2515</v>
      </c>
      <c r="E3003">
        <f t="shared" si="92"/>
        <v>31</v>
      </c>
      <c r="F3003" t="str">
        <f t="shared" si="93"/>
        <v>(3164506, 'São Sebastião do Maranhão', 31),</v>
      </c>
    </row>
    <row r="3004" spans="1:6" hidden="1" x14ac:dyDescent="0.25">
      <c r="A3004">
        <v>316460</v>
      </c>
      <c r="B3004">
        <v>3164605</v>
      </c>
      <c r="C3004" t="s">
        <v>2425</v>
      </c>
      <c r="D3004" t="s">
        <v>2514</v>
      </c>
      <c r="E3004">
        <f t="shared" si="92"/>
        <v>31</v>
      </c>
      <c r="F3004" t="str">
        <f t="shared" si="93"/>
        <v>(3164605, 'São Sebastião do Oeste', 31),</v>
      </c>
    </row>
    <row r="3005" spans="1:6" hidden="1" x14ac:dyDescent="0.25">
      <c r="A3005">
        <v>316470</v>
      </c>
      <c r="B3005">
        <v>3164704</v>
      </c>
      <c r="C3005" t="s">
        <v>2425</v>
      </c>
      <c r="D3005" t="s">
        <v>2513</v>
      </c>
      <c r="E3005">
        <f t="shared" si="92"/>
        <v>31</v>
      </c>
      <c r="F3005" t="str">
        <f t="shared" si="93"/>
        <v>(3164704, 'São Sebastião do Paraíso', 31),</v>
      </c>
    </row>
    <row r="3006" spans="1:6" hidden="1" x14ac:dyDescent="0.25">
      <c r="A3006">
        <v>316480</v>
      </c>
      <c r="B3006">
        <v>3164803</v>
      </c>
      <c r="C3006" t="s">
        <v>2425</v>
      </c>
      <c r="D3006" t="s">
        <v>2512</v>
      </c>
      <c r="E3006">
        <f t="shared" si="92"/>
        <v>31</v>
      </c>
      <c r="F3006" t="str">
        <f t="shared" si="93"/>
        <v>(3164803, 'São Sebastião do Rio Preto', 31),</v>
      </c>
    </row>
    <row r="3007" spans="1:6" hidden="1" x14ac:dyDescent="0.25">
      <c r="A3007">
        <v>316490</v>
      </c>
      <c r="B3007">
        <v>3164902</v>
      </c>
      <c r="C3007" t="s">
        <v>2425</v>
      </c>
      <c r="D3007" t="s">
        <v>2511</v>
      </c>
      <c r="E3007">
        <f t="shared" si="92"/>
        <v>31</v>
      </c>
      <c r="F3007" t="str">
        <f t="shared" si="93"/>
        <v>(3164902, 'São Sebastião do Rio Verde', 31),</v>
      </c>
    </row>
    <row r="3008" spans="1:6" hidden="1" x14ac:dyDescent="0.25">
      <c r="A3008">
        <v>316500</v>
      </c>
      <c r="B3008">
        <v>3165008</v>
      </c>
      <c r="C3008" t="s">
        <v>2425</v>
      </c>
      <c r="D3008" t="s">
        <v>2510</v>
      </c>
      <c r="E3008">
        <f t="shared" si="92"/>
        <v>31</v>
      </c>
      <c r="F3008" t="str">
        <f t="shared" si="93"/>
        <v>(3165008, 'São Tiago', 31),</v>
      </c>
    </row>
    <row r="3009" spans="1:6" hidden="1" x14ac:dyDescent="0.25">
      <c r="A3009">
        <v>316510</v>
      </c>
      <c r="B3009">
        <v>3165107</v>
      </c>
      <c r="C3009" t="s">
        <v>2425</v>
      </c>
      <c r="D3009" t="s">
        <v>2509</v>
      </c>
      <c r="E3009">
        <f t="shared" si="92"/>
        <v>31</v>
      </c>
      <c r="F3009" t="str">
        <f t="shared" si="93"/>
        <v>(3165107, 'São Tomás de Aquino', 31),</v>
      </c>
    </row>
    <row r="3010" spans="1:6" hidden="1" x14ac:dyDescent="0.25">
      <c r="A3010">
        <v>316520</v>
      </c>
      <c r="B3010">
        <v>3165206</v>
      </c>
      <c r="C3010" t="s">
        <v>2425</v>
      </c>
      <c r="D3010" t="s">
        <v>2508</v>
      </c>
      <c r="E3010">
        <f t="shared" ref="E3010:E3073" si="94">VLOOKUP(C3010,ufs,2,FALSE)</f>
        <v>31</v>
      </c>
      <c r="F3010" t="str">
        <f t="shared" si="93"/>
        <v>(3165206, 'São Thomé Das Letras', 31),</v>
      </c>
    </row>
    <row r="3011" spans="1:6" hidden="1" x14ac:dyDescent="0.25">
      <c r="A3011">
        <v>316530</v>
      </c>
      <c r="B3011">
        <v>3165305</v>
      </c>
      <c r="C3011" t="s">
        <v>2425</v>
      </c>
      <c r="D3011" t="s">
        <v>2507</v>
      </c>
      <c r="E3011">
        <f t="shared" si="94"/>
        <v>31</v>
      </c>
      <c r="F3011" t="str">
        <f t="shared" ref="F3011:F3074" si="95">"("&amp;B3011&amp;", '"&amp;D3011&amp;"', "&amp;E3011&amp;"),"</f>
        <v>(3165305, 'São Vicente de Minas', 31),</v>
      </c>
    </row>
    <row r="3012" spans="1:6" hidden="1" x14ac:dyDescent="0.25">
      <c r="A3012">
        <v>316540</v>
      </c>
      <c r="B3012">
        <v>3165404</v>
      </c>
      <c r="C3012" t="s">
        <v>2425</v>
      </c>
      <c r="D3012" t="s">
        <v>2506</v>
      </c>
      <c r="E3012">
        <f t="shared" si="94"/>
        <v>31</v>
      </c>
      <c r="F3012" t="str">
        <f t="shared" si="95"/>
        <v>(3165404, 'Sapucaí-mirim', 31),</v>
      </c>
    </row>
    <row r="3013" spans="1:6" hidden="1" x14ac:dyDescent="0.25">
      <c r="A3013">
        <v>316550</v>
      </c>
      <c r="B3013">
        <v>3165503</v>
      </c>
      <c r="C3013" t="s">
        <v>2425</v>
      </c>
      <c r="D3013" t="s">
        <v>2505</v>
      </c>
      <c r="E3013">
        <f t="shared" si="94"/>
        <v>31</v>
      </c>
      <c r="F3013" t="str">
        <f t="shared" si="95"/>
        <v>(3165503, 'Sardoá', 31),</v>
      </c>
    </row>
    <row r="3014" spans="1:6" hidden="1" x14ac:dyDescent="0.25">
      <c r="A3014">
        <v>316553</v>
      </c>
      <c r="B3014">
        <v>3165537</v>
      </c>
      <c r="C3014" t="s">
        <v>2425</v>
      </c>
      <c r="D3014" t="s">
        <v>2504</v>
      </c>
      <c r="E3014">
        <f t="shared" si="94"/>
        <v>31</v>
      </c>
      <c r="F3014" t="str">
        <f t="shared" si="95"/>
        <v>(3165537, 'Sarzedo', 31),</v>
      </c>
    </row>
    <row r="3015" spans="1:6" hidden="1" x14ac:dyDescent="0.25">
      <c r="A3015">
        <v>316555</v>
      </c>
      <c r="B3015">
        <v>3165552</v>
      </c>
      <c r="C3015" t="s">
        <v>2425</v>
      </c>
      <c r="D3015" t="s">
        <v>2503</v>
      </c>
      <c r="E3015">
        <f t="shared" si="94"/>
        <v>31</v>
      </c>
      <c r="F3015" t="str">
        <f t="shared" si="95"/>
        <v>(3165552, 'Setubinha', 31),</v>
      </c>
    </row>
    <row r="3016" spans="1:6" hidden="1" x14ac:dyDescent="0.25">
      <c r="A3016">
        <v>316556</v>
      </c>
      <c r="B3016">
        <v>3165560</v>
      </c>
      <c r="C3016" t="s">
        <v>2425</v>
      </c>
      <c r="D3016" t="s">
        <v>2502</v>
      </c>
      <c r="E3016">
        <f t="shared" si="94"/>
        <v>31</v>
      </c>
      <c r="F3016" t="str">
        <f t="shared" si="95"/>
        <v>(3165560, 'Sem-peixe', 31),</v>
      </c>
    </row>
    <row r="3017" spans="1:6" hidden="1" x14ac:dyDescent="0.25">
      <c r="A3017">
        <v>316557</v>
      </c>
      <c r="B3017">
        <v>3165578</v>
      </c>
      <c r="C3017" t="s">
        <v>2425</v>
      </c>
      <c r="D3017" t="s">
        <v>2501</v>
      </c>
      <c r="E3017">
        <f t="shared" si="94"/>
        <v>31</v>
      </c>
      <c r="F3017" t="str">
        <f t="shared" si="95"/>
        <v>(3165578, 'Senador Amaral', 31),</v>
      </c>
    </row>
    <row r="3018" spans="1:6" hidden="1" x14ac:dyDescent="0.25">
      <c r="A3018">
        <v>316560</v>
      </c>
      <c r="B3018">
        <v>3165602</v>
      </c>
      <c r="C3018" t="s">
        <v>2425</v>
      </c>
      <c r="D3018" t="s">
        <v>2500</v>
      </c>
      <c r="E3018">
        <f t="shared" si="94"/>
        <v>31</v>
      </c>
      <c r="F3018" t="str">
        <f t="shared" si="95"/>
        <v>(3165602, 'Senador Cortes', 31),</v>
      </c>
    </row>
    <row r="3019" spans="1:6" hidden="1" x14ac:dyDescent="0.25">
      <c r="A3019">
        <v>316570</v>
      </c>
      <c r="B3019">
        <v>3165701</v>
      </c>
      <c r="C3019" t="s">
        <v>2425</v>
      </c>
      <c r="D3019" t="s">
        <v>2499</v>
      </c>
      <c r="E3019">
        <f t="shared" si="94"/>
        <v>31</v>
      </c>
      <c r="F3019" t="str">
        <f t="shared" si="95"/>
        <v>(3165701, 'Senador Firmino', 31),</v>
      </c>
    </row>
    <row r="3020" spans="1:6" hidden="1" x14ac:dyDescent="0.25">
      <c r="A3020">
        <v>316580</v>
      </c>
      <c r="B3020">
        <v>3165800</v>
      </c>
      <c r="C3020" t="s">
        <v>2425</v>
      </c>
      <c r="D3020" t="s">
        <v>2498</v>
      </c>
      <c r="E3020">
        <f t="shared" si="94"/>
        <v>31</v>
      </c>
      <c r="F3020" t="str">
        <f t="shared" si="95"/>
        <v>(3165800, 'Senador José Bento', 31),</v>
      </c>
    </row>
    <row r="3021" spans="1:6" hidden="1" x14ac:dyDescent="0.25">
      <c r="A3021">
        <v>316590</v>
      </c>
      <c r="B3021">
        <v>3165909</v>
      </c>
      <c r="C3021" t="s">
        <v>2425</v>
      </c>
      <c r="D3021" t="s">
        <v>2497</v>
      </c>
      <c r="E3021">
        <f t="shared" si="94"/>
        <v>31</v>
      </c>
      <c r="F3021" t="str">
        <f t="shared" si="95"/>
        <v>(3165909, 'Senador Modestino Gonçalves', 31),</v>
      </c>
    </row>
    <row r="3022" spans="1:6" hidden="1" x14ac:dyDescent="0.25">
      <c r="A3022">
        <v>316600</v>
      </c>
      <c r="B3022">
        <v>3166006</v>
      </c>
      <c r="C3022" t="s">
        <v>2425</v>
      </c>
      <c r="D3022" t="s">
        <v>2496</v>
      </c>
      <c r="E3022">
        <f t="shared" si="94"/>
        <v>31</v>
      </c>
      <c r="F3022" t="str">
        <f t="shared" si="95"/>
        <v>(3166006, 'Senhora de Oliveira', 31),</v>
      </c>
    </row>
    <row r="3023" spans="1:6" hidden="1" x14ac:dyDescent="0.25">
      <c r="A3023">
        <v>316610</v>
      </c>
      <c r="B3023">
        <v>3166105</v>
      </c>
      <c r="C3023" t="s">
        <v>2425</v>
      </c>
      <c r="D3023" t="s">
        <v>2495</v>
      </c>
      <c r="E3023">
        <f t="shared" si="94"/>
        <v>31</v>
      </c>
      <c r="F3023" t="str">
        <f t="shared" si="95"/>
        <v>(3166105, 'Senhora do Porto', 31),</v>
      </c>
    </row>
    <row r="3024" spans="1:6" hidden="1" x14ac:dyDescent="0.25">
      <c r="A3024">
        <v>316620</v>
      </c>
      <c r="B3024">
        <v>3166204</v>
      </c>
      <c r="C3024" t="s">
        <v>2425</v>
      </c>
      <c r="D3024" t="s">
        <v>2494</v>
      </c>
      <c r="E3024">
        <f t="shared" si="94"/>
        <v>31</v>
      </c>
      <c r="F3024" t="str">
        <f t="shared" si="95"/>
        <v>(3166204, 'Senhora Dos Remédios', 31),</v>
      </c>
    </row>
    <row r="3025" spans="1:6" hidden="1" x14ac:dyDescent="0.25">
      <c r="A3025">
        <v>316630</v>
      </c>
      <c r="B3025">
        <v>3166303</v>
      </c>
      <c r="C3025" t="s">
        <v>2425</v>
      </c>
      <c r="D3025" t="s">
        <v>2493</v>
      </c>
      <c r="E3025">
        <f t="shared" si="94"/>
        <v>31</v>
      </c>
      <c r="F3025" t="str">
        <f t="shared" si="95"/>
        <v>(3166303, 'Sericita', 31),</v>
      </c>
    </row>
    <row r="3026" spans="1:6" hidden="1" x14ac:dyDescent="0.25">
      <c r="A3026">
        <v>316640</v>
      </c>
      <c r="B3026">
        <v>3166402</v>
      </c>
      <c r="C3026" t="s">
        <v>2425</v>
      </c>
      <c r="D3026" t="s">
        <v>2492</v>
      </c>
      <c r="E3026">
        <f t="shared" si="94"/>
        <v>31</v>
      </c>
      <c r="F3026" t="str">
        <f t="shared" si="95"/>
        <v>(3166402, 'Seritinga', 31),</v>
      </c>
    </row>
    <row r="3027" spans="1:6" hidden="1" x14ac:dyDescent="0.25">
      <c r="A3027">
        <v>316650</v>
      </c>
      <c r="B3027">
        <v>3166501</v>
      </c>
      <c r="C3027" t="s">
        <v>2425</v>
      </c>
      <c r="D3027" t="s">
        <v>2491</v>
      </c>
      <c r="E3027">
        <f t="shared" si="94"/>
        <v>31</v>
      </c>
      <c r="F3027" t="str">
        <f t="shared" si="95"/>
        <v>(3166501, 'Serra Azul de Minas', 31),</v>
      </c>
    </row>
    <row r="3028" spans="1:6" hidden="1" x14ac:dyDescent="0.25">
      <c r="A3028">
        <v>316660</v>
      </c>
      <c r="B3028">
        <v>3166600</v>
      </c>
      <c r="C3028" t="s">
        <v>2425</v>
      </c>
      <c r="D3028" t="s">
        <v>2490</v>
      </c>
      <c r="E3028">
        <f t="shared" si="94"/>
        <v>31</v>
      </c>
      <c r="F3028" t="str">
        <f t="shared" si="95"/>
        <v>(3166600, 'Serra da Saudade', 31),</v>
      </c>
    </row>
    <row r="3029" spans="1:6" hidden="1" x14ac:dyDescent="0.25">
      <c r="A3029">
        <v>316670</v>
      </c>
      <c r="B3029">
        <v>3166709</v>
      </c>
      <c r="C3029" t="s">
        <v>2425</v>
      </c>
      <c r="D3029" t="s">
        <v>2489</v>
      </c>
      <c r="E3029">
        <f t="shared" si="94"/>
        <v>31</v>
      </c>
      <c r="F3029" t="str">
        <f t="shared" si="95"/>
        <v>(3166709, 'Serra Dos Aimorés', 31),</v>
      </c>
    </row>
    <row r="3030" spans="1:6" hidden="1" x14ac:dyDescent="0.25">
      <c r="A3030">
        <v>316680</v>
      </c>
      <c r="B3030">
        <v>3166808</v>
      </c>
      <c r="C3030" t="s">
        <v>2425</v>
      </c>
      <c r="D3030" t="s">
        <v>2488</v>
      </c>
      <c r="E3030">
        <f t="shared" si="94"/>
        <v>31</v>
      </c>
      <c r="F3030" t="str">
        <f t="shared" si="95"/>
        <v>(3166808, 'Serra do Salitre', 31),</v>
      </c>
    </row>
    <row r="3031" spans="1:6" hidden="1" x14ac:dyDescent="0.25">
      <c r="A3031">
        <v>316690</v>
      </c>
      <c r="B3031">
        <v>3166907</v>
      </c>
      <c r="C3031" t="s">
        <v>2425</v>
      </c>
      <c r="D3031" t="s">
        <v>2487</v>
      </c>
      <c r="E3031">
        <f t="shared" si="94"/>
        <v>31</v>
      </c>
      <c r="F3031" t="str">
        <f t="shared" si="95"/>
        <v>(3166907, 'Serrania', 31),</v>
      </c>
    </row>
    <row r="3032" spans="1:6" hidden="1" x14ac:dyDescent="0.25">
      <c r="A3032">
        <v>316695</v>
      </c>
      <c r="B3032">
        <v>3166956</v>
      </c>
      <c r="C3032" t="s">
        <v>2425</v>
      </c>
      <c r="D3032" t="s">
        <v>2486</v>
      </c>
      <c r="E3032">
        <f t="shared" si="94"/>
        <v>31</v>
      </c>
      <c r="F3032" t="str">
        <f t="shared" si="95"/>
        <v>(3166956, 'Serranópolis de Minas', 31),</v>
      </c>
    </row>
    <row r="3033" spans="1:6" hidden="1" x14ac:dyDescent="0.25">
      <c r="A3033">
        <v>316700</v>
      </c>
      <c r="B3033">
        <v>3167004</v>
      </c>
      <c r="C3033" t="s">
        <v>2425</v>
      </c>
      <c r="D3033" t="s">
        <v>2485</v>
      </c>
      <c r="E3033">
        <f t="shared" si="94"/>
        <v>31</v>
      </c>
      <c r="F3033" t="str">
        <f t="shared" si="95"/>
        <v>(3167004, 'Serranos', 31),</v>
      </c>
    </row>
    <row r="3034" spans="1:6" hidden="1" x14ac:dyDescent="0.25">
      <c r="A3034">
        <v>316710</v>
      </c>
      <c r="B3034">
        <v>3167103</v>
      </c>
      <c r="C3034" t="s">
        <v>2425</v>
      </c>
      <c r="D3034" t="s">
        <v>2484</v>
      </c>
      <c r="E3034">
        <f t="shared" si="94"/>
        <v>31</v>
      </c>
      <c r="F3034" t="str">
        <f t="shared" si="95"/>
        <v>(3167103, 'Serro', 31),</v>
      </c>
    </row>
    <row r="3035" spans="1:6" hidden="1" x14ac:dyDescent="0.25">
      <c r="A3035">
        <v>316720</v>
      </c>
      <c r="B3035">
        <v>3167202</v>
      </c>
      <c r="C3035" t="s">
        <v>2425</v>
      </c>
      <c r="D3035" t="s">
        <v>2483</v>
      </c>
      <c r="E3035">
        <f t="shared" si="94"/>
        <v>31</v>
      </c>
      <c r="F3035" t="str">
        <f t="shared" si="95"/>
        <v>(3167202, 'Sete Lagoas', 31),</v>
      </c>
    </row>
    <row r="3036" spans="1:6" hidden="1" x14ac:dyDescent="0.25">
      <c r="A3036">
        <v>316730</v>
      </c>
      <c r="B3036">
        <v>3167301</v>
      </c>
      <c r="C3036" t="s">
        <v>2425</v>
      </c>
      <c r="D3036" t="s">
        <v>2482</v>
      </c>
      <c r="E3036">
        <f t="shared" si="94"/>
        <v>31</v>
      </c>
      <c r="F3036" t="str">
        <f t="shared" si="95"/>
        <v>(3167301, 'Silveirânia', 31),</v>
      </c>
    </row>
    <row r="3037" spans="1:6" hidden="1" x14ac:dyDescent="0.25">
      <c r="A3037">
        <v>316740</v>
      </c>
      <c r="B3037">
        <v>3167400</v>
      </c>
      <c r="C3037" t="s">
        <v>2425</v>
      </c>
      <c r="D3037" t="s">
        <v>2481</v>
      </c>
      <c r="E3037">
        <f t="shared" si="94"/>
        <v>31</v>
      </c>
      <c r="F3037" t="str">
        <f t="shared" si="95"/>
        <v>(3167400, 'Silvianópolis', 31),</v>
      </c>
    </row>
    <row r="3038" spans="1:6" hidden="1" x14ac:dyDescent="0.25">
      <c r="A3038">
        <v>316750</v>
      </c>
      <c r="B3038">
        <v>3167509</v>
      </c>
      <c r="C3038" t="s">
        <v>2425</v>
      </c>
      <c r="D3038" t="s">
        <v>2480</v>
      </c>
      <c r="E3038">
        <f t="shared" si="94"/>
        <v>31</v>
      </c>
      <c r="F3038" t="str">
        <f t="shared" si="95"/>
        <v>(3167509, 'Simão Pereira', 31),</v>
      </c>
    </row>
    <row r="3039" spans="1:6" hidden="1" x14ac:dyDescent="0.25">
      <c r="A3039">
        <v>316760</v>
      </c>
      <c r="B3039">
        <v>3167608</v>
      </c>
      <c r="C3039" t="s">
        <v>2425</v>
      </c>
      <c r="D3039" t="s">
        <v>2479</v>
      </c>
      <c r="E3039">
        <f t="shared" si="94"/>
        <v>31</v>
      </c>
      <c r="F3039" t="str">
        <f t="shared" si="95"/>
        <v>(3167608, 'Simonésia', 31),</v>
      </c>
    </row>
    <row r="3040" spans="1:6" hidden="1" x14ac:dyDescent="0.25">
      <c r="A3040">
        <v>316770</v>
      </c>
      <c r="B3040">
        <v>3167707</v>
      </c>
      <c r="C3040" t="s">
        <v>2425</v>
      </c>
      <c r="D3040" t="s">
        <v>2478</v>
      </c>
      <c r="E3040">
        <f t="shared" si="94"/>
        <v>31</v>
      </c>
      <c r="F3040" t="str">
        <f t="shared" si="95"/>
        <v>(3167707, 'Sobrália', 31),</v>
      </c>
    </row>
    <row r="3041" spans="1:6" hidden="1" x14ac:dyDescent="0.25">
      <c r="A3041">
        <v>316780</v>
      </c>
      <c r="B3041">
        <v>3167806</v>
      </c>
      <c r="C3041" t="s">
        <v>2425</v>
      </c>
      <c r="D3041" t="s">
        <v>2477</v>
      </c>
      <c r="E3041">
        <f t="shared" si="94"/>
        <v>31</v>
      </c>
      <c r="F3041" t="str">
        <f t="shared" si="95"/>
        <v>(3167806, 'Soledade de Minas', 31),</v>
      </c>
    </row>
    <row r="3042" spans="1:6" hidden="1" x14ac:dyDescent="0.25">
      <c r="A3042">
        <v>316790</v>
      </c>
      <c r="B3042">
        <v>3167905</v>
      </c>
      <c r="C3042" t="s">
        <v>2425</v>
      </c>
      <c r="D3042" t="s">
        <v>2476</v>
      </c>
      <c r="E3042">
        <f t="shared" si="94"/>
        <v>31</v>
      </c>
      <c r="F3042" t="str">
        <f t="shared" si="95"/>
        <v>(3167905, 'Tabuleiro', 31),</v>
      </c>
    </row>
    <row r="3043" spans="1:6" hidden="1" x14ac:dyDescent="0.25">
      <c r="A3043">
        <v>316800</v>
      </c>
      <c r="B3043">
        <v>3168002</v>
      </c>
      <c r="C3043" t="s">
        <v>2425</v>
      </c>
      <c r="D3043" t="s">
        <v>2475</v>
      </c>
      <c r="E3043">
        <f t="shared" si="94"/>
        <v>31</v>
      </c>
      <c r="F3043" t="str">
        <f t="shared" si="95"/>
        <v>(3168002, 'Taiobeiras', 31),</v>
      </c>
    </row>
    <row r="3044" spans="1:6" hidden="1" x14ac:dyDescent="0.25">
      <c r="A3044">
        <v>316805</v>
      </c>
      <c r="B3044">
        <v>3168051</v>
      </c>
      <c r="C3044" t="s">
        <v>2425</v>
      </c>
      <c r="D3044" t="s">
        <v>2474</v>
      </c>
      <c r="E3044">
        <f t="shared" si="94"/>
        <v>31</v>
      </c>
      <c r="F3044" t="str">
        <f t="shared" si="95"/>
        <v>(3168051, 'Taparuba', 31),</v>
      </c>
    </row>
    <row r="3045" spans="1:6" hidden="1" x14ac:dyDescent="0.25">
      <c r="A3045">
        <v>316810</v>
      </c>
      <c r="B3045">
        <v>3168101</v>
      </c>
      <c r="C3045" t="s">
        <v>2425</v>
      </c>
      <c r="D3045" t="s">
        <v>1283</v>
      </c>
      <c r="E3045">
        <f t="shared" si="94"/>
        <v>31</v>
      </c>
      <c r="F3045" t="str">
        <f t="shared" si="95"/>
        <v>(3168101, 'Tapira', 31),</v>
      </c>
    </row>
    <row r="3046" spans="1:6" hidden="1" x14ac:dyDescent="0.25">
      <c r="A3046">
        <v>316820</v>
      </c>
      <c r="B3046">
        <v>3168200</v>
      </c>
      <c r="C3046" t="s">
        <v>2425</v>
      </c>
      <c r="D3046" t="s">
        <v>1683</v>
      </c>
      <c r="E3046">
        <f t="shared" si="94"/>
        <v>31</v>
      </c>
      <c r="F3046" t="str">
        <f t="shared" si="95"/>
        <v>(3168200, 'Tapiraí', 31),</v>
      </c>
    </row>
    <row r="3047" spans="1:6" hidden="1" x14ac:dyDescent="0.25">
      <c r="A3047">
        <v>316830</v>
      </c>
      <c r="B3047">
        <v>3168309</v>
      </c>
      <c r="C3047" t="s">
        <v>2425</v>
      </c>
      <c r="D3047" t="s">
        <v>2473</v>
      </c>
      <c r="E3047">
        <f t="shared" si="94"/>
        <v>31</v>
      </c>
      <c r="F3047" t="str">
        <f t="shared" si="95"/>
        <v>(3168309, 'Taquaraçu de Minas', 31),</v>
      </c>
    </row>
    <row r="3048" spans="1:6" hidden="1" x14ac:dyDescent="0.25">
      <c r="A3048">
        <v>316840</v>
      </c>
      <c r="B3048">
        <v>3168408</v>
      </c>
      <c r="C3048" t="s">
        <v>2425</v>
      </c>
      <c r="D3048" t="s">
        <v>2472</v>
      </c>
      <c r="E3048">
        <f t="shared" si="94"/>
        <v>31</v>
      </c>
      <c r="F3048" t="str">
        <f t="shared" si="95"/>
        <v>(3168408, 'Tarumirim', 31),</v>
      </c>
    </row>
    <row r="3049" spans="1:6" hidden="1" x14ac:dyDescent="0.25">
      <c r="A3049">
        <v>316850</v>
      </c>
      <c r="B3049">
        <v>3168507</v>
      </c>
      <c r="C3049" t="s">
        <v>2425</v>
      </c>
      <c r="D3049" t="s">
        <v>2471</v>
      </c>
      <c r="E3049">
        <f t="shared" si="94"/>
        <v>31</v>
      </c>
      <c r="F3049" t="str">
        <f t="shared" si="95"/>
        <v>(3168507, 'Teixeiras', 31),</v>
      </c>
    </row>
    <row r="3050" spans="1:6" hidden="1" x14ac:dyDescent="0.25">
      <c r="A3050">
        <v>316860</v>
      </c>
      <c r="B3050">
        <v>3168606</v>
      </c>
      <c r="C3050" t="s">
        <v>2425</v>
      </c>
      <c r="D3050" t="s">
        <v>2470</v>
      </c>
      <c r="E3050">
        <f t="shared" si="94"/>
        <v>31</v>
      </c>
      <c r="F3050" t="str">
        <f t="shared" si="95"/>
        <v>(3168606, 'Teófilo Otoni', 31),</v>
      </c>
    </row>
    <row r="3051" spans="1:6" hidden="1" x14ac:dyDescent="0.25">
      <c r="A3051">
        <v>316870</v>
      </c>
      <c r="B3051">
        <v>3168705</v>
      </c>
      <c r="C3051" t="s">
        <v>2425</v>
      </c>
      <c r="D3051" t="s">
        <v>2469</v>
      </c>
      <c r="E3051">
        <f t="shared" si="94"/>
        <v>31</v>
      </c>
      <c r="F3051" t="str">
        <f t="shared" si="95"/>
        <v>(3168705, 'Timóteo', 31),</v>
      </c>
    </row>
    <row r="3052" spans="1:6" hidden="1" x14ac:dyDescent="0.25">
      <c r="A3052">
        <v>316880</v>
      </c>
      <c r="B3052">
        <v>3168804</v>
      </c>
      <c r="C3052" t="s">
        <v>2425</v>
      </c>
      <c r="D3052" t="s">
        <v>2468</v>
      </c>
      <c r="E3052">
        <f t="shared" si="94"/>
        <v>31</v>
      </c>
      <c r="F3052" t="str">
        <f t="shared" si="95"/>
        <v>(3168804, 'Tiradentes', 31),</v>
      </c>
    </row>
    <row r="3053" spans="1:6" hidden="1" x14ac:dyDescent="0.25">
      <c r="A3053">
        <v>316890</v>
      </c>
      <c r="B3053">
        <v>3168903</v>
      </c>
      <c r="C3053" t="s">
        <v>2425</v>
      </c>
      <c r="D3053" t="s">
        <v>2467</v>
      </c>
      <c r="E3053">
        <f t="shared" si="94"/>
        <v>31</v>
      </c>
      <c r="F3053" t="str">
        <f t="shared" si="95"/>
        <v>(3168903, 'Tiros', 31),</v>
      </c>
    </row>
    <row r="3054" spans="1:6" hidden="1" x14ac:dyDescent="0.25">
      <c r="A3054">
        <v>316900</v>
      </c>
      <c r="B3054">
        <v>3169000</v>
      </c>
      <c r="C3054" t="s">
        <v>2425</v>
      </c>
      <c r="D3054" t="s">
        <v>2466</v>
      </c>
      <c r="E3054">
        <f t="shared" si="94"/>
        <v>31</v>
      </c>
      <c r="F3054" t="str">
        <f t="shared" si="95"/>
        <v>(3169000, 'Tocantins', 31),</v>
      </c>
    </row>
    <row r="3055" spans="1:6" hidden="1" x14ac:dyDescent="0.25">
      <c r="A3055">
        <v>316905</v>
      </c>
      <c r="B3055">
        <v>3169059</v>
      </c>
      <c r="C3055" t="s">
        <v>2425</v>
      </c>
      <c r="D3055" t="s">
        <v>2465</v>
      </c>
      <c r="E3055">
        <f t="shared" si="94"/>
        <v>31</v>
      </c>
      <c r="F3055" t="str">
        <f t="shared" si="95"/>
        <v>(3169059, 'Tocos do Moji', 31),</v>
      </c>
    </row>
    <row r="3056" spans="1:6" hidden="1" x14ac:dyDescent="0.25">
      <c r="A3056">
        <v>316910</v>
      </c>
      <c r="B3056">
        <v>3169109</v>
      </c>
      <c r="C3056" t="s">
        <v>2425</v>
      </c>
      <c r="D3056" t="s">
        <v>1275</v>
      </c>
      <c r="E3056">
        <f t="shared" si="94"/>
        <v>31</v>
      </c>
      <c r="F3056" t="str">
        <f t="shared" si="95"/>
        <v>(3169109, 'Toledo', 31),</v>
      </c>
    </row>
    <row r="3057" spans="1:6" hidden="1" x14ac:dyDescent="0.25">
      <c r="A3057">
        <v>316920</v>
      </c>
      <c r="B3057">
        <v>3169208</v>
      </c>
      <c r="C3057" t="s">
        <v>2425</v>
      </c>
      <c r="D3057" t="s">
        <v>2464</v>
      </c>
      <c r="E3057">
        <f t="shared" si="94"/>
        <v>31</v>
      </c>
      <c r="F3057" t="str">
        <f t="shared" si="95"/>
        <v>(3169208, 'Tombos', 31),</v>
      </c>
    </row>
    <row r="3058" spans="1:6" hidden="1" x14ac:dyDescent="0.25">
      <c r="A3058">
        <v>316930</v>
      </c>
      <c r="B3058">
        <v>3169307</v>
      </c>
      <c r="C3058" t="s">
        <v>2425</v>
      </c>
      <c r="D3058" t="s">
        <v>2463</v>
      </c>
      <c r="E3058">
        <f t="shared" si="94"/>
        <v>31</v>
      </c>
      <c r="F3058" t="str">
        <f t="shared" si="95"/>
        <v>(3169307, 'Três Corações', 31),</v>
      </c>
    </row>
    <row r="3059" spans="1:6" hidden="1" x14ac:dyDescent="0.25">
      <c r="A3059">
        <v>316935</v>
      </c>
      <c r="B3059">
        <v>3169356</v>
      </c>
      <c r="C3059" t="s">
        <v>2425</v>
      </c>
      <c r="D3059" t="s">
        <v>2462</v>
      </c>
      <c r="E3059">
        <f t="shared" si="94"/>
        <v>31</v>
      </c>
      <c r="F3059" t="str">
        <f t="shared" si="95"/>
        <v>(3169356, 'Três Marias', 31),</v>
      </c>
    </row>
    <row r="3060" spans="1:6" hidden="1" x14ac:dyDescent="0.25">
      <c r="A3060">
        <v>316940</v>
      </c>
      <c r="B3060">
        <v>3169406</v>
      </c>
      <c r="C3060" t="s">
        <v>2425</v>
      </c>
      <c r="D3060" t="s">
        <v>2461</v>
      </c>
      <c r="E3060">
        <f t="shared" si="94"/>
        <v>31</v>
      </c>
      <c r="F3060" t="str">
        <f t="shared" si="95"/>
        <v>(3169406, 'Três Pontas', 31),</v>
      </c>
    </row>
    <row r="3061" spans="1:6" hidden="1" x14ac:dyDescent="0.25">
      <c r="A3061">
        <v>316950</v>
      </c>
      <c r="B3061">
        <v>3169505</v>
      </c>
      <c r="C3061" t="s">
        <v>2425</v>
      </c>
      <c r="D3061" t="s">
        <v>2460</v>
      </c>
      <c r="E3061">
        <f t="shared" si="94"/>
        <v>31</v>
      </c>
      <c r="F3061" t="str">
        <f t="shared" si="95"/>
        <v>(3169505, 'Tumiritinga', 31),</v>
      </c>
    </row>
    <row r="3062" spans="1:6" hidden="1" x14ac:dyDescent="0.25">
      <c r="A3062">
        <v>316960</v>
      </c>
      <c r="B3062">
        <v>3169604</v>
      </c>
      <c r="C3062" t="s">
        <v>2425</v>
      </c>
      <c r="D3062" t="s">
        <v>2459</v>
      </c>
      <c r="E3062">
        <f t="shared" si="94"/>
        <v>31</v>
      </c>
      <c r="F3062" t="str">
        <f t="shared" si="95"/>
        <v>(3169604, 'Tupaciguara', 31),</v>
      </c>
    </row>
    <row r="3063" spans="1:6" hidden="1" x14ac:dyDescent="0.25">
      <c r="A3063">
        <v>316970</v>
      </c>
      <c r="B3063">
        <v>3169703</v>
      </c>
      <c r="C3063" t="s">
        <v>2425</v>
      </c>
      <c r="D3063" t="s">
        <v>1660</v>
      </c>
      <c r="E3063">
        <f t="shared" si="94"/>
        <v>31</v>
      </c>
      <c r="F3063" t="str">
        <f t="shared" si="95"/>
        <v>(3169703, 'Turmalina', 31),</v>
      </c>
    </row>
    <row r="3064" spans="1:6" hidden="1" x14ac:dyDescent="0.25">
      <c r="A3064">
        <v>316980</v>
      </c>
      <c r="B3064">
        <v>3169802</v>
      </c>
      <c r="C3064" t="s">
        <v>2425</v>
      </c>
      <c r="D3064" t="s">
        <v>2458</v>
      </c>
      <c r="E3064">
        <f t="shared" si="94"/>
        <v>31</v>
      </c>
      <c r="F3064" t="str">
        <f t="shared" si="95"/>
        <v>(3169802, 'Turvolândia', 31),</v>
      </c>
    </row>
    <row r="3065" spans="1:6" hidden="1" x14ac:dyDescent="0.25">
      <c r="A3065">
        <v>316990</v>
      </c>
      <c r="B3065">
        <v>3169901</v>
      </c>
      <c r="C3065" t="s">
        <v>2425</v>
      </c>
      <c r="D3065" t="s">
        <v>2457</v>
      </c>
      <c r="E3065">
        <f t="shared" si="94"/>
        <v>31</v>
      </c>
      <c r="F3065" t="str">
        <f t="shared" si="95"/>
        <v>(3169901, 'Ubá', 31),</v>
      </c>
    </row>
    <row r="3066" spans="1:6" hidden="1" x14ac:dyDescent="0.25">
      <c r="A3066">
        <v>317000</v>
      </c>
      <c r="B3066">
        <v>3170008</v>
      </c>
      <c r="C3066" t="s">
        <v>2425</v>
      </c>
      <c r="D3066" t="s">
        <v>2456</v>
      </c>
      <c r="E3066">
        <f t="shared" si="94"/>
        <v>31</v>
      </c>
      <c r="F3066" t="str">
        <f t="shared" si="95"/>
        <v>(3170008, 'Ubaí', 31),</v>
      </c>
    </row>
    <row r="3067" spans="1:6" hidden="1" x14ac:dyDescent="0.25">
      <c r="A3067">
        <v>317005</v>
      </c>
      <c r="B3067">
        <v>3170057</v>
      </c>
      <c r="C3067" t="s">
        <v>2425</v>
      </c>
      <c r="D3067" t="s">
        <v>2455</v>
      </c>
      <c r="E3067">
        <f t="shared" si="94"/>
        <v>31</v>
      </c>
      <c r="F3067" t="str">
        <f t="shared" si="95"/>
        <v>(3170057, 'Ubaporanga', 31),</v>
      </c>
    </row>
    <row r="3068" spans="1:6" hidden="1" x14ac:dyDescent="0.25">
      <c r="A3068">
        <v>317010</v>
      </c>
      <c r="B3068">
        <v>3170107</v>
      </c>
      <c r="C3068" t="s">
        <v>2425</v>
      </c>
      <c r="D3068" t="s">
        <v>2454</v>
      </c>
      <c r="E3068">
        <f t="shared" si="94"/>
        <v>31</v>
      </c>
      <c r="F3068" t="str">
        <f t="shared" si="95"/>
        <v>(3170107, 'Uberaba', 31),</v>
      </c>
    </row>
    <row r="3069" spans="1:6" hidden="1" x14ac:dyDescent="0.25">
      <c r="A3069">
        <v>317020</v>
      </c>
      <c r="B3069">
        <v>3170206</v>
      </c>
      <c r="C3069" t="s">
        <v>2425</v>
      </c>
      <c r="D3069" t="s">
        <v>2453</v>
      </c>
      <c r="E3069">
        <f t="shared" si="94"/>
        <v>31</v>
      </c>
      <c r="F3069" t="str">
        <f t="shared" si="95"/>
        <v>(3170206, 'Uberlândia', 31),</v>
      </c>
    </row>
    <row r="3070" spans="1:6" hidden="1" x14ac:dyDescent="0.25">
      <c r="A3070">
        <v>317030</v>
      </c>
      <c r="B3070">
        <v>3170305</v>
      </c>
      <c r="C3070" t="s">
        <v>2425</v>
      </c>
      <c r="D3070" t="s">
        <v>2452</v>
      </c>
      <c r="E3070">
        <f t="shared" si="94"/>
        <v>31</v>
      </c>
      <c r="F3070" t="str">
        <f t="shared" si="95"/>
        <v>(3170305, 'Umburatiba', 31),</v>
      </c>
    </row>
    <row r="3071" spans="1:6" hidden="1" x14ac:dyDescent="0.25">
      <c r="A3071">
        <v>317040</v>
      </c>
      <c r="B3071">
        <v>3170404</v>
      </c>
      <c r="C3071" t="s">
        <v>2425</v>
      </c>
      <c r="D3071" t="s">
        <v>2451</v>
      </c>
      <c r="E3071">
        <f t="shared" si="94"/>
        <v>31</v>
      </c>
      <c r="F3071" t="str">
        <f t="shared" si="95"/>
        <v>(3170404, 'Unaí', 31),</v>
      </c>
    </row>
    <row r="3072" spans="1:6" hidden="1" x14ac:dyDescent="0.25">
      <c r="A3072">
        <v>317043</v>
      </c>
      <c r="B3072">
        <v>3170438</v>
      </c>
      <c r="C3072" t="s">
        <v>2425</v>
      </c>
      <c r="D3072" t="s">
        <v>2450</v>
      </c>
      <c r="E3072">
        <f t="shared" si="94"/>
        <v>31</v>
      </c>
      <c r="F3072" t="str">
        <f t="shared" si="95"/>
        <v>(3170438, 'União de Minas', 31),</v>
      </c>
    </row>
    <row r="3073" spans="1:6" hidden="1" x14ac:dyDescent="0.25">
      <c r="A3073">
        <v>317047</v>
      </c>
      <c r="B3073">
        <v>3170479</v>
      </c>
      <c r="C3073" t="s">
        <v>2425</v>
      </c>
      <c r="D3073" t="s">
        <v>2449</v>
      </c>
      <c r="E3073">
        <f t="shared" si="94"/>
        <v>31</v>
      </c>
      <c r="F3073" t="str">
        <f t="shared" si="95"/>
        <v>(3170479, 'Uruana de Minas', 31),</v>
      </c>
    </row>
    <row r="3074" spans="1:6" hidden="1" x14ac:dyDescent="0.25">
      <c r="A3074">
        <v>317050</v>
      </c>
      <c r="B3074">
        <v>3170503</v>
      </c>
      <c r="C3074" t="s">
        <v>2425</v>
      </c>
      <c r="D3074" t="s">
        <v>2448</v>
      </c>
      <c r="E3074">
        <f t="shared" ref="E3074:E3137" si="96">VLOOKUP(C3074,ufs,2,FALSE)</f>
        <v>31</v>
      </c>
      <c r="F3074" t="str">
        <f t="shared" si="95"/>
        <v>(3170503, 'Urucânia', 31),</v>
      </c>
    </row>
    <row r="3075" spans="1:6" hidden="1" x14ac:dyDescent="0.25">
      <c r="A3075">
        <v>317052</v>
      </c>
      <c r="B3075">
        <v>3170529</v>
      </c>
      <c r="C3075" t="s">
        <v>2425</v>
      </c>
      <c r="D3075" t="s">
        <v>2447</v>
      </c>
      <c r="E3075">
        <f t="shared" si="96"/>
        <v>31</v>
      </c>
      <c r="F3075" t="str">
        <f t="shared" ref="F3075:F3138" si="97">"("&amp;B3075&amp;", '"&amp;D3075&amp;"', "&amp;E3075&amp;"),"</f>
        <v>(3170529, 'Urucuia', 31),</v>
      </c>
    </row>
    <row r="3076" spans="1:6" hidden="1" x14ac:dyDescent="0.25">
      <c r="A3076">
        <v>317057</v>
      </c>
      <c r="B3076">
        <v>3170578</v>
      </c>
      <c r="C3076" t="s">
        <v>2425</v>
      </c>
      <c r="D3076" t="s">
        <v>2446</v>
      </c>
      <c r="E3076">
        <f t="shared" si="96"/>
        <v>31</v>
      </c>
      <c r="F3076" t="str">
        <f t="shared" si="97"/>
        <v>(3170578, 'Vargem Alegre', 31),</v>
      </c>
    </row>
    <row r="3077" spans="1:6" hidden="1" x14ac:dyDescent="0.25">
      <c r="A3077">
        <v>317060</v>
      </c>
      <c r="B3077">
        <v>3170602</v>
      </c>
      <c r="C3077" t="s">
        <v>2425</v>
      </c>
      <c r="D3077" t="s">
        <v>975</v>
      </c>
      <c r="E3077">
        <f t="shared" si="96"/>
        <v>31</v>
      </c>
      <c r="F3077" t="str">
        <f t="shared" si="97"/>
        <v>(3170602, 'Vargem Bonita', 31),</v>
      </c>
    </row>
    <row r="3078" spans="1:6" hidden="1" x14ac:dyDescent="0.25">
      <c r="A3078">
        <v>317065</v>
      </c>
      <c r="B3078">
        <v>3170651</v>
      </c>
      <c r="C3078" t="s">
        <v>2425</v>
      </c>
      <c r="D3078" t="s">
        <v>2445</v>
      </c>
      <c r="E3078">
        <f t="shared" si="96"/>
        <v>31</v>
      </c>
      <c r="F3078" t="str">
        <f t="shared" si="97"/>
        <v>(3170651, 'Vargem Grande do Rio Pardo', 31),</v>
      </c>
    </row>
    <row r="3079" spans="1:6" hidden="1" x14ac:dyDescent="0.25">
      <c r="A3079">
        <v>317070</v>
      </c>
      <c r="B3079">
        <v>3170701</v>
      </c>
      <c r="C3079" t="s">
        <v>2425</v>
      </c>
      <c r="D3079" t="s">
        <v>2444</v>
      </c>
      <c r="E3079">
        <f t="shared" si="96"/>
        <v>31</v>
      </c>
      <c r="F3079" t="str">
        <f t="shared" si="97"/>
        <v>(3170701, 'Varginha', 31),</v>
      </c>
    </row>
    <row r="3080" spans="1:6" hidden="1" x14ac:dyDescent="0.25">
      <c r="A3080">
        <v>317075</v>
      </c>
      <c r="B3080">
        <v>3170750</v>
      </c>
      <c r="C3080" t="s">
        <v>2425</v>
      </c>
      <c r="D3080" t="s">
        <v>2443</v>
      </c>
      <c r="E3080">
        <f t="shared" si="96"/>
        <v>31</v>
      </c>
      <c r="F3080" t="str">
        <f t="shared" si="97"/>
        <v>(3170750, 'Varjão de Minas', 31),</v>
      </c>
    </row>
    <row r="3081" spans="1:6" hidden="1" x14ac:dyDescent="0.25">
      <c r="A3081">
        <v>317080</v>
      </c>
      <c r="B3081">
        <v>3170800</v>
      </c>
      <c r="C3081" t="s">
        <v>2425</v>
      </c>
      <c r="D3081" t="s">
        <v>2442</v>
      </c>
      <c r="E3081">
        <f t="shared" si="96"/>
        <v>31</v>
      </c>
      <c r="F3081" t="str">
        <f t="shared" si="97"/>
        <v>(3170800, 'Várzea da Palma', 31),</v>
      </c>
    </row>
    <row r="3082" spans="1:6" hidden="1" x14ac:dyDescent="0.25">
      <c r="A3082">
        <v>317090</v>
      </c>
      <c r="B3082">
        <v>3170909</v>
      </c>
      <c r="C3082" t="s">
        <v>2425</v>
      </c>
      <c r="D3082" t="s">
        <v>2441</v>
      </c>
      <c r="E3082">
        <f t="shared" si="96"/>
        <v>31</v>
      </c>
      <c r="F3082" t="str">
        <f t="shared" si="97"/>
        <v>(3170909, 'Varzelândia', 31),</v>
      </c>
    </row>
    <row r="3083" spans="1:6" hidden="1" x14ac:dyDescent="0.25">
      <c r="A3083">
        <v>317100</v>
      </c>
      <c r="B3083">
        <v>3171006</v>
      </c>
      <c r="C3083" t="s">
        <v>2425</v>
      </c>
      <c r="D3083" t="s">
        <v>2440</v>
      </c>
      <c r="E3083">
        <f t="shared" si="96"/>
        <v>31</v>
      </c>
      <c r="F3083" t="str">
        <f t="shared" si="97"/>
        <v>(3171006, 'Vazante', 31),</v>
      </c>
    </row>
    <row r="3084" spans="1:6" hidden="1" x14ac:dyDescent="0.25">
      <c r="A3084">
        <v>317103</v>
      </c>
      <c r="B3084">
        <v>3171030</v>
      </c>
      <c r="C3084" t="s">
        <v>2425</v>
      </c>
      <c r="D3084" t="s">
        <v>2439</v>
      </c>
      <c r="E3084">
        <f t="shared" si="96"/>
        <v>31</v>
      </c>
      <c r="F3084" t="str">
        <f t="shared" si="97"/>
        <v>(3171030, 'Verdelândia', 31),</v>
      </c>
    </row>
    <row r="3085" spans="1:6" hidden="1" x14ac:dyDescent="0.25">
      <c r="A3085">
        <v>317107</v>
      </c>
      <c r="B3085">
        <v>3171071</v>
      </c>
      <c r="C3085" t="s">
        <v>2425</v>
      </c>
      <c r="D3085" t="s">
        <v>2438</v>
      </c>
      <c r="E3085">
        <f t="shared" si="96"/>
        <v>31</v>
      </c>
      <c r="F3085" t="str">
        <f t="shared" si="97"/>
        <v>(3171071, 'Veredinha', 31),</v>
      </c>
    </row>
    <row r="3086" spans="1:6" hidden="1" x14ac:dyDescent="0.25">
      <c r="A3086">
        <v>317110</v>
      </c>
      <c r="B3086">
        <v>3171105</v>
      </c>
      <c r="C3086" t="s">
        <v>2425</v>
      </c>
      <c r="D3086" t="s">
        <v>2437</v>
      </c>
      <c r="E3086">
        <f t="shared" si="96"/>
        <v>31</v>
      </c>
      <c r="F3086" t="str">
        <f t="shared" si="97"/>
        <v>(3171105, 'Veríssimo', 31),</v>
      </c>
    </row>
    <row r="3087" spans="1:6" hidden="1" x14ac:dyDescent="0.25">
      <c r="A3087">
        <v>317115</v>
      </c>
      <c r="B3087">
        <v>3171154</v>
      </c>
      <c r="C3087" t="s">
        <v>2425</v>
      </c>
      <c r="D3087" t="s">
        <v>2436</v>
      </c>
      <c r="E3087">
        <f t="shared" si="96"/>
        <v>31</v>
      </c>
      <c r="F3087" t="str">
        <f t="shared" si="97"/>
        <v>(3171154, 'Vermelho Novo', 31),</v>
      </c>
    </row>
    <row r="3088" spans="1:6" hidden="1" x14ac:dyDescent="0.25">
      <c r="A3088">
        <v>317120</v>
      </c>
      <c r="B3088">
        <v>3171204</v>
      </c>
      <c r="C3088" t="s">
        <v>2425</v>
      </c>
      <c r="D3088" t="s">
        <v>2435</v>
      </c>
      <c r="E3088">
        <f t="shared" si="96"/>
        <v>31</v>
      </c>
      <c r="F3088" t="str">
        <f t="shared" si="97"/>
        <v>(3171204, 'Vespasiano', 31),</v>
      </c>
    </row>
    <row r="3089" spans="1:6" hidden="1" x14ac:dyDescent="0.25">
      <c r="A3089">
        <v>317130</v>
      </c>
      <c r="B3089">
        <v>3171303</v>
      </c>
      <c r="C3089" t="s">
        <v>2425</v>
      </c>
      <c r="D3089" t="s">
        <v>2434</v>
      </c>
      <c r="E3089">
        <f t="shared" si="96"/>
        <v>31</v>
      </c>
      <c r="F3089" t="str">
        <f t="shared" si="97"/>
        <v>(3171303, 'Viçosa', 31),</v>
      </c>
    </row>
    <row r="3090" spans="1:6" hidden="1" x14ac:dyDescent="0.25">
      <c r="A3090">
        <v>317140</v>
      </c>
      <c r="B3090">
        <v>3171402</v>
      </c>
      <c r="C3090" t="s">
        <v>2425</v>
      </c>
      <c r="D3090" t="s">
        <v>2433</v>
      </c>
      <c r="E3090">
        <f t="shared" si="96"/>
        <v>31</v>
      </c>
      <c r="F3090" t="str">
        <f t="shared" si="97"/>
        <v>(3171402, 'Vieiras', 31),</v>
      </c>
    </row>
    <row r="3091" spans="1:6" hidden="1" x14ac:dyDescent="0.25">
      <c r="A3091">
        <v>317150</v>
      </c>
      <c r="B3091">
        <v>3171501</v>
      </c>
      <c r="C3091" t="s">
        <v>2425</v>
      </c>
      <c r="D3091" t="s">
        <v>2432</v>
      </c>
      <c r="E3091">
        <f t="shared" si="96"/>
        <v>31</v>
      </c>
      <c r="F3091" t="str">
        <f t="shared" si="97"/>
        <v>(3171501, 'Mathias Lobato', 31),</v>
      </c>
    </row>
    <row r="3092" spans="1:6" hidden="1" x14ac:dyDescent="0.25">
      <c r="A3092">
        <v>317160</v>
      </c>
      <c r="B3092">
        <v>3171600</v>
      </c>
      <c r="C3092" t="s">
        <v>2425</v>
      </c>
      <c r="D3092" t="s">
        <v>2431</v>
      </c>
      <c r="E3092">
        <f t="shared" si="96"/>
        <v>31</v>
      </c>
      <c r="F3092" t="str">
        <f t="shared" si="97"/>
        <v>(3171600, 'Virgem da Lapa', 31),</v>
      </c>
    </row>
    <row r="3093" spans="1:6" hidden="1" x14ac:dyDescent="0.25">
      <c r="A3093">
        <v>317170</v>
      </c>
      <c r="B3093">
        <v>3171709</v>
      </c>
      <c r="C3093" t="s">
        <v>2425</v>
      </c>
      <c r="D3093" t="s">
        <v>2430</v>
      </c>
      <c r="E3093">
        <f t="shared" si="96"/>
        <v>31</v>
      </c>
      <c r="F3093" t="str">
        <f t="shared" si="97"/>
        <v>(3171709, 'Virgínia', 31),</v>
      </c>
    </row>
    <row r="3094" spans="1:6" hidden="1" x14ac:dyDescent="0.25">
      <c r="A3094">
        <v>317180</v>
      </c>
      <c r="B3094">
        <v>3171808</v>
      </c>
      <c r="C3094" t="s">
        <v>2425</v>
      </c>
      <c r="D3094" t="s">
        <v>2429</v>
      </c>
      <c r="E3094">
        <f t="shared" si="96"/>
        <v>31</v>
      </c>
      <c r="F3094" t="str">
        <f t="shared" si="97"/>
        <v>(3171808, 'Virginópolis', 31),</v>
      </c>
    </row>
    <row r="3095" spans="1:6" hidden="1" x14ac:dyDescent="0.25">
      <c r="A3095">
        <v>317190</v>
      </c>
      <c r="B3095">
        <v>3171907</v>
      </c>
      <c r="C3095" t="s">
        <v>2425</v>
      </c>
      <c r="D3095" t="s">
        <v>2428</v>
      </c>
      <c r="E3095">
        <f t="shared" si="96"/>
        <v>31</v>
      </c>
      <c r="F3095" t="str">
        <f t="shared" si="97"/>
        <v>(3171907, 'Virgolândia', 31),</v>
      </c>
    </row>
    <row r="3096" spans="1:6" hidden="1" x14ac:dyDescent="0.25">
      <c r="A3096">
        <v>317200</v>
      </c>
      <c r="B3096">
        <v>3172004</v>
      </c>
      <c r="C3096" t="s">
        <v>2425</v>
      </c>
      <c r="D3096" t="s">
        <v>2427</v>
      </c>
      <c r="E3096">
        <f t="shared" si="96"/>
        <v>31</v>
      </c>
      <c r="F3096" t="str">
        <f t="shared" si="97"/>
        <v>(3172004, 'Visconde do Rio Branco', 31),</v>
      </c>
    </row>
    <row r="3097" spans="1:6" hidden="1" x14ac:dyDescent="0.25">
      <c r="A3097">
        <v>317210</v>
      </c>
      <c r="B3097">
        <v>3172103</v>
      </c>
      <c r="C3097" t="s">
        <v>2425</v>
      </c>
      <c r="D3097" t="s">
        <v>2426</v>
      </c>
      <c r="E3097">
        <f t="shared" si="96"/>
        <v>31</v>
      </c>
      <c r="F3097" t="str">
        <f t="shared" si="97"/>
        <v>(3172103, 'Volta Grande', 31),</v>
      </c>
    </row>
    <row r="3098" spans="1:6" hidden="1" x14ac:dyDescent="0.25">
      <c r="A3098">
        <v>317220</v>
      </c>
      <c r="B3098">
        <v>3172202</v>
      </c>
      <c r="C3098" t="s">
        <v>2425</v>
      </c>
      <c r="D3098" t="s">
        <v>1264</v>
      </c>
      <c r="E3098">
        <f t="shared" si="96"/>
        <v>31</v>
      </c>
      <c r="F3098" t="str">
        <f t="shared" si="97"/>
        <v>(3172202, 'Wenceslau Braz', 31),</v>
      </c>
    </row>
    <row r="3099" spans="1:6" hidden="1" x14ac:dyDescent="0.25">
      <c r="A3099">
        <v>320010</v>
      </c>
      <c r="B3099">
        <v>3200102</v>
      </c>
      <c r="C3099" t="s">
        <v>2349</v>
      </c>
      <c r="D3099" t="s">
        <v>2424</v>
      </c>
      <c r="E3099">
        <f t="shared" si="96"/>
        <v>32</v>
      </c>
      <c r="F3099" t="str">
        <f t="shared" si="97"/>
        <v>(3200102, 'Afonso Cláudio', 32),</v>
      </c>
    </row>
    <row r="3100" spans="1:6" hidden="1" x14ac:dyDescent="0.25">
      <c r="A3100">
        <v>320013</v>
      </c>
      <c r="B3100">
        <v>3200136</v>
      </c>
      <c r="C3100" t="s">
        <v>2349</v>
      </c>
      <c r="D3100" t="s">
        <v>2423</v>
      </c>
      <c r="E3100">
        <f t="shared" si="96"/>
        <v>32</v>
      </c>
      <c r="F3100" t="str">
        <f t="shared" si="97"/>
        <v>(3200136, 'Águia Branca', 32),</v>
      </c>
    </row>
    <row r="3101" spans="1:6" hidden="1" x14ac:dyDescent="0.25">
      <c r="A3101">
        <v>320016</v>
      </c>
      <c r="B3101">
        <v>3200169</v>
      </c>
      <c r="C3101" t="s">
        <v>2349</v>
      </c>
      <c r="D3101" t="s">
        <v>2422</v>
      </c>
      <c r="E3101">
        <f t="shared" si="96"/>
        <v>32</v>
      </c>
      <c r="F3101" t="str">
        <f t="shared" si="97"/>
        <v>(3200169, 'Água Doce do Norte', 32),</v>
      </c>
    </row>
    <row r="3102" spans="1:6" hidden="1" x14ac:dyDescent="0.25">
      <c r="A3102">
        <v>320020</v>
      </c>
      <c r="B3102">
        <v>3200201</v>
      </c>
      <c r="C3102" t="s">
        <v>2349</v>
      </c>
      <c r="D3102" t="s">
        <v>2421</v>
      </c>
      <c r="E3102">
        <f t="shared" si="96"/>
        <v>32</v>
      </c>
      <c r="F3102" t="str">
        <f t="shared" si="97"/>
        <v>(3200201, 'Alegre', 32),</v>
      </c>
    </row>
    <row r="3103" spans="1:6" hidden="1" x14ac:dyDescent="0.25">
      <c r="A3103">
        <v>320030</v>
      </c>
      <c r="B3103">
        <v>3200300</v>
      </c>
      <c r="C3103" t="s">
        <v>2349</v>
      </c>
      <c r="D3103" t="s">
        <v>2420</v>
      </c>
      <c r="E3103">
        <f t="shared" si="96"/>
        <v>32</v>
      </c>
      <c r="F3103" t="str">
        <f t="shared" si="97"/>
        <v>(3200300, 'Alfredo Chaves', 32),</v>
      </c>
    </row>
    <row r="3104" spans="1:6" hidden="1" x14ac:dyDescent="0.25">
      <c r="A3104">
        <v>320035</v>
      </c>
      <c r="B3104">
        <v>3200359</v>
      </c>
      <c r="C3104" t="s">
        <v>2349</v>
      </c>
      <c r="D3104" t="s">
        <v>2419</v>
      </c>
      <c r="E3104">
        <f t="shared" si="96"/>
        <v>32</v>
      </c>
      <c r="F3104" t="str">
        <f t="shared" si="97"/>
        <v>(3200359, 'Alto Rio Novo', 32),</v>
      </c>
    </row>
    <row r="3105" spans="1:6" hidden="1" x14ac:dyDescent="0.25">
      <c r="A3105">
        <v>320040</v>
      </c>
      <c r="B3105">
        <v>3200409</v>
      </c>
      <c r="C3105" t="s">
        <v>2349</v>
      </c>
      <c r="D3105" t="s">
        <v>1244</v>
      </c>
      <c r="E3105">
        <f t="shared" si="96"/>
        <v>32</v>
      </c>
      <c r="F3105" t="str">
        <f t="shared" si="97"/>
        <v>(3200409, 'Anchieta', 32),</v>
      </c>
    </row>
    <row r="3106" spans="1:6" hidden="1" x14ac:dyDescent="0.25">
      <c r="A3106">
        <v>320050</v>
      </c>
      <c r="B3106">
        <v>3200508</v>
      </c>
      <c r="C3106" t="s">
        <v>2349</v>
      </c>
      <c r="D3106" t="s">
        <v>2418</v>
      </c>
      <c r="E3106">
        <f t="shared" si="96"/>
        <v>32</v>
      </c>
      <c r="F3106" t="str">
        <f t="shared" si="97"/>
        <v>(3200508, 'Apiacá', 32),</v>
      </c>
    </row>
    <row r="3107" spans="1:6" hidden="1" x14ac:dyDescent="0.25">
      <c r="A3107">
        <v>320060</v>
      </c>
      <c r="B3107">
        <v>3200607</v>
      </c>
      <c r="C3107" t="s">
        <v>2349</v>
      </c>
      <c r="D3107" t="s">
        <v>2417</v>
      </c>
      <c r="E3107">
        <f t="shared" si="96"/>
        <v>32</v>
      </c>
      <c r="F3107" t="str">
        <f t="shared" si="97"/>
        <v>(3200607, 'Aracruz', 32),</v>
      </c>
    </row>
    <row r="3108" spans="1:6" hidden="1" x14ac:dyDescent="0.25">
      <c r="A3108">
        <v>320070</v>
      </c>
      <c r="B3108">
        <v>3200706</v>
      </c>
      <c r="C3108" t="s">
        <v>2349</v>
      </c>
      <c r="D3108" t="s">
        <v>2416</v>
      </c>
      <c r="E3108">
        <f t="shared" si="96"/>
        <v>32</v>
      </c>
      <c r="F3108" t="str">
        <f t="shared" si="97"/>
        <v>(3200706, 'Atilio Vivacqua', 32),</v>
      </c>
    </row>
    <row r="3109" spans="1:6" hidden="1" x14ac:dyDescent="0.25">
      <c r="A3109">
        <v>320080</v>
      </c>
      <c r="B3109">
        <v>3200805</v>
      </c>
      <c r="C3109" t="s">
        <v>2349</v>
      </c>
      <c r="D3109" t="s">
        <v>2415</v>
      </c>
      <c r="E3109">
        <f t="shared" si="96"/>
        <v>32</v>
      </c>
      <c r="F3109" t="str">
        <f t="shared" si="97"/>
        <v>(3200805, 'Baixo Guandu', 32),</v>
      </c>
    </row>
    <row r="3110" spans="1:6" hidden="1" x14ac:dyDescent="0.25">
      <c r="A3110">
        <v>320090</v>
      </c>
      <c r="B3110">
        <v>3200904</v>
      </c>
      <c r="C3110" t="s">
        <v>2349</v>
      </c>
      <c r="D3110" t="s">
        <v>2414</v>
      </c>
      <c r="E3110">
        <f t="shared" si="96"/>
        <v>32</v>
      </c>
      <c r="F3110" t="str">
        <f t="shared" si="97"/>
        <v>(3200904, 'Barra de São Francisco', 32),</v>
      </c>
    </row>
    <row r="3111" spans="1:6" hidden="1" x14ac:dyDescent="0.25">
      <c r="A3111">
        <v>320100</v>
      </c>
      <c r="B3111">
        <v>3201001</v>
      </c>
      <c r="C3111" t="s">
        <v>2349</v>
      </c>
      <c r="D3111" t="s">
        <v>1602</v>
      </c>
      <c r="E3111">
        <f t="shared" si="96"/>
        <v>32</v>
      </c>
      <c r="F3111" t="str">
        <f t="shared" si="97"/>
        <v>(3201001, 'Boa Esperança', 32),</v>
      </c>
    </row>
    <row r="3112" spans="1:6" hidden="1" x14ac:dyDescent="0.25">
      <c r="A3112">
        <v>320110</v>
      </c>
      <c r="B3112">
        <v>3201100</v>
      </c>
      <c r="C3112" t="s">
        <v>2349</v>
      </c>
      <c r="D3112" t="s">
        <v>2413</v>
      </c>
      <c r="E3112">
        <f t="shared" si="96"/>
        <v>32</v>
      </c>
      <c r="F3112" t="str">
        <f t="shared" si="97"/>
        <v>(3201100, 'Bom Jesus do Norte', 32),</v>
      </c>
    </row>
    <row r="3113" spans="1:6" hidden="1" x14ac:dyDescent="0.25">
      <c r="A3113">
        <v>320115</v>
      </c>
      <c r="B3113">
        <v>3201159</v>
      </c>
      <c r="C3113" t="s">
        <v>2349</v>
      </c>
      <c r="D3113" t="s">
        <v>2412</v>
      </c>
      <c r="E3113">
        <f t="shared" si="96"/>
        <v>32</v>
      </c>
      <c r="F3113" t="str">
        <f t="shared" si="97"/>
        <v>(3201159, 'Brejetuba', 32),</v>
      </c>
    </row>
    <row r="3114" spans="1:6" hidden="1" x14ac:dyDescent="0.25">
      <c r="A3114">
        <v>320120</v>
      </c>
      <c r="B3114">
        <v>3201209</v>
      </c>
      <c r="C3114" t="s">
        <v>2349</v>
      </c>
      <c r="D3114" t="s">
        <v>2411</v>
      </c>
      <c r="E3114">
        <f t="shared" si="96"/>
        <v>32</v>
      </c>
      <c r="F3114" t="str">
        <f t="shared" si="97"/>
        <v>(3201209, 'Cachoeiro de Itapemirim', 32),</v>
      </c>
    </row>
    <row r="3115" spans="1:6" hidden="1" x14ac:dyDescent="0.25">
      <c r="A3115">
        <v>320130</v>
      </c>
      <c r="B3115">
        <v>3201308</v>
      </c>
      <c r="C3115" t="s">
        <v>2349</v>
      </c>
      <c r="D3115" t="s">
        <v>2410</v>
      </c>
      <c r="E3115">
        <f t="shared" si="96"/>
        <v>32</v>
      </c>
      <c r="F3115" t="str">
        <f t="shared" si="97"/>
        <v>(3201308, 'Cariacica', 32),</v>
      </c>
    </row>
    <row r="3116" spans="1:6" hidden="1" x14ac:dyDescent="0.25">
      <c r="A3116">
        <v>320140</v>
      </c>
      <c r="B3116">
        <v>3201407</v>
      </c>
      <c r="C3116" t="s">
        <v>2349</v>
      </c>
      <c r="D3116" t="s">
        <v>2409</v>
      </c>
      <c r="E3116">
        <f t="shared" si="96"/>
        <v>32</v>
      </c>
      <c r="F3116" t="str">
        <f t="shared" si="97"/>
        <v>(3201407, 'Castelo', 32),</v>
      </c>
    </row>
    <row r="3117" spans="1:6" hidden="1" x14ac:dyDescent="0.25">
      <c r="A3117">
        <v>320150</v>
      </c>
      <c r="B3117">
        <v>3201506</v>
      </c>
      <c r="C3117" t="s">
        <v>2349</v>
      </c>
      <c r="D3117" t="s">
        <v>2408</v>
      </c>
      <c r="E3117">
        <f t="shared" si="96"/>
        <v>32</v>
      </c>
      <c r="F3117" t="str">
        <f t="shared" si="97"/>
        <v>(3201506, 'Colatina', 32),</v>
      </c>
    </row>
    <row r="3118" spans="1:6" hidden="1" x14ac:dyDescent="0.25">
      <c r="A3118">
        <v>320160</v>
      </c>
      <c r="B3118">
        <v>3201605</v>
      </c>
      <c r="C3118" t="s">
        <v>2349</v>
      </c>
      <c r="D3118" t="s">
        <v>2407</v>
      </c>
      <c r="E3118">
        <f t="shared" si="96"/>
        <v>32</v>
      </c>
      <c r="F3118" t="str">
        <f t="shared" si="97"/>
        <v>(3201605, 'Conceição da Barra', 32),</v>
      </c>
    </row>
    <row r="3119" spans="1:6" hidden="1" x14ac:dyDescent="0.25">
      <c r="A3119">
        <v>320170</v>
      </c>
      <c r="B3119">
        <v>3201704</v>
      </c>
      <c r="C3119" t="s">
        <v>2349</v>
      </c>
      <c r="D3119" t="s">
        <v>2406</v>
      </c>
      <c r="E3119">
        <f t="shared" si="96"/>
        <v>32</v>
      </c>
      <c r="F3119" t="str">
        <f t="shared" si="97"/>
        <v>(3201704, 'Conceição do Castelo', 32),</v>
      </c>
    </row>
    <row r="3120" spans="1:6" hidden="1" x14ac:dyDescent="0.25">
      <c r="A3120">
        <v>320180</v>
      </c>
      <c r="B3120">
        <v>3201803</v>
      </c>
      <c r="C3120" t="s">
        <v>2349</v>
      </c>
      <c r="D3120" t="s">
        <v>2405</v>
      </c>
      <c r="E3120">
        <f t="shared" si="96"/>
        <v>32</v>
      </c>
      <c r="F3120" t="str">
        <f t="shared" si="97"/>
        <v>(3201803, 'Divino de São Lourenço', 32),</v>
      </c>
    </row>
    <row r="3121" spans="1:6" hidden="1" x14ac:dyDescent="0.25">
      <c r="A3121">
        <v>320190</v>
      </c>
      <c r="B3121">
        <v>3201902</v>
      </c>
      <c r="C3121" t="s">
        <v>2349</v>
      </c>
      <c r="D3121" t="s">
        <v>2404</v>
      </c>
      <c r="E3121">
        <f t="shared" si="96"/>
        <v>32</v>
      </c>
      <c r="F3121" t="str">
        <f t="shared" si="97"/>
        <v>(3201902, 'Domingos Martins', 32),</v>
      </c>
    </row>
    <row r="3122" spans="1:6" hidden="1" x14ac:dyDescent="0.25">
      <c r="A3122">
        <v>320200</v>
      </c>
      <c r="B3122">
        <v>3202009</v>
      </c>
      <c r="C3122" t="s">
        <v>2349</v>
      </c>
      <c r="D3122" t="s">
        <v>2403</v>
      </c>
      <c r="E3122">
        <f t="shared" si="96"/>
        <v>32</v>
      </c>
      <c r="F3122" t="str">
        <f t="shared" si="97"/>
        <v>(3202009, 'Dores do Rio Preto', 32),</v>
      </c>
    </row>
    <row r="3123" spans="1:6" hidden="1" x14ac:dyDescent="0.25">
      <c r="A3123">
        <v>320210</v>
      </c>
      <c r="B3123">
        <v>3202108</v>
      </c>
      <c r="C3123" t="s">
        <v>2349</v>
      </c>
      <c r="D3123" t="s">
        <v>2402</v>
      </c>
      <c r="E3123">
        <f t="shared" si="96"/>
        <v>32</v>
      </c>
      <c r="F3123" t="str">
        <f t="shared" si="97"/>
        <v>(3202108, 'Ecoporanga', 32),</v>
      </c>
    </row>
    <row r="3124" spans="1:6" hidden="1" x14ac:dyDescent="0.25">
      <c r="A3124">
        <v>320220</v>
      </c>
      <c r="B3124">
        <v>3202207</v>
      </c>
      <c r="C3124" t="s">
        <v>2349</v>
      </c>
      <c r="D3124" t="s">
        <v>2401</v>
      </c>
      <c r="E3124">
        <f t="shared" si="96"/>
        <v>32</v>
      </c>
      <c r="F3124" t="str">
        <f t="shared" si="97"/>
        <v>(3202207, 'Fundão', 32),</v>
      </c>
    </row>
    <row r="3125" spans="1:6" hidden="1" x14ac:dyDescent="0.25">
      <c r="A3125">
        <v>320225</v>
      </c>
      <c r="B3125">
        <v>3202256</v>
      </c>
      <c r="C3125" t="s">
        <v>2349</v>
      </c>
      <c r="D3125" t="s">
        <v>2400</v>
      </c>
      <c r="E3125">
        <f t="shared" si="96"/>
        <v>32</v>
      </c>
      <c r="F3125" t="str">
        <f t="shared" si="97"/>
        <v>(3202256, 'Governador Lindenberg', 32),</v>
      </c>
    </row>
    <row r="3126" spans="1:6" hidden="1" x14ac:dyDescent="0.25">
      <c r="A3126">
        <v>320230</v>
      </c>
      <c r="B3126">
        <v>3202306</v>
      </c>
      <c r="C3126" t="s">
        <v>2349</v>
      </c>
      <c r="D3126" t="s">
        <v>2399</v>
      </c>
      <c r="E3126">
        <f t="shared" si="96"/>
        <v>32</v>
      </c>
      <c r="F3126" t="str">
        <f t="shared" si="97"/>
        <v>(3202306, 'Guaçuí', 32),</v>
      </c>
    </row>
    <row r="3127" spans="1:6" hidden="1" x14ac:dyDescent="0.25">
      <c r="A3127">
        <v>320240</v>
      </c>
      <c r="B3127">
        <v>3202405</v>
      </c>
      <c r="C3127" t="s">
        <v>2349</v>
      </c>
      <c r="D3127" t="s">
        <v>2398</v>
      </c>
      <c r="E3127">
        <f t="shared" si="96"/>
        <v>32</v>
      </c>
      <c r="F3127" t="str">
        <f t="shared" si="97"/>
        <v>(3202405, 'Guarapari', 32),</v>
      </c>
    </row>
    <row r="3128" spans="1:6" hidden="1" x14ac:dyDescent="0.25">
      <c r="A3128">
        <v>320245</v>
      </c>
      <c r="B3128">
        <v>3202454</v>
      </c>
      <c r="C3128" t="s">
        <v>2349</v>
      </c>
      <c r="D3128" t="s">
        <v>2397</v>
      </c>
      <c r="E3128">
        <f t="shared" si="96"/>
        <v>32</v>
      </c>
      <c r="F3128" t="str">
        <f t="shared" si="97"/>
        <v>(3202454, 'Ibatiba', 32),</v>
      </c>
    </row>
    <row r="3129" spans="1:6" hidden="1" x14ac:dyDescent="0.25">
      <c r="A3129">
        <v>320250</v>
      </c>
      <c r="B3129">
        <v>3202504</v>
      </c>
      <c r="C3129" t="s">
        <v>2349</v>
      </c>
      <c r="D3129" t="s">
        <v>2396</v>
      </c>
      <c r="E3129">
        <f t="shared" si="96"/>
        <v>32</v>
      </c>
      <c r="F3129" t="str">
        <f t="shared" si="97"/>
        <v>(3202504, 'Ibiraçu', 32),</v>
      </c>
    </row>
    <row r="3130" spans="1:6" hidden="1" x14ac:dyDescent="0.25">
      <c r="A3130">
        <v>320255</v>
      </c>
      <c r="B3130">
        <v>3202553</v>
      </c>
      <c r="C3130" t="s">
        <v>2349</v>
      </c>
      <c r="D3130" t="s">
        <v>2395</v>
      </c>
      <c r="E3130">
        <f t="shared" si="96"/>
        <v>32</v>
      </c>
      <c r="F3130" t="str">
        <f t="shared" si="97"/>
        <v>(3202553, 'Ibitirama', 32),</v>
      </c>
    </row>
    <row r="3131" spans="1:6" hidden="1" x14ac:dyDescent="0.25">
      <c r="A3131">
        <v>320260</v>
      </c>
      <c r="B3131">
        <v>3202603</v>
      </c>
      <c r="C3131" t="s">
        <v>2349</v>
      </c>
      <c r="D3131" t="s">
        <v>2394</v>
      </c>
      <c r="E3131">
        <f t="shared" si="96"/>
        <v>32</v>
      </c>
      <c r="F3131" t="str">
        <f t="shared" si="97"/>
        <v>(3202603, 'Iconha', 32),</v>
      </c>
    </row>
    <row r="3132" spans="1:6" hidden="1" x14ac:dyDescent="0.25">
      <c r="A3132">
        <v>320265</v>
      </c>
      <c r="B3132">
        <v>3202652</v>
      </c>
      <c r="C3132" t="s">
        <v>2349</v>
      </c>
      <c r="D3132" t="s">
        <v>2393</v>
      </c>
      <c r="E3132">
        <f t="shared" si="96"/>
        <v>32</v>
      </c>
      <c r="F3132" t="str">
        <f t="shared" si="97"/>
        <v>(3202652, 'Irupi', 32),</v>
      </c>
    </row>
    <row r="3133" spans="1:6" hidden="1" x14ac:dyDescent="0.25">
      <c r="A3133">
        <v>320270</v>
      </c>
      <c r="B3133">
        <v>3202702</v>
      </c>
      <c r="C3133" t="s">
        <v>2349</v>
      </c>
      <c r="D3133" t="s">
        <v>2392</v>
      </c>
      <c r="E3133">
        <f t="shared" si="96"/>
        <v>32</v>
      </c>
      <c r="F3133" t="str">
        <f t="shared" si="97"/>
        <v>(3202702, 'Itaguaçu', 32),</v>
      </c>
    </row>
    <row r="3134" spans="1:6" hidden="1" x14ac:dyDescent="0.25">
      <c r="A3134">
        <v>320280</v>
      </c>
      <c r="B3134">
        <v>3202801</v>
      </c>
      <c r="C3134" t="s">
        <v>2349</v>
      </c>
      <c r="D3134" t="s">
        <v>2391</v>
      </c>
      <c r="E3134">
        <f t="shared" si="96"/>
        <v>32</v>
      </c>
      <c r="F3134" t="str">
        <f t="shared" si="97"/>
        <v>(3202801, 'Itapemirim', 32),</v>
      </c>
    </row>
    <row r="3135" spans="1:6" hidden="1" x14ac:dyDescent="0.25">
      <c r="A3135">
        <v>320290</v>
      </c>
      <c r="B3135">
        <v>3202900</v>
      </c>
      <c r="C3135" t="s">
        <v>2349</v>
      </c>
      <c r="D3135" t="s">
        <v>2390</v>
      </c>
      <c r="E3135">
        <f t="shared" si="96"/>
        <v>32</v>
      </c>
      <c r="F3135" t="str">
        <f t="shared" si="97"/>
        <v>(3202900, 'Itarana', 32),</v>
      </c>
    </row>
    <row r="3136" spans="1:6" hidden="1" x14ac:dyDescent="0.25">
      <c r="A3136">
        <v>320300</v>
      </c>
      <c r="B3136">
        <v>3203007</v>
      </c>
      <c r="C3136" t="s">
        <v>2349</v>
      </c>
      <c r="D3136" t="s">
        <v>2389</v>
      </c>
      <c r="E3136">
        <f t="shared" si="96"/>
        <v>32</v>
      </c>
      <c r="F3136" t="str">
        <f t="shared" si="97"/>
        <v>(3203007, 'Iúna', 32),</v>
      </c>
    </row>
    <row r="3137" spans="1:6" hidden="1" x14ac:dyDescent="0.25">
      <c r="A3137">
        <v>320305</v>
      </c>
      <c r="B3137">
        <v>3203056</v>
      </c>
      <c r="C3137" t="s">
        <v>2349</v>
      </c>
      <c r="D3137" t="s">
        <v>2388</v>
      </c>
      <c r="E3137">
        <f t="shared" si="96"/>
        <v>32</v>
      </c>
      <c r="F3137" t="str">
        <f t="shared" si="97"/>
        <v>(3203056, 'Jaguaré', 32),</v>
      </c>
    </row>
    <row r="3138" spans="1:6" hidden="1" x14ac:dyDescent="0.25">
      <c r="A3138">
        <v>320310</v>
      </c>
      <c r="B3138">
        <v>3203106</v>
      </c>
      <c r="C3138" t="s">
        <v>2349</v>
      </c>
      <c r="D3138" t="s">
        <v>2387</v>
      </c>
      <c r="E3138">
        <f t="shared" ref="E3138:E3201" si="98">VLOOKUP(C3138,ufs,2,FALSE)</f>
        <v>32</v>
      </c>
      <c r="F3138" t="str">
        <f t="shared" si="97"/>
        <v>(3203106, 'Jerônimo Monteiro', 32),</v>
      </c>
    </row>
    <row r="3139" spans="1:6" hidden="1" x14ac:dyDescent="0.25">
      <c r="A3139">
        <v>320313</v>
      </c>
      <c r="B3139">
        <v>3203130</v>
      </c>
      <c r="C3139" t="s">
        <v>2349</v>
      </c>
      <c r="D3139" t="s">
        <v>2386</v>
      </c>
      <c r="E3139">
        <f t="shared" si="98"/>
        <v>32</v>
      </c>
      <c r="F3139" t="str">
        <f t="shared" ref="F3139:F3202" si="99">"("&amp;B3139&amp;", '"&amp;D3139&amp;"', "&amp;E3139&amp;"),"</f>
        <v>(3203130, 'João Neiva', 32),</v>
      </c>
    </row>
    <row r="3140" spans="1:6" hidden="1" x14ac:dyDescent="0.25">
      <c r="A3140">
        <v>320316</v>
      </c>
      <c r="B3140">
        <v>3203163</v>
      </c>
      <c r="C3140" t="s">
        <v>2349</v>
      </c>
      <c r="D3140" t="s">
        <v>2385</v>
      </c>
      <c r="E3140">
        <f t="shared" si="98"/>
        <v>32</v>
      </c>
      <c r="F3140" t="str">
        <f t="shared" si="99"/>
        <v>(3203163, 'Laranja da Terra', 32),</v>
      </c>
    </row>
    <row r="3141" spans="1:6" hidden="1" x14ac:dyDescent="0.25">
      <c r="A3141">
        <v>320320</v>
      </c>
      <c r="B3141">
        <v>3203205</v>
      </c>
      <c r="C3141" t="s">
        <v>2349</v>
      </c>
      <c r="D3141" t="s">
        <v>2384</v>
      </c>
      <c r="E3141">
        <f t="shared" si="98"/>
        <v>32</v>
      </c>
      <c r="F3141" t="str">
        <f t="shared" si="99"/>
        <v>(3203205, 'Linhares', 32),</v>
      </c>
    </row>
    <row r="3142" spans="1:6" hidden="1" x14ac:dyDescent="0.25">
      <c r="A3142">
        <v>320330</v>
      </c>
      <c r="B3142">
        <v>3203304</v>
      </c>
      <c r="C3142" t="s">
        <v>2349</v>
      </c>
      <c r="D3142" t="s">
        <v>2383</v>
      </c>
      <c r="E3142">
        <f t="shared" si="98"/>
        <v>32</v>
      </c>
      <c r="F3142" t="str">
        <f t="shared" si="99"/>
        <v>(3203304, 'Mantenópolis', 32),</v>
      </c>
    </row>
    <row r="3143" spans="1:6" hidden="1" x14ac:dyDescent="0.25">
      <c r="A3143">
        <v>320332</v>
      </c>
      <c r="B3143">
        <v>3203320</v>
      </c>
      <c r="C3143" t="s">
        <v>2349</v>
      </c>
      <c r="D3143" t="s">
        <v>2382</v>
      </c>
      <c r="E3143">
        <f t="shared" si="98"/>
        <v>32</v>
      </c>
      <c r="F3143" t="str">
        <f t="shared" si="99"/>
        <v>(3203320, 'Marataízes', 32),</v>
      </c>
    </row>
    <row r="3144" spans="1:6" hidden="1" x14ac:dyDescent="0.25">
      <c r="A3144">
        <v>320334</v>
      </c>
      <c r="B3144">
        <v>3203346</v>
      </c>
      <c r="C3144" t="s">
        <v>2349</v>
      </c>
      <c r="D3144" t="s">
        <v>2381</v>
      </c>
      <c r="E3144">
        <f t="shared" si="98"/>
        <v>32</v>
      </c>
      <c r="F3144" t="str">
        <f t="shared" si="99"/>
        <v>(3203346, 'Marechal Floriano', 32),</v>
      </c>
    </row>
    <row r="3145" spans="1:6" hidden="1" x14ac:dyDescent="0.25">
      <c r="A3145">
        <v>320335</v>
      </c>
      <c r="B3145">
        <v>3203353</v>
      </c>
      <c r="C3145" t="s">
        <v>2349</v>
      </c>
      <c r="D3145" t="s">
        <v>2380</v>
      </c>
      <c r="E3145">
        <f t="shared" si="98"/>
        <v>32</v>
      </c>
      <c r="F3145" t="str">
        <f t="shared" si="99"/>
        <v>(3203353, 'Marilândia', 32),</v>
      </c>
    </row>
    <row r="3146" spans="1:6" hidden="1" x14ac:dyDescent="0.25">
      <c r="A3146">
        <v>320340</v>
      </c>
      <c r="B3146">
        <v>3203403</v>
      </c>
      <c r="C3146" t="s">
        <v>2349</v>
      </c>
      <c r="D3146" t="s">
        <v>2379</v>
      </c>
      <c r="E3146">
        <f t="shared" si="98"/>
        <v>32</v>
      </c>
      <c r="F3146" t="str">
        <f t="shared" si="99"/>
        <v>(3203403, 'Mimoso do Sul', 32),</v>
      </c>
    </row>
    <row r="3147" spans="1:6" hidden="1" x14ac:dyDescent="0.25">
      <c r="A3147">
        <v>320350</v>
      </c>
      <c r="B3147">
        <v>3203502</v>
      </c>
      <c r="C3147" t="s">
        <v>2349</v>
      </c>
      <c r="D3147" t="s">
        <v>2378</v>
      </c>
      <c r="E3147">
        <f t="shared" si="98"/>
        <v>32</v>
      </c>
      <c r="F3147" t="str">
        <f t="shared" si="99"/>
        <v>(3203502, 'Montanha', 32),</v>
      </c>
    </row>
    <row r="3148" spans="1:6" hidden="1" x14ac:dyDescent="0.25">
      <c r="A3148">
        <v>320360</v>
      </c>
      <c r="B3148">
        <v>3203601</v>
      </c>
      <c r="C3148" t="s">
        <v>2349</v>
      </c>
      <c r="D3148" t="s">
        <v>2377</v>
      </c>
      <c r="E3148">
        <f t="shared" si="98"/>
        <v>32</v>
      </c>
      <c r="F3148" t="str">
        <f t="shared" si="99"/>
        <v>(3203601, 'Mucurici', 32),</v>
      </c>
    </row>
    <row r="3149" spans="1:6" hidden="1" x14ac:dyDescent="0.25">
      <c r="A3149">
        <v>320370</v>
      </c>
      <c r="B3149">
        <v>3203700</v>
      </c>
      <c r="C3149" t="s">
        <v>2349</v>
      </c>
      <c r="D3149" t="s">
        <v>2376</v>
      </c>
      <c r="E3149">
        <f t="shared" si="98"/>
        <v>32</v>
      </c>
      <c r="F3149" t="str">
        <f t="shared" si="99"/>
        <v>(3203700, 'Muniz Freire', 32),</v>
      </c>
    </row>
    <row r="3150" spans="1:6" hidden="1" x14ac:dyDescent="0.25">
      <c r="A3150">
        <v>320380</v>
      </c>
      <c r="B3150">
        <v>3203809</v>
      </c>
      <c r="C3150" t="s">
        <v>2349</v>
      </c>
      <c r="D3150" t="s">
        <v>2375</v>
      </c>
      <c r="E3150">
        <f t="shared" si="98"/>
        <v>32</v>
      </c>
      <c r="F3150" t="str">
        <f t="shared" si="99"/>
        <v>(3203809, 'Muqui', 32),</v>
      </c>
    </row>
    <row r="3151" spans="1:6" hidden="1" x14ac:dyDescent="0.25">
      <c r="A3151">
        <v>320390</v>
      </c>
      <c r="B3151">
        <v>3203908</v>
      </c>
      <c r="C3151" t="s">
        <v>2349</v>
      </c>
      <c r="D3151" t="s">
        <v>2374</v>
      </c>
      <c r="E3151">
        <f t="shared" si="98"/>
        <v>32</v>
      </c>
      <c r="F3151" t="str">
        <f t="shared" si="99"/>
        <v>(3203908, 'Nova Venécia', 32),</v>
      </c>
    </row>
    <row r="3152" spans="1:6" hidden="1" x14ac:dyDescent="0.25">
      <c r="A3152">
        <v>320400</v>
      </c>
      <c r="B3152">
        <v>3204005</v>
      </c>
      <c r="C3152" t="s">
        <v>2349</v>
      </c>
      <c r="D3152" t="s">
        <v>2373</v>
      </c>
      <c r="E3152">
        <f t="shared" si="98"/>
        <v>32</v>
      </c>
      <c r="F3152" t="str">
        <f t="shared" si="99"/>
        <v>(3204005, 'Pancas', 32),</v>
      </c>
    </row>
    <row r="3153" spans="1:6" hidden="1" x14ac:dyDescent="0.25">
      <c r="A3153">
        <v>320405</v>
      </c>
      <c r="B3153">
        <v>3204054</v>
      </c>
      <c r="C3153" t="s">
        <v>2349</v>
      </c>
      <c r="D3153" t="s">
        <v>2372</v>
      </c>
      <c r="E3153">
        <f t="shared" si="98"/>
        <v>32</v>
      </c>
      <c r="F3153" t="str">
        <f t="shared" si="99"/>
        <v>(3204054, 'Pedro Canário', 32),</v>
      </c>
    </row>
    <row r="3154" spans="1:6" hidden="1" x14ac:dyDescent="0.25">
      <c r="A3154">
        <v>320410</v>
      </c>
      <c r="B3154">
        <v>3204104</v>
      </c>
      <c r="C3154" t="s">
        <v>2349</v>
      </c>
      <c r="D3154" t="s">
        <v>2371</v>
      </c>
      <c r="E3154">
        <f t="shared" si="98"/>
        <v>32</v>
      </c>
      <c r="F3154" t="str">
        <f t="shared" si="99"/>
        <v>(3204104, 'Pinheiros', 32),</v>
      </c>
    </row>
    <row r="3155" spans="1:6" hidden="1" x14ac:dyDescent="0.25">
      <c r="A3155">
        <v>320420</v>
      </c>
      <c r="B3155">
        <v>3204203</v>
      </c>
      <c r="C3155" t="s">
        <v>2349</v>
      </c>
      <c r="D3155" t="s">
        <v>2370</v>
      </c>
      <c r="E3155">
        <f t="shared" si="98"/>
        <v>32</v>
      </c>
      <c r="F3155" t="str">
        <f t="shared" si="99"/>
        <v>(3204203, 'Piúma', 32),</v>
      </c>
    </row>
    <row r="3156" spans="1:6" hidden="1" x14ac:dyDescent="0.25">
      <c r="A3156">
        <v>320425</v>
      </c>
      <c r="B3156">
        <v>3204252</v>
      </c>
      <c r="C3156" t="s">
        <v>2349</v>
      </c>
      <c r="D3156" t="s">
        <v>2369</v>
      </c>
      <c r="E3156">
        <f t="shared" si="98"/>
        <v>32</v>
      </c>
      <c r="F3156" t="str">
        <f t="shared" si="99"/>
        <v>(3204252, 'Ponto Belo', 32),</v>
      </c>
    </row>
    <row r="3157" spans="1:6" hidden="1" x14ac:dyDescent="0.25">
      <c r="A3157">
        <v>320430</v>
      </c>
      <c r="B3157">
        <v>3204302</v>
      </c>
      <c r="C3157" t="s">
        <v>2349</v>
      </c>
      <c r="D3157" t="s">
        <v>2368</v>
      </c>
      <c r="E3157">
        <f t="shared" si="98"/>
        <v>32</v>
      </c>
      <c r="F3157" t="str">
        <f t="shared" si="99"/>
        <v>(3204302, 'Presidente Kennedy', 32),</v>
      </c>
    </row>
    <row r="3158" spans="1:6" hidden="1" x14ac:dyDescent="0.25">
      <c r="A3158">
        <v>320435</v>
      </c>
      <c r="B3158">
        <v>3204351</v>
      </c>
      <c r="C3158" t="s">
        <v>2349</v>
      </c>
      <c r="D3158" t="s">
        <v>2367</v>
      </c>
      <c r="E3158">
        <f t="shared" si="98"/>
        <v>32</v>
      </c>
      <c r="F3158" t="str">
        <f t="shared" si="99"/>
        <v>(3204351, 'Rio Bananal', 32),</v>
      </c>
    </row>
    <row r="3159" spans="1:6" hidden="1" x14ac:dyDescent="0.25">
      <c r="A3159">
        <v>320440</v>
      </c>
      <c r="B3159">
        <v>3204401</v>
      </c>
      <c r="C3159" t="s">
        <v>2349</v>
      </c>
      <c r="D3159" t="s">
        <v>2366</v>
      </c>
      <c r="E3159">
        <f t="shared" si="98"/>
        <v>32</v>
      </c>
      <c r="F3159" t="str">
        <f t="shared" si="99"/>
        <v>(3204401, 'Rio Novo do Sul', 32),</v>
      </c>
    </row>
    <row r="3160" spans="1:6" hidden="1" x14ac:dyDescent="0.25">
      <c r="A3160">
        <v>320450</v>
      </c>
      <c r="B3160">
        <v>3204500</v>
      </c>
      <c r="C3160" t="s">
        <v>2349</v>
      </c>
      <c r="D3160" t="s">
        <v>2365</v>
      </c>
      <c r="E3160">
        <f t="shared" si="98"/>
        <v>32</v>
      </c>
      <c r="F3160" t="str">
        <f t="shared" si="99"/>
        <v>(3204500, 'Santa Leopoldina', 32),</v>
      </c>
    </row>
    <row r="3161" spans="1:6" hidden="1" x14ac:dyDescent="0.25">
      <c r="A3161">
        <v>320455</v>
      </c>
      <c r="B3161">
        <v>3204559</v>
      </c>
      <c r="C3161" t="s">
        <v>2349</v>
      </c>
      <c r="D3161" t="s">
        <v>2364</v>
      </c>
      <c r="E3161">
        <f t="shared" si="98"/>
        <v>32</v>
      </c>
      <c r="F3161" t="str">
        <f t="shared" si="99"/>
        <v>(3204559, 'Santa Maria de Jetibá', 32),</v>
      </c>
    </row>
    <row r="3162" spans="1:6" hidden="1" x14ac:dyDescent="0.25">
      <c r="A3162">
        <v>320460</v>
      </c>
      <c r="B3162">
        <v>3204609</v>
      </c>
      <c r="C3162" t="s">
        <v>2349</v>
      </c>
      <c r="D3162" t="s">
        <v>2363</v>
      </c>
      <c r="E3162">
        <f t="shared" si="98"/>
        <v>32</v>
      </c>
      <c r="F3162" t="str">
        <f t="shared" si="99"/>
        <v>(3204609, 'Santa Teresa', 32),</v>
      </c>
    </row>
    <row r="3163" spans="1:6" hidden="1" x14ac:dyDescent="0.25">
      <c r="A3163">
        <v>320465</v>
      </c>
      <c r="B3163">
        <v>3204658</v>
      </c>
      <c r="C3163" t="s">
        <v>2349</v>
      </c>
      <c r="D3163" t="s">
        <v>2362</v>
      </c>
      <c r="E3163">
        <f t="shared" si="98"/>
        <v>32</v>
      </c>
      <c r="F3163" t="str">
        <f t="shared" si="99"/>
        <v>(3204658, 'São Domingos do Norte', 32),</v>
      </c>
    </row>
    <row r="3164" spans="1:6" hidden="1" x14ac:dyDescent="0.25">
      <c r="A3164">
        <v>320470</v>
      </c>
      <c r="B3164">
        <v>3204708</v>
      </c>
      <c r="C3164" t="s">
        <v>2349</v>
      </c>
      <c r="D3164" t="s">
        <v>2361</v>
      </c>
      <c r="E3164">
        <f t="shared" si="98"/>
        <v>32</v>
      </c>
      <c r="F3164" t="str">
        <f t="shared" si="99"/>
        <v>(3204708, 'São Gabriel da Palha', 32),</v>
      </c>
    </row>
    <row r="3165" spans="1:6" hidden="1" x14ac:dyDescent="0.25">
      <c r="A3165">
        <v>320480</v>
      </c>
      <c r="B3165">
        <v>3204807</v>
      </c>
      <c r="C3165" t="s">
        <v>2349</v>
      </c>
      <c r="D3165" t="s">
        <v>2360</v>
      </c>
      <c r="E3165">
        <f t="shared" si="98"/>
        <v>32</v>
      </c>
      <c r="F3165" t="str">
        <f t="shared" si="99"/>
        <v>(3204807, 'São José do Calçado', 32),</v>
      </c>
    </row>
    <row r="3166" spans="1:6" hidden="1" x14ac:dyDescent="0.25">
      <c r="A3166">
        <v>320490</v>
      </c>
      <c r="B3166">
        <v>3204906</v>
      </c>
      <c r="C3166" t="s">
        <v>2349</v>
      </c>
      <c r="D3166" t="s">
        <v>2359</v>
      </c>
      <c r="E3166">
        <f t="shared" si="98"/>
        <v>32</v>
      </c>
      <c r="F3166" t="str">
        <f t="shared" si="99"/>
        <v>(3204906, 'São Mateus', 32),</v>
      </c>
    </row>
    <row r="3167" spans="1:6" hidden="1" x14ac:dyDescent="0.25">
      <c r="A3167">
        <v>320495</v>
      </c>
      <c r="B3167">
        <v>3204955</v>
      </c>
      <c r="C3167" t="s">
        <v>2349</v>
      </c>
      <c r="D3167" t="s">
        <v>2358</v>
      </c>
      <c r="E3167">
        <f t="shared" si="98"/>
        <v>32</v>
      </c>
      <c r="F3167" t="str">
        <f t="shared" si="99"/>
        <v>(3204955, 'São Roque do Canaã', 32),</v>
      </c>
    </row>
    <row r="3168" spans="1:6" hidden="1" x14ac:dyDescent="0.25">
      <c r="A3168">
        <v>320500</v>
      </c>
      <c r="B3168">
        <v>3205002</v>
      </c>
      <c r="C3168" t="s">
        <v>2349</v>
      </c>
      <c r="D3168" t="s">
        <v>2357</v>
      </c>
      <c r="E3168">
        <f t="shared" si="98"/>
        <v>32</v>
      </c>
      <c r="F3168" t="str">
        <f t="shared" si="99"/>
        <v>(3205002, 'Serra', 32),</v>
      </c>
    </row>
    <row r="3169" spans="1:6" hidden="1" x14ac:dyDescent="0.25">
      <c r="A3169">
        <v>320501</v>
      </c>
      <c r="B3169">
        <v>3205010</v>
      </c>
      <c r="C3169" t="s">
        <v>2349</v>
      </c>
      <c r="D3169" t="s">
        <v>2356</v>
      </c>
      <c r="E3169">
        <f t="shared" si="98"/>
        <v>32</v>
      </c>
      <c r="F3169" t="str">
        <f t="shared" si="99"/>
        <v>(3205010, 'Sooretama', 32),</v>
      </c>
    </row>
    <row r="3170" spans="1:6" hidden="1" x14ac:dyDescent="0.25">
      <c r="A3170">
        <v>320503</v>
      </c>
      <c r="B3170">
        <v>3205036</v>
      </c>
      <c r="C3170" t="s">
        <v>2349</v>
      </c>
      <c r="D3170" t="s">
        <v>2355</v>
      </c>
      <c r="E3170">
        <f t="shared" si="98"/>
        <v>32</v>
      </c>
      <c r="F3170" t="str">
        <f t="shared" si="99"/>
        <v>(3205036, 'Vargem Alta', 32),</v>
      </c>
    </row>
    <row r="3171" spans="1:6" hidden="1" x14ac:dyDescent="0.25">
      <c r="A3171">
        <v>320506</v>
      </c>
      <c r="B3171">
        <v>3205069</v>
      </c>
      <c r="C3171" t="s">
        <v>2349</v>
      </c>
      <c r="D3171" t="s">
        <v>2354</v>
      </c>
      <c r="E3171">
        <f t="shared" si="98"/>
        <v>32</v>
      </c>
      <c r="F3171" t="str">
        <f t="shared" si="99"/>
        <v>(3205069, 'Venda Nova do Imigrante', 32),</v>
      </c>
    </row>
    <row r="3172" spans="1:6" hidden="1" x14ac:dyDescent="0.25">
      <c r="A3172">
        <v>320510</v>
      </c>
      <c r="B3172">
        <v>3205101</v>
      </c>
      <c r="C3172" t="s">
        <v>2349</v>
      </c>
      <c r="D3172" t="s">
        <v>2353</v>
      </c>
      <c r="E3172">
        <f t="shared" si="98"/>
        <v>32</v>
      </c>
      <c r="F3172" t="str">
        <f t="shared" si="99"/>
        <v>(3205101, 'Viana', 32),</v>
      </c>
    </row>
    <row r="3173" spans="1:6" hidden="1" x14ac:dyDescent="0.25">
      <c r="A3173">
        <v>320515</v>
      </c>
      <c r="B3173">
        <v>3205150</v>
      </c>
      <c r="C3173" t="s">
        <v>2349</v>
      </c>
      <c r="D3173" t="s">
        <v>2352</v>
      </c>
      <c r="E3173">
        <f t="shared" si="98"/>
        <v>32</v>
      </c>
      <c r="F3173" t="str">
        <f t="shared" si="99"/>
        <v>(3205150, 'Vila Pavão', 32),</v>
      </c>
    </row>
    <row r="3174" spans="1:6" hidden="1" x14ac:dyDescent="0.25">
      <c r="A3174">
        <v>320517</v>
      </c>
      <c r="B3174">
        <v>3205176</v>
      </c>
      <c r="C3174" t="s">
        <v>2349</v>
      </c>
      <c r="D3174" t="s">
        <v>2351</v>
      </c>
      <c r="E3174">
        <f t="shared" si="98"/>
        <v>32</v>
      </c>
      <c r="F3174" t="str">
        <f t="shared" si="99"/>
        <v>(3205176, 'Vila Valério', 32),</v>
      </c>
    </row>
    <row r="3175" spans="1:6" hidden="1" x14ac:dyDescent="0.25">
      <c r="A3175">
        <v>320520</v>
      </c>
      <c r="B3175">
        <v>3205200</v>
      </c>
      <c r="C3175" t="s">
        <v>2349</v>
      </c>
      <c r="D3175" t="s">
        <v>2350</v>
      </c>
      <c r="E3175">
        <f t="shared" si="98"/>
        <v>32</v>
      </c>
      <c r="F3175" t="str">
        <f t="shared" si="99"/>
        <v>(3205200, 'Vila Velha', 32),</v>
      </c>
    </row>
    <row r="3176" spans="1:6" hidden="1" x14ac:dyDescent="0.25">
      <c r="A3176">
        <v>320530</v>
      </c>
      <c r="B3176">
        <v>3205309</v>
      </c>
      <c r="C3176" t="s">
        <v>2349</v>
      </c>
      <c r="D3176" t="s">
        <v>2348</v>
      </c>
      <c r="E3176">
        <f t="shared" si="98"/>
        <v>32</v>
      </c>
      <c r="F3176" t="str">
        <f t="shared" si="99"/>
        <v>(3205309, 'Vitória', 32),</v>
      </c>
    </row>
    <row r="3177" spans="1:6" hidden="1" x14ac:dyDescent="0.25">
      <c r="A3177">
        <v>330010</v>
      </c>
      <c r="B3177">
        <v>3300100</v>
      </c>
      <c r="C3177" t="s">
        <v>2258</v>
      </c>
      <c r="D3177" t="s">
        <v>2347</v>
      </c>
      <c r="E3177">
        <f t="shared" si="98"/>
        <v>33</v>
      </c>
      <c r="F3177" t="str">
        <f t="shared" si="99"/>
        <v>(3300100, 'Angra Dos Reis', 33),</v>
      </c>
    </row>
    <row r="3178" spans="1:6" hidden="1" x14ac:dyDescent="0.25">
      <c r="A3178">
        <v>330015</v>
      </c>
      <c r="B3178">
        <v>3300159</v>
      </c>
      <c r="C3178" t="s">
        <v>2258</v>
      </c>
      <c r="D3178" t="s">
        <v>2346</v>
      </c>
      <c r="E3178">
        <f t="shared" si="98"/>
        <v>33</v>
      </c>
      <c r="F3178" t="str">
        <f t="shared" si="99"/>
        <v>(3300159, 'Aperibé', 33),</v>
      </c>
    </row>
    <row r="3179" spans="1:6" hidden="1" x14ac:dyDescent="0.25">
      <c r="A3179">
        <v>330020</v>
      </c>
      <c r="B3179">
        <v>3300209</v>
      </c>
      <c r="C3179" t="s">
        <v>2258</v>
      </c>
      <c r="D3179" t="s">
        <v>2345</v>
      </c>
      <c r="E3179">
        <f t="shared" si="98"/>
        <v>33</v>
      </c>
      <c r="F3179" t="str">
        <f t="shared" si="99"/>
        <v>(3300209, 'Araruama', 33),</v>
      </c>
    </row>
    <row r="3180" spans="1:6" hidden="1" x14ac:dyDescent="0.25">
      <c r="A3180">
        <v>330022</v>
      </c>
      <c r="B3180">
        <v>3300225</v>
      </c>
      <c r="C3180" t="s">
        <v>2258</v>
      </c>
      <c r="D3180" t="s">
        <v>2344</v>
      </c>
      <c r="E3180">
        <f t="shared" si="98"/>
        <v>33</v>
      </c>
      <c r="F3180" t="str">
        <f t="shared" si="99"/>
        <v>(3300225, 'Areal', 33),</v>
      </c>
    </row>
    <row r="3181" spans="1:6" hidden="1" x14ac:dyDescent="0.25">
      <c r="A3181">
        <v>330023</v>
      </c>
      <c r="B3181">
        <v>3300233</v>
      </c>
      <c r="C3181" t="s">
        <v>2258</v>
      </c>
      <c r="D3181" t="s">
        <v>2343</v>
      </c>
      <c r="E3181">
        <f t="shared" si="98"/>
        <v>33</v>
      </c>
      <c r="F3181" t="str">
        <f t="shared" si="99"/>
        <v>(3300233, 'Armação Dos Búzios', 33),</v>
      </c>
    </row>
    <row r="3182" spans="1:6" hidden="1" x14ac:dyDescent="0.25">
      <c r="A3182">
        <v>330025</v>
      </c>
      <c r="B3182">
        <v>3300258</v>
      </c>
      <c r="C3182" t="s">
        <v>2258</v>
      </c>
      <c r="D3182" t="s">
        <v>2342</v>
      </c>
      <c r="E3182">
        <f t="shared" si="98"/>
        <v>33</v>
      </c>
      <c r="F3182" t="str">
        <f t="shared" si="99"/>
        <v>(3300258, 'Arraial do Cabo', 33),</v>
      </c>
    </row>
    <row r="3183" spans="1:6" hidden="1" x14ac:dyDescent="0.25">
      <c r="A3183">
        <v>330030</v>
      </c>
      <c r="B3183">
        <v>3300308</v>
      </c>
      <c r="C3183" t="s">
        <v>2258</v>
      </c>
      <c r="D3183" t="s">
        <v>2341</v>
      </c>
      <c r="E3183">
        <f t="shared" si="98"/>
        <v>33</v>
      </c>
      <c r="F3183" t="str">
        <f t="shared" si="99"/>
        <v>(3300308, 'Barra do Piraí', 33),</v>
      </c>
    </row>
    <row r="3184" spans="1:6" hidden="1" x14ac:dyDescent="0.25">
      <c r="A3184">
        <v>330040</v>
      </c>
      <c r="B3184">
        <v>3300407</v>
      </c>
      <c r="C3184" t="s">
        <v>2258</v>
      </c>
      <c r="D3184" t="s">
        <v>2340</v>
      </c>
      <c r="E3184">
        <f t="shared" si="98"/>
        <v>33</v>
      </c>
      <c r="F3184" t="str">
        <f t="shared" si="99"/>
        <v>(3300407, 'Barra Mansa', 33),</v>
      </c>
    </row>
    <row r="3185" spans="1:6" hidden="1" x14ac:dyDescent="0.25">
      <c r="A3185">
        <v>330045</v>
      </c>
      <c r="B3185">
        <v>3300456</v>
      </c>
      <c r="C3185" t="s">
        <v>2258</v>
      </c>
      <c r="D3185" t="s">
        <v>2339</v>
      </c>
      <c r="E3185">
        <f t="shared" si="98"/>
        <v>33</v>
      </c>
      <c r="F3185" t="str">
        <f t="shared" si="99"/>
        <v>(3300456, 'Belford Roxo', 33),</v>
      </c>
    </row>
    <row r="3186" spans="1:6" hidden="1" x14ac:dyDescent="0.25">
      <c r="A3186">
        <v>330050</v>
      </c>
      <c r="B3186">
        <v>3300506</v>
      </c>
      <c r="C3186" t="s">
        <v>2258</v>
      </c>
      <c r="D3186" t="s">
        <v>2338</v>
      </c>
      <c r="E3186">
        <f t="shared" si="98"/>
        <v>33</v>
      </c>
      <c r="F3186" t="str">
        <f t="shared" si="99"/>
        <v>(3300506, 'Bom Jardim', 33),</v>
      </c>
    </row>
    <row r="3187" spans="1:6" hidden="1" x14ac:dyDescent="0.25">
      <c r="A3187">
        <v>330060</v>
      </c>
      <c r="B3187">
        <v>3300605</v>
      </c>
      <c r="C3187" t="s">
        <v>2258</v>
      </c>
      <c r="D3187" t="s">
        <v>2337</v>
      </c>
      <c r="E3187">
        <f t="shared" si="98"/>
        <v>33</v>
      </c>
      <c r="F3187" t="str">
        <f t="shared" si="99"/>
        <v>(3300605, 'Bom Jesus do Itabapoana', 33),</v>
      </c>
    </row>
    <row r="3188" spans="1:6" hidden="1" x14ac:dyDescent="0.25">
      <c r="A3188">
        <v>330070</v>
      </c>
      <c r="B3188">
        <v>3300704</v>
      </c>
      <c r="C3188" t="s">
        <v>2258</v>
      </c>
      <c r="D3188" t="s">
        <v>2336</v>
      </c>
      <c r="E3188">
        <f t="shared" si="98"/>
        <v>33</v>
      </c>
      <c r="F3188" t="str">
        <f t="shared" si="99"/>
        <v>(3300704, 'Cabo Frio', 33),</v>
      </c>
    </row>
    <row r="3189" spans="1:6" hidden="1" x14ac:dyDescent="0.25">
      <c r="A3189">
        <v>330080</v>
      </c>
      <c r="B3189">
        <v>3300803</v>
      </c>
      <c r="C3189" t="s">
        <v>2258</v>
      </c>
      <c r="D3189" t="s">
        <v>2335</v>
      </c>
      <c r="E3189">
        <f t="shared" si="98"/>
        <v>33</v>
      </c>
      <c r="F3189" t="str">
        <f t="shared" si="99"/>
        <v>(3300803, 'Cachoeiras de Macacu', 33),</v>
      </c>
    </row>
    <row r="3190" spans="1:6" hidden="1" x14ac:dyDescent="0.25">
      <c r="A3190">
        <v>330090</v>
      </c>
      <c r="B3190">
        <v>3300902</v>
      </c>
      <c r="C3190" t="s">
        <v>2258</v>
      </c>
      <c r="D3190" t="s">
        <v>2334</v>
      </c>
      <c r="E3190">
        <f t="shared" si="98"/>
        <v>33</v>
      </c>
      <c r="F3190" t="str">
        <f t="shared" si="99"/>
        <v>(3300902, 'Cambuci', 33),</v>
      </c>
    </row>
    <row r="3191" spans="1:6" hidden="1" x14ac:dyDescent="0.25">
      <c r="A3191">
        <v>330093</v>
      </c>
      <c r="B3191">
        <v>3300936</v>
      </c>
      <c r="C3191" t="s">
        <v>2258</v>
      </c>
      <c r="D3191" t="s">
        <v>2333</v>
      </c>
      <c r="E3191">
        <f t="shared" si="98"/>
        <v>33</v>
      </c>
      <c r="F3191" t="str">
        <f t="shared" si="99"/>
        <v>(3300936, 'Carapebus', 33),</v>
      </c>
    </row>
    <row r="3192" spans="1:6" hidden="1" x14ac:dyDescent="0.25">
      <c r="A3192">
        <v>330095</v>
      </c>
      <c r="B3192">
        <v>3300951</v>
      </c>
      <c r="C3192" t="s">
        <v>2258</v>
      </c>
      <c r="D3192" t="s">
        <v>2332</v>
      </c>
      <c r="E3192">
        <f t="shared" si="98"/>
        <v>33</v>
      </c>
      <c r="F3192" t="str">
        <f t="shared" si="99"/>
        <v>(3300951, 'Comendador Levy Gasparian', 33),</v>
      </c>
    </row>
    <row r="3193" spans="1:6" hidden="1" x14ac:dyDescent="0.25">
      <c r="A3193">
        <v>330100</v>
      </c>
      <c r="B3193">
        <v>3301009</v>
      </c>
      <c r="C3193" t="s">
        <v>2258</v>
      </c>
      <c r="D3193" t="s">
        <v>2331</v>
      </c>
      <c r="E3193">
        <f t="shared" si="98"/>
        <v>33</v>
      </c>
      <c r="F3193" t="str">
        <f t="shared" si="99"/>
        <v>(3301009, 'Campos Dos Goytacazes', 33),</v>
      </c>
    </row>
    <row r="3194" spans="1:6" hidden="1" x14ac:dyDescent="0.25">
      <c r="A3194">
        <v>330110</v>
      </c>
      <c r="B3194">
        <v>3301108</v>
      </c>
      <c r="C3194" t="s">
        <v>2258</v>
      </c>
      <c r="D3194" t="s">
        <v>1574</v>
      </c>
      <c r="E3194">
        <f t="shared" si="98"/>
        <v>33</v>
      </c>
      <c r="F3194" t="str">
        <f t="shared" si="99"/>
        <v>(3301108, 'Cantagalo', 33),</v>
      </c>
    </row>
    <row r="3195" spans="1:6" hidden="1" x14ac:dyDescent="0.25">
      <c r="A3195">
        <v>330115</v>
      </c>
      <c r="B3195">
        <v>3301157</v>
      </c>
      <c r="C3195" t="s">
        <v>2258</v>
      </c>
      <c r="D3195" t="s">
        <v>2330</v>
      </c>
      <c r="E3195">
        <f t="shared" si="98"/>
        <v>33</v>
      </c>
      <c r="F3195" t="str">
        <f t="shared" si="99"/>
        <v>(3301157, 'Cardoso Moreira', 33),</v>
      </c>
    </row>
    <row r="3196" spans="1:6" hidden="1" x14ac:dyDescent="0.25">
      <c r="A3196">
        <v>330120</v>
      </c>
      <c r="B3196">
        <v>3301207</v>
      </c>
      <c r="C3196" t="s">
        <v>2258</v>
      </c>
      <c r="D3196" t="s">
        <v>2329</v>
      </c>
      <c r="E3196">
        <f t="shared" si="98"/>
        <v>33</v>
      </c>
      <c r="F3196" t="str">
        <f t="shared" si="99"/>
        <v>(3301207, 'Carmo', 33),</v>
      </c>
    </row>
    <row r="3197" spans="1:6" hidden="1" x14ac:dyDescent="0.25">
      <c r="A3197">
        <v>330130</v>
      </c>
      <c r="B3197">
        <v>3301306</v>
      </c>
      <c r="C3197" t="s">
        <v>2258</v>
      </c>
      <c r="D3197" t="s">
        <v>2328</v>
      </c>
      <c r="E3197">
        <f t="shared" si="98"/>
        <v>33</v>
      </c>
      <c r="F3197" t="str">
        <f t="shared" si="99"/>
        <v>(3301306, 'Casimiro de Abreu', 33),</v>
      </c>
    </row>
    <row r="3198" spans="1:6" hidden="1" x14ac:dyDescent="0.25">
      <c r="A3198">
        <v>330140</v>
      </c>
      <c r="B3198">
        <v>3301405</v>
      </c>
      <c r="C3198" t="s">
        <v>2258</v>
      </c>
      <c r="D3198" t="s">
        <v>2327</v>
      </c>
      <c r="E3198">
        <f t="shared" si="98"/>
        <v>33</v>
      </c>
      <c r="F3198" t="str">
        <f t="shared" si="99"/>
        <v>(3301405, 'Conceição de Macabu', 33),</v>
      </c>
    </row>
    <row r="3199" spans="1:6" hidden="1" x14ac:dyDescent="0.25">
      <c r="A3199">
        <v>330150</v>
      </c>
      <c r="B3199">
        <v>3301504</v>
      </c>
      <c r="C3199" t="s">
        <v>2258</v>
      </c>
      <c r="D3199" t="s">
        <v>2326</v>
      </c>
      <c r="E3199">
        <f t="shared" si="98"/>
        <v>33</v>
      </c>
      <c r="F3199" t="str">
        <f t="shared" si="99"/>
        <v>(3301504, 'Cordeiro', 33),</v>
      </c>
    </row>
    <row r="3200" spans="1:6" hidden="1" x14ac:dyDescent="0.25">
      <c r="A3200">
        <v>330160</v>
      </c>
      <c r="B3200">
        <v>3301603</v>
      </c>
      <c r="C3200" t="s">
        <v>2258</v>
      </c>
      <c r="D3200" t="s">
        <v>2325</v>
      </c>
      <c r="E3200">
        <f t="shared" si="98"/>
        <v>33</v>
      </c>
      <c r="F3200" t="str">
        <f t="shared" si="99"/>
        <v>(3301603, 'Duas Barras', 33),</v>
      </c>
    </row>
    <row r="3201" spans="1:6" hidden="1" x14ac:dyDescent="0.25">
      <c r="A3201">
        <v>330170</v>
      </c>
      <c r="B3201">
        <v>3301702</v>
      </c>
      <c r="C3201" t="s">
        <v>2258</v>
      </c>
      <c r="D3201" t="s">
        <v>2324</v>
      </c>
      <c r="E3201">
        <f t="shared" si="98"/>
        <v>33</v>
      </c>
      <c r="F3201" t="str">
        <f t="shared" si="99"/>
        <v>(3301702, 'Duque de Caxias', 33),</v>
      </c>
    </row>
    <row r="3202" spans="1:6" hidden="1" x14ac:dyDescent="0.25">
      <c r="A3202">
        <v>330180</v>
      </c>
      <c r="B3202">
        <v>3301801</v>
      </c>
      <c r="C3202" t="s">
        <v>2258</v>
      </c>
      <c r="D3202" t="s">
        <v>2323</v>
      </c>
      <c r="E3202">
        <f t="shared" ref="E3202:E3265" si="100">VLOOKUP(C3202,ufs,2,FALSE)</f>
        <v>33</v>
      </c>
      <c r="F3202" t="str">
        <f t="shared" si="99"/>
        <v>(3301801, 'Engenheiro Paulo de Frontin', 33),</v>
      </c>
    </row>
    <row r="3203" spans="1:6" hidden="1" x14ac:dyDescent="0.25">
      <c r="A3203">
        <v>330185</v>
      </c>
      <c r="B3203">
        <v>3301850</v>
      </c>
      <c r="C3203" t="s">
        <v>2258</v>
      </c>
      <c r="D3203" t="s">
        <v>2322</v>
      </c>
      <c r="E3203">
        <f t="shared" si="100"/>
        <v>33</v>
      </c>
      <c r="F3203" t="str">
        <f t="shared" ref="F3203:F3266" si="101">"("&amp;B3203&amp;", '"&amp;D3203&amp;"', "&amp;E3203&amp;"),"</f>
        <v>(3301850, 'Guapimirim', 33),</v>
      </c>
    </row>
    <row r="3204" spans="1:6" hidden="1" x14ac:dyDescent="0.25">
      <c r="A3204">
        <v>330187</v>
      </c>
      <c r="B3204">
        <v>3301876</v>
      </c>
      <c r="C3204" t="s">
        <v>2258</v>
      </c>
      <c r="D3204" t="s">
        <v>2321</v>
      </c>
      <c r="E3204">
        <f t="shared" si="100"/>
        <v>33</v>
      </c>
      <c r="F3204" t="str">
        <f t="shared" si="101"/>
        <v>(3301876, 'Iguaba Grande', 33),</v>
      </c>
    </row>
    <row r="3205" spans="1:6" hidden="1" x14ac:dyDescent="0.25">
      <c r="A3205">
        <v>330190</v>
      </c>
      <c r="B3205">
        <v>3301900</v>
      </c>
      <c r="C3205" t="s">
        <v>2258</v>
      </c>
      <c r="D3205" t="s">
        <v>2320</v>
      </c>
      <c r="E3205">
        <f t="shared" si="100"/>
        <v>33</v>
      </c>
      <c r="F3205" t="str">
        <f t="shared" si="101"/>
        <v>(3301900, 'Itaboraí', 33),</v>
      </c>
    </row>
    <row r="3206" spans="1:6" hidden="1" x14ac:dyDescent="0.25">
      <c r="A3206">
        <v>330200</v>
      </c>
      <c r="B3206">
        <v>3302007</v>
      </c>
      <c r="C3206" t="s">
        <v>2258</v>
      </c>
      <c r="D3206" t="s">
        <v>2319</v>
      </c>
      <c r="E3206">
        <f t="shared" si="100"/>
        <v>33</v>
      </c>
      <c r="F3206" t="str">
        <f t="shared" si="101"/>
        <v>(3302007, 'Itaguaí', 33),</v>
      </c>
    </row>
    <row r="3207" spans="1:6" hidden="1" x14ac:dyDescent="0.25">
      <c r="A3207">
        <v>330205</v>
      </c>
      <c r="B3207">
        <v>3302056</v>
      </c>
      <c r="C3207" t="s">
        <v>2258</v>
      </c>
      <c r="D3207" t="s">
        <v>2318</v>
      </c>
      <c r="E3207">
        <f t="shared" si="100"/>
        <v>33</v>
      </c>
      <c r="F3207" t="str">
        <f t="shared" si="101"/>
        <v>(3302056, 'Italva', 33),</v>
      </c>
    </row>
    <row r="3208" spans="1:6" hidden="1" x14ac:dyDescent="0.25">
      <c r="A3208">
        <v>330210</v>
      </c>
      <c r="B3208">
        <v>3302106</v>
      </c>
      <c r="C3208" t="s">
        <v>2258</v>
      </c>
      <c r="D3208" t="s">
        <v>2317</v>
      </c>
      <c r="E3208">
        <f t="shared" si="100"/>
        <v>33</v>
      </c>
      <c r="F3208" t="str">
        <f t="shared" si="101"/>
        <v>(3302106, 'Itaocara', 33),</v>
      </c>
    </row>
    <row r="3209" spans="1:6" hidden="1" x14ac:dyDescent="0.25">
      <c r="A3209">
        <v>330220</v>
      </c>
      <c r="B3209">
        <v>3302205</v>
      </c>
      <c r="C3209" t="s">
        <v>2258</v>
      </c>
      <c r="D3209" t="s">
        <v>2316</v>
      </c>
      <c r="E3209">
        <f t="shared" si="100"/>
        <v>33</v>
      </c>
      <c r="F3209" t="str">
        <f t="shared" si="101"/>
        <v>(3302205, 'Itaperuna', 33),</v>
      </c>
    </row>
    <row r="3210" spans="1:6" hidden="1" x14ac:dyDescent="0.25">
      <c r="A3210">
        <v>330225</v>
      </c>
      <c r="B3210">
        <v>3302254</v>
      </c>
      <c r="C3210" t="s">
        <v>2258</v>
      </c>
      <c r="D3210" t="s">
        <v>2315</v>
      </c>
      <c r="E3210">
        <f t="shared" si="100"/>
        <v>33</v>
      </c>
      <c r="F3210" t="str">
        <f t="shared" si="101"/>
        <v>(3302254, 'Itatiaia', 33),</v>
      </c>
    </row>
    <row r="3211" spans="1:6" hidden="1" x14ac:dyDescent="0.25">
      <c r="A3211">
        <v>330227</v>
      </c>
      <c r="B3211">
        <v>3302270</v>
      </c>
      <c r="C3211" t="s">
        <v>2258</v>
      </c>
      <c r="D3211" t="s">
        <v>2314</v>
      </c>
      <c r="E3211">
        <f t="shared" si="100"/>
        <v>33</v>
      </c>
      <c r="F3211" t="str">
        <f t="shared" si="101"/>
        <v>(3302270, 'Japeri', 33),</v>
      </c>
    </row>
    <row r="3212" spans="1:6" hidden="1" x14ac:dyDescent="0.25">
      <c r="A3212">
        <v>330230</v>
      </c>
      <c r="B3212">
        <v>3302304</v>
      </c>
      <c r="C3212" t="s">
        <v>2258</v>
      </c>
      <c r="D3212" t="s">
        <v>2313</v>
      </c>
      <c r="E3212">
        <f t="shared" si="100"/>
        <v>33</v>
      </c>
      <c r="F3212" t="str">
        <f t="shared" si="101"/>
        <v>(3302304, 'Laje do Muriaé', 33),</v>
      </c>
    </row>
    <row r="3213" spans="1:6" hidden="1" x14ac:dyDescent="0.25">
      <c r="A3213">
        <v>330240</v>
      </c>
      <c r="B3213">
        <v>3302403</v>
      </c>
      <c r="C3213" t="s">
        <v>2258</v>
      </c>
      <c r="D3213" t="s">
        <v>2312</v>
      </c>
      <c r="E3213">
        <f t="shared" si="100"/>
        <v>33</v>
      </c>
      <c r="F3213" t="str">
        <f t="shared" si="101"/>
        <v>(3302403, 'Macaé', 33),</v>
      </c>
    </row>
    <row r="3214" spans="1:6" hidden="1" x14ac:dyDescent="0.25">
      <c r="A3214">
        <v>330245</v>
      </c>
      <c r="B3214">
        <v>3302452</v>
      </c>
      <c r="C3214" t="s">
        <v>2258</v>
      </c>
      <c r="D3214" t="s">
        <v>2311</v>
      </c>
      <c r="E3214">
        <f t="shared" si="100"/>
        <v>33</v>
      </c>
      <c r="F3214" t="str">
        <f t="shared" si="101"/>
        <v>(3302452, 'Macuco', 33),</v>
      </c>
    </row>
    <row r="3215" spans="1:6" hidden="1" x14ac:dyDescent="0.25">
      <c r="A3215">
        <v>330250</v>
      </c>
      <c r="B3215">
        <v>3302502</v>
      </c>
      <c r="C3215" t="s">
        <v>2258</v>
      </c>
      <c r="D3215" t="s">
        <v>2310</v>
      </c>
      <c r="E3215">
        <f t="shared" si="100"/>
        <v>33</v>
      </c>
      <c r="F3215" t="str">
        <f t="shared" si="101"/>
        <v>(3302502, 'Magé', 33),</v>
      </c>
    </row>
    <row r="3216" spans="1:6" hidden="1" x14ac:dyDescent="0.25">
      <c r="A3216">
        <v>330260</v>
      </c>
      <c r="B3216">
        <v>3302601</v>
      </c>
      <c r="C3216" t="s">
        <v>2258</v>
      </c>
      <c r="D3216" t="s">
        <v>2309</v>
      </c>
      <c r="E3216">
        <f t="shared" si="100"/>
        <v>33</v>
      </c>
      <c r="F3216" t="str">
        <f t="shared" si="101"/>
        <v>(3302601, 'Mangaratiba', 33),</v>
      </c>
    </row>
    <row r="3217" spans="1:6" hidden="1" x14ac:dyDescent="0.25">
      <c r="A3217">
        <v>330270</v>
      </c>
      <c r="B3217">
        <v>3302700</v>
      </c>
      <c r="C3217" t="s">
        <v>2258</v>
      </c>
      <c r="D3217" t="s">
        <v>2308</v>
      </c>
      <c r="E3217">
        <f t="shared" si="100"/>
        <v>33</v>
      </c>
      <c r="F3217" t="str">
        <f t="shared" si="101"/>
        <v>(3302700, 'Maricá', 33),</v>
      </c>
    </row>
    <row r="3218" spans="1:6" hidden="1" x14ac:dyDescent="0.25">
      <c r="A3218">
        <v>330280</v>
      </c>
      <c r="B3218">
        <v>3302809</v>
      </c>
      <c r="C3218" t="s">
        <v>2258</v>
      </c>
      <c r="D3218" t="s">
        <v>2307</v>
      </c>
      <c r="E3218">
        <f t="shared" si="100"/>
        <v>33</v>
      </c>
      <c r="F3218" t="str">
        <f t="shared" si="101"/>
        <v>(3302809, 'Mendes', 33),</v>
      </c>
    </row>
    <row r="3219" spans="1:6" hidden="1" x14ac:dyDescent="0.25">
      <c r="A3219">
        <v>330285</v>
      </c>
      <c r="B3219">
        <v>3302858</v>
      </c>
      <c r="C3219" t="s">
        <v>2258</v>
      </c>
      <c r="D3219" t="s">
        <v>2306</v>
      </c>
      <c r="E3219">
        <f t="shared" si="100"/>
        <v>33</v>
      </c>
      <c r="F3219" t="str">
        <f t="shared" si="101"/>
        <v>(3302858, 'Mesquita', 33),</v>
      </c>
    </row>
    <row r="3220" spans="1:6" hidden="1" x14ac:dyDescent="0.25">
      <c r="A3220">
        <v>330290</v>
      </c>
      <c r="B3220">
        <v>3302908</v>
      </c>
      <c r="C3220" t="s">
        <v>2258</v>
      </c>
      <c r="D3220" t="s">
        <v>2305</v>
      </c>
      <c r="E3220">
        <f t="shared" si="100"/>
        <v>33</v>
      </c>
      <c r="F3220" t="str">
        <f t="shared" si="101"/>
        <v>(3302908, 'Miguel Pereira', 33),</v>
      </c>
    </row>
    <row r="3221" spans="1:6" hidden="1" x14ac:dyDescent="0.25">
      <c r="A3221">
        <v>330300</v>
      </c>
      <c r="B3221">
        <v>3303005</v>
      </c>
      <c r="C3221" t="s">
        <v>2258</v>
      </c>
      <c r="D3221" t="s">
        <v>2304</v>
      </c>
      <c r="E3221">
        <f t="shared" si="100"/>
        <v>33</v>
      </c>
      <c r="F3221" t="str">
        <f t="shared" si="101"/>
        <v>(3303005, 'Miracema', 33),</v>
      </c>
    </row>
    <row r="3222" spans="1:6" hidden="1" x14ac:dyDescent="0.25">
      <c r="A3222">
        <v>330310</v>
      </c>
      <c r="B3222">
        <v>3303104</v>
      </c>
      <c r="C3222" t="s">
        <v>2258</v>
      </c>
      <c r="D3222" t="s">
        <v>2303</v>
      </c>
      <c r="E3222">
        <f t="shared" si="100"/>
        <v>33</v>
      </c>
      <c r="F3222" t="str">
        <f t="shared" si="101"/>
        <v>(3303104, 'Natividade', 33),</v>
      </c>
    </row>
    <row r="3223" spans="1:6" hidden="1" x14ac:dyDescent="0.25">
      <c r="A3223">
        <v>330320</v>
      </c>
      <c r="B3223">
        <v>3303203</v>
      </c>
      <c r="C3223" t="s">
        <v>2258</v>
      </c>
      <c r="D3223" t="s">
        <v>2302</v>
      </c>
      <c r="E3223">
        <f t="shared" si="100"/>
        <v>33</v>
      </c>
      <c r="F3223" t="str">
        <f t="shared" si="101"/>
        <v>(3303203, 'Nilópolis', 33),</v>
      </c>
    </row>
    <row r="3224" spans="1:6" hidden="1" x14ac:dyDescent="0.25">
      <c r="A3224">
        <v>330330</v>
      </c>
      <c r="B3224">
        <v>3303302</v>
      </c>
      <c r="C3224" t="s">
        <v>2258</v>
      </c>
      <c r="D3224" t="s">
        <v>2301</v>
      </c>
      <c r="E3224">
        <f t="shared" si="100"/>
        <v>33</v>
      </c>
      <c r="F3224" t="str">
        <f t="shared" si="101"/>
        <v>(3303302, 'Niterói', 33),</v>
      </c>
    </row>
    <row r="3225" spans="1:6" hidden="1" x14ac:dyDescent="0.25">
      <c r="A3225">
        <v>330340</v>
      </c>
      <c r="B3225">
        <v>3303401</v>
      </c>
      <c r="C3225" t="s">
        <v>2258</v>
      </c>
      <c r="D3225" t="s">
        <v>2300</v>
      </c>
      <c r="E3225">
        <f t="shared" si="100"/>
        <v>33</v>
      </c>
      <c r="F3225" t="str">
        <f t="shared" si="101"/>
        <v>(3303401, 'Nova Friburgo', 33),</v>
      </c>
    </row>
    <row r="3226" spans="1:6" hidden="1" x14ac:dyDescent="0.25">
      <c r="A3226">
        <v>330350</v>
      </c>
      <c r="B3226">
        <v>3303500</v>
      </c>
      <c r="C3226" t="s">
        <v>2258</v>
      </c>
      <c r="D3226" t="s">
        <v>2299</v>
      </c>
      <c r="E3226">
        <f t="shared" si="100"/>
        <v>33</v>
      </c>
      <c r="F3226" t="str">
        <f t="shared" si="101"/>
        <v>(3303500, 'Nova Iguaçu', 33),</v>
      </c>
    </row>
    <row r="3227" spans="1:6" hidden="1" x14ac:dyDescent="0.25">
      <c r="A3227">
        <v>330360</v>
      </c>
      <c r="B3227">
        <v>3303609</v>
      </c>
      <c r="C3227" t="s">
        <v>2258</v>
      </c>
      <c r="D3227" t="s">
        <v>2298</v>
      </c>
      <c r="E3227">
        <f t="shared" si="100"/>
        <v>33</v>
      </c>
      <c r="F3227" t="str">
        <f t="shared" si="101"/>
        <v>(3303609, 'Paracambi', 33),</v>
      </c>
    </row>
    <row r="3228" spans="1:6" hidden="1" x14ac:dyDescent="0.25">
      <c r="A3228">
        <v>330370</v>
      </c>
      <c r="B3228">
        <v>3303708</v>
      </c>
      <c r="C3228" t="s">
        <v>2258</v>
      </c>
      <c r="D3228" t="s">
        <v>2297</v>
      </c>
      <c r="E3228">
        <f t="shared" si="100"/>
        <v>33</v>
      </c>
      <c r="F3228" t="str">
        <f t="shared" si="101"/>
        <v>(3303708, 'Paraíba do Sul', 33),</v>
      </c>
    </row>
    <row r="3229" spans="1:6" hidden="1" x14ac:dyDescent="0.25">
      <c r="A3229">
        <v>330380</v>
      </c>
      <c r="B3229">
        <v>3303807</v>
      </c>
      <c r="C3229" t="s">
        <v>2258</v>
      </c>
      <c r="D3229" t="s">
        <v>2296</v>
      </c>
      <c r="E3229">
        <f t="shared" si="100"/>
        <v>33</v>
      </c>
      <c r="F3229" t="str">
        <f t="shared" si="101"/>
        <v>(3303807, 'Parati', 33),</v>
      </c>
    </row>
    <row r="3230" spans="1:6" hidden="1" x14ac:dyDescent="0.25">
      <c r="A3230">
        <v>330385</v>
      </c>
      <c r="B3230">
        <v>3303856</v>
      </c>
      <c r="C3230" t="s">
        <v>2258</v>
      </c>
      <c r="D3230" t="s">
        <v>2295</v>
      </c>
      <c r="E3230">
        <f t="shared" si="100"/>
        <v>33</v>
      </c>
      <c r="F3230" t="str">
        <f t="shared" si="101"/>
        <v>(3303856, 'Paty do Alferes', 33),</v>
      </c>
    </row>
    <row r="3231" spans="1:6" hidden="1" x14ac:dyDescent="0.25">
      <c r="A3231">
        <v>330390</v>
      </c>
      <c r="B3231">
        <v>3303906</v>
      </c>
      <c r="C3231" t="s">
        <v>2258</v>
      </c>
      <c r="D3231" t="s">
        <v>2294</v>
      </c>
      <c r="E3231">
        <f t="shared" si="100"/>
        <v>33</v>
      </c>
      <c r="F3231" t="str">
        <f t="shared" si="101"/>
        <v>(3303906, 'Petrópolis', 33),</v>
      </c>
    </row>
    <row r="3232" spans="1:6" hidden="1" x14ac:dyDescent="0.25">
      <c r="A3232">
        <v>330395</v>
      </c>
      <c r="B3232">
        <v>3303955</v>
      </c>
      <c r="C3232" t="s">
        <v>2258</v>
      </c>
      <c r="D3232" t="s">
        <v>2293</v>
      </c>
      <c r="E3232">
        <f t="shared" si="100"/>
        <v>33</v>
      </c>
      <c r="F3232" t="str">
        <f t="shared" si="101"/>
        <v>(3303955, 'Pinheiral', 33),</v>
      </c>
    </row>
    <row r="3233" spans="1:6" hidden="1" x14ac:dyDescent="0.25">
      <c r="A3233">
        <v>330400</v>
      </c>
      <c r="B3233">
        <v>3304003</v>
      </c>
      <c r="C3233" t="s">
        <v>2258</v>
      </c>
      <c r="D3233" t="s">
        <v>2292</v>
      </c>
      <c r="E3233">
        <f t="shared" si="100"/>
        <v>33</v>
      </c>
      <c r="F3233" t="str">
        <f t="shared" si="101"/>
        <v>(3304003, 'Piraí', 33),</v>
      </c>
    </row>
    <row r="3234" spans="1:6" hidden="1" x14ac:dyDescent="0.25">
      <c r="A3234">
        <v>330410</v>
      </c>
      <c r="B3234">
        <v>3304102</v>
      </c>
      <c r="C3234" t="s">
        <v>2258</v>
      </c>
      <c r="D3234" t="s">
        <v>2291</v>
      </c>
      <c r="E3234">
        <f t="shared" si="100"/>
        <v>33</v>
      </c>
      <c r="F3234" t="str">
        <f t="shared" si="101"/>
        <v>(3304102, 'Porciúncula', 33),</v>
      </c>
    </row>
    <row r="3235" spans="1:6" hidden="1" x14ac:dyDescent="0.25">
      <c r="A3235">
        <v>330411</v>
      </c>
      <c r="B3235">
        <v>3304110</v>
      </c>
      <c r="C3235" t="s">
        <v>2258</v>
      </c>
      <c r="D3235" t="s">
        <v>2290</v>
      </c>
      <c r="E3235">
        <f t="shared" si="100"/>
        <v>33</v>
      </c>
      <c r="F3235" t="str">
        <f t="shared" si="101"/>
        <v>(3304110, 'Porto Real', 33),</v>
      </c>
    </row>
    <row r="3236" spans="1:6" hidden="1" x14ac:dyDescent="0.25">
      <c r="A3236">
        <v>330412</v>
      </c>
      <c r="B3236">
        <v>3304128</v>
      </c>
      <c r="C3236" t="s">
        <v>2258</v>
      </c>
      <c r="D3236" t="s">
        <v>2289</v>
      </c>
      <c r="E3236">
        <f t="shared" si="100"/>
        <v>33</v>
      </c>
      <c r="F3236" t="str">
        <f t="shared" si="101"/>
        <v>(3304128, 'Quatis', 33),</v>
      </c>
    </row>
    <row r="3237" spans="1:6" hidden="1" x14ac:dyDescent="0.25">
      <c r="A3237">
        <v>330414</v>
      </c>
      <c r="B3237">
        <v>3304144</v>
      </c>
      <c r="C3237" t="s">
        <v>2258</v>
      </c>
      <c r="D3237" t="s">
        <v>2288</v>
      </c>
      <c r="E3237">
        <f t="shared" si="100"/>
        <v>33</v>
      </c>
      <c r="F3237" t="str">
        <f t="shared" si="101"/>
        <v>(3304144, 'Queimados', 33),</v>
      </c>
    </row>
    <row r="3238" spans="1:6" hidden="1" x14ac:dyDescent="0.25">
      <c r="A3238">
        <v>330415</v>
      </c>
      <c r="B3238">
        <v>3304151</v>
      </c>
      <c r="C3238" t="s">
        <v>2258</v>
      </c>
      <c r="D3238" t="s">
        <v>2287</v>
      </c>
      <c r="E3238">
        <f t="shared" si="100"/>
        <v>33</v>
      </c>
      <c r="F3238" t="str">
        <f t="shared" si="101"/>
        <v>(3304151, 'Quissamã', 33),</v>
      </c>
    </row>
    <row r="3239" spans="1:6" hidden="1" x14ac:dyDescent="0.25">
      <c r="A3239">
        <v>330420</v>
      </c>
      <c r="B3239">
        <v>3304201</v>
      </c>
      <c r="C3239" t="s">
        <v>2258</v>
      </c>
      <c r="D3239" t="s">
        <v>2286</v>
      </c>
      <c r="E3239">
        <f t="shared" si="100"/>
        <v>33</v>
      </c>
      <c r="F3239" t="str">
        <f t="shared" si="101"/>
        <v>(3304201, 'Resende', 33),</v>
      </c>
    </row>
    <row r="3240" spans="1:6" hidden="1" x14ac:dyDescent="0.25">
      <c r="A3240">
        <v>330430</v>
      </c>
      <c r="B3240">
        <v>3304300</v>
      </c>
      <c r="C3240" t="s">
        <v>2258</v>
      </c>
      <c r="D3240" t="s">
        <v>2285</v>
      </c>
      <c r="E3240">
        <f t="shared" si="100"/>
        <v>33</v>
      </c>
      <c r="F3240" t="str">
        <f t="shared" si="101"/>
        <v>(3304300, 'Rio Bonito', 33),</v>
      </c>
    </row>
    <row r="3241" spans="1:6" hidden="1" x14ac:dyDescent="0.25">
      <c r="A3241">
        <v>330440</v>
      </c>
      <c r="B3241">
        <v>3304409</v>
      </c>
      <c r="C3241" t="s">
        <v>2258</v>
      </c>
      <c r="D3241" t="s">
        <v>1781</v>
      </c>
      <c r="E3241">
        <f t="shared" si="100"/>
        <v>33</v>
      </c>
      <c r="F3241" t="str">
        <f t="shared" si="101"/>
        <v>(3304409, 'Rio Claro', 33),</v>
      </c>
    </row>
    <row r="3242" spans="1:6" hidden="1" x14ac:dyDescent="0.25">
      <c r="A3242">
        <v>330450</v>
      </c>
      <c r="B3242">
        <v>3304508</v>
      </c>
      <c r="C3242" t="s">
        <v>2258</v>
      </c>
      <c r="D3242" t="s">
        <v>2284</v>
      </c>
      <c r="E3242">
        <f t="shared" si="100"/>
        <v>33</v>
      </c>
      <c r="F3242" t="str">
        <f t="shared" si="101"/>
        <v>(3304508, 'Rio Das Flores', 33),</v>
      </c>
    </row>
    <row r="3243" spans="1:6" hidden="1" x14ac:dyDescent="0.25">
      <c r="A3243">
        <v>330452</v>
      </c>
      <c r="B3243">
        <v>3304524</v>
      </c>
      <c r="C3243" t="s">
        <v>2258</v>
      </c>
      <c r="D3243" t="s">
        <v>2283</v>
      </c>
      <c r="E3243">
        <f t="shared" si="100"/>
        <v>33</v>
      </c>
      <c r="F3243" t="str">
        <f t="shared" si="101"/>
        <v>(3304524, 'Rio Das Ostras', 33),</v>
      </c>
    </row>
    <row r="3244" spans="1:6" hidden="1" x14ac:dyDescent="0.25">
      <c r="A3244">
        <v>330455</v>
      </c>
      <c r="B3244">
        <v>3304557</v>
      </c>
      <c r="C3244" t="s">
        <v>2258</v>
      </c>
      <c r="D3244" t="s">
        <v>2282</v>
      </c>
      <c r="E3244">
        <f t="shared" si="100"/>
        <v>33</v>
      </c>
      <c r="F3244" t="str">
        <f t="shared" si="101"/>
        <v>(3304557, 'Rio de Janeiro', 33),</v>
      </c>
    </row>
    <row r="3245" spans="1:6" hidden="1" x14ac:dyDescent="0.25">
      <c r="A3245">
        <v>330460</v>
      </c>
      <c r="B3245">
        <v>3304607</v>
      </c>
      <c r="C3245" t="s">
        <v>2258</v>
      </c>
      <c r="D3245" t="s">
        <v>2281</v>
      </c>
      <c r="E3245">
        <f t="shared" si="100"/>
        <v>33</v>
      </c>
      <c r="F3245" t="str">
        <f t="shared" si="101"/>
        <v>(3304607, 'Santa Maria Madalena', 33),</v>
      </c>
    </row>
    <row r="3246" spans="1:6" hidden="1" x14ac:dyDescent="0.25">
      <c r="A3246">
        <v>330470</v>
      </c>
      <c r="B3246">
        <v>3304706</v>
      </c>
      <c r="C3246" t="s">
        <v>2258</v>
      </c>
      <c r="D3246" t="s">
        <v>2280</v>
      </c>
      <c r="E3246">
        <f t="shared" si="100"/>
        <v>33</v>
      </c>
      <c r="F3246" t="str">
        <f t="shared" si="101"/>
        <v>(3304706, 'Santo Antônio de Pádua', 33),</v>
      </c>
    </row>
    <row r="3247" spans="1:6" hidden="1" x14ac:dyDescent="0.25">
      <c r="A3247">
        <v>330475</v>
      </c>
      <c r="B3247">
        <v>3304755</v>
      </c>
      <c r="C3247" t="s">
        <v>2258</v>
      </c>
      <c r="D3247" t="s">
        <v>2279</v>
      </c>
      <c r="E3247">
        <f t="shared" si="100"/>
        <v>33</v>
      </c>
      <c r="F3247" t="str">
        <f t="shared" si="101"/>
        <v>(3304755, 'São Francisco de Itabapoana', 33),</v>
      </c>
    </row>
    <row r="3248" spans="1:6" hidden="1" x14ac:dyDescent="0.25">
      <c r="A3248">
        <v>330480</v>
      </c>
      <c r="B3248">
        <v>3304805</v>
      </c>
      <c r="C3248" t="s">
        <v>2258</v>
      </c>
      <c r="D3248" t="s">
        <v>2278</v>
      </c>
      <c r="E3248">
        <f t="shared" si="100"/>
        <v>33</v>
      </c>
      <c r="F3248" t="str">
        <f t="shared" si="101"/>
        <v>(3304805, 'São Fidélis', 33),</v>
      </c>
    </row>
    <row r="3249" spans="1:6" hidden="1" x14ac:dyDescent="0.25">
      <c r="A3249">
        <v>330490</v>
      </c>
      <c r="B3249">
        <v>3304904</v>
      </c>
      <c r="C3249" t="s">
        <v>2258</v>
      </c>
      <c r="D3249" t="s">
        <v>2277</v>
      </c>
      <c r="E3249">
        <f t="shared" si="100"/>
        <v>33</v>
      </c>
      <c r="F3249" t="str">
        <f t="shared" si="101"/>
        <v>(3304904, 'São Gonçalo', 33),</v>
      </c>
    </row>
    <row r="3250" spans="1:6" hidden="1" x14ac:dyDescent="0.25">
      <c r="A3250">
        <v>330500</v>
      </c>
      <c r="B3250">
        <v>3305000</v>
      </c>
      <c r="C3250" t="s">
        <v>2258</v>
      </c>
      <c r="D3250" t="s">
        <v>2276</v>
      </c>
      <c r="E3250">
        <f t="shared" si="100"/>
        <v>33</v>
      </c>
      <c r="F3250" t="str">
        <f t="shared" si="101"/>
        <v>(3305000, 'São João da Barra', 33),</v>
      </c>
    </row>
    <row r="3251" spans="1:6" hidden="1" x14ac:dyDescent="0.25">
      <c r="A3251">
        <v>330510</v>
      </c>
      <c r="B3251">
        <v>3305109</v>
      </c>
      <c r="C3251" t="s">
        <v>2258</v>
      </c>
      <c r="D3251" t="s">
        <v>2275</v>
      </c>
      <c r="E3251">
        <f t="shared" si="100"/>
        <v>33</v>
      </c>
      <c r="F3251" t="str">
        <f t="shared" si="101"/>
        <v>(3305109, 'São João de Meriti', 33),</v>
      </c>
    </row>
    <row r="3252" spans="1:6" hidden="1" x14ac:dyDescent="0.25">
      <c r="A3252">
        <v>330513</v>
      </c>
      <c r="B3252">
        <v>3305133</v>
      </c>
      <c r="C3252" t="s">
        <v>2258</v>
      </c>
      <c r="D3252" t="s">
        <v>2274</v>
      </c>
      <c r="E3252">
        <f t="shared" si="100"/>
        <v>33</v>
      </c>
      <c r="F3252" t="str">
        <f t="shared" si="101"/>
        <v>(3305133, 'São José de Ubá', 33),</v>
      </c>
    </row>
    <row r="3253" spans="1:6" hidden="1" x14ac:dyDescent="0.25">
      <c r="A3253">
        <v>330515</v>
      </c>
      <c r="B3253">
        <v>3305158</v>
      </c>
      <c r="C3253" t="s">
        <v>2258</v>
      </c>
      <c r="D3253" t="s">
        <v>2273</v>
      </c>
      <c r="E3253">
        <f t="shared" si="100"/>
        <v>33</v>
      </c>
      <c r="F3253" t="str">
        <f t="shared" si="101"/>
        <v>(3305158, 'São José do Vale do Rio Preto', 33),</v>
      </c>
    </row>
    <row r="3254" spans="1:6" hidden="1" x14ac:dyDescent="0.25">
      <c r="A3254">
        <v>330520</v>
      </c>
      <c r="B3254">
        <v>3305208</v>
      </c>
      <c r="C3254" t="s">
        <v>2258</v>
      </c>
      <c r="D3254" t="s">
        <v>2272</v>
      </c>
      <c r="E3254">
        <f t="shared" si="100"/>
        <v>33</v>
      </c>
      <c r="F3254" t="str">
        <f t="shared" si="101"/>
        <v>(3305208, 'São Pedro da Aldeia', 33),</v>
      </c>
    </row>
    <row r="3255" spans="1:6" hidden="1" x14ac:dyDescent="0.25">
      <c r="A3255">
        <v>330530</v>
      </c>
      <c r="B3255">
        <v>3305307</v>
      </c>
      <c r="C3255" t="s">
        <v>2258</v>
      </c>
      <c r="D3255" t="s">
        <v>2271</v>
      </c>
      <c r="E3255">
        <f t="shared" si="100"/>
        <v>33</v>
      </c>
      <c r="F3255" t="str">
        <f t="shared" si="101"/>
        <v>(3305307, 'São Sebastião do Alto', 33),</v>
      </c>
    </row>
    <row r="3256" spans="1:6" hidden="1" x14ac:dyDescent="0.25">
      <c r="A3256">
        <v>330540</v>
      </c>
      <c r="B3256">
        <v>3305406</v>
      </c>
      <c r="C3256" t="s">
        <v>2258</v>
      </c>
      <c r="D3256" t="s">
        <v>2270</v>
      </c>
      <c r="E3256">
        <f t="shared" si="100"/>
        <v>33</v>
      </c>
      <c r="F3256" t="str">
        <f t="shared" si="101"/>
        <v>(3305406, 'Sapucaia', 33),</v>
      </c>
    </row>
    <row r="3257" spans="1:6" hidden="1" x14ac:dyDescent="0.25">
      <c r="A3257">
        <v>330550</v>
      </c>
      <c r="B3257">
        <v>3305505</v>
      </c>
      <c r="C3257" t="s">
        <v>2258</v>
      </c>
      <c r="D3257" t="s">
        <v>2269</v>
      </c>
      <c r="E3257">
        <f t="shared" si="100"/>
        <v>33</v>
      </c>
      <c r="F3257" t="str">
        <f t="shared" si="101"/>
        <v>(3305505, 'Saquarema', 33),</v>
      </c>
    </row>
    <row r="3258" spans="1:6" hidden="1" x14ac:dyDescent="0.25">
      <c r="A3258">
        <v>330555</v>
      </c>
      <c r="B3258">
        <v>3305554</v>
      </c>
      <c r="C3258" t="s">
        <v>2258</v>
      </c>
      <c r="D3258" t="s">
        <v>2268</v>
      </c>
      <c r="E3258">
        <f t="shared" si="100"/>
        <v>33</v>
      </c>
      <c r="F3258" t="str">
        <f t="shared" si="101"/>
        <v>(3305554, 'Seropédica', 33),</v>
      </c>
    </row>
    <row r="3259" spans="1:6" hidden="1" x14ac:dyDescent="0.25">
      <c r="A3259">
        <v>330560</v>
      </c>
      <c r="B3259">
        <v>3305604</v>
      </c>
      <c r="C3259" t="s">
        <v>2258</v>
      </c>
      <c r="D3259" t="s">
        <v>2267</v>
      </c>
      <c r="E3259">
        <f t="shared" si="100"/>
        <v>33</v>
      </c>
      <c r="F3259" t="str">
        <f t="shared" si="101"/>
        <v>(3305604, 'Silva Jardim', 33),</v>
      </c>
    </row>
    <row r="3260" spans="1:6" hidden="1" x14ac:dyDescent="0.25">
      <c r="A3260">
        <v>330570</v>
      </c>
      <c r="B3260">
        <v>3305703</v>
      </c>
      <c r="C3260" t="s">
        <v>2258</v>
      </c>
      <c r="D3260" t="s">
        <v>2266</v>
      </c>
      <c r="E3260">
        <f t="shared" si="100"/>
        <v>33</v>
      </c>
      <c r="F3260" t="str">
        <f t="shared" si="101"/>
        <v>(3305703, 'Sumidouro', 33),</v>
      </c>
    </row>
    <row r="3261" spans="1:6" hidden="1" x14ac:dyDescent="0.25">
      <c r="A3261">
        <v>330575</v>
      </c>
      <c r="B3261">
        <v>3305752</v>
      </c>
      <c r="C3261" t="s">
        <v>2258</v>
      </c>
      <c r="D3261" t="s">
        <v>2265</v>
      </c>
      <c r="E3261">
        <f t="shared" si="100"/>
        <v>33</v>
      </c>
      <c r="F3261" t="str">
        <f t="shared" si="101"/>
        <v>(3305752, 'Tanguá', 33),</v>
      </c>
    </row>
    <row r="3262" spans="1:6" hidden="1" x14ac:dyDescent="0.25">
      <c r="A3262">
        <v>330580</v>
      </c>
      <c r="B3262">
        <v>3305802</v>
      </c>
      <c r="C3262" t="s">
        <v>2258</v>
      </c>
      <c r="D3262" t="s">
        <v>2264</v>
      </c>
      <c r="E3262">
        <f t="shared" si="100"/>
        <v>33</v>
      </c>
      <c r="F3262" t="str">
        <f t="shared" si="101"/>
        <v>(3305802, 'Teresópolis', 33),</v>
      </c>
    </row>
    <row r="3263" spans="1:6" hidden="1" x14ac:dyDescent="0.25">
      <c r="A3263">
        <v>330590</v>
      </c>
      <c r="B3263">
        <v>3305901</v>
      </c>
      <c r="C3263" t="s">
        <v>2258</v>
      </c>
      <c r="D3263" t="s">
        <v>2263</v>
      </c>
      <c r="E3263">
        <f t="shared" si="100"/>
        <v>33</v>
      </c>
      <c r="F3263" t="str">
        <f t="shared" si="101"/>
        <v>(3305901, 'Trajano de Morais', 33),</v>
      </c>
    </row>
    <row r="3264" spans="1:6" hidden="1" x14ac:dyDescent="0.25">
      <c r="A3264">
        <v>330600</v>
      </c>
      <c r="B3264">
        <v>3306008</v>
      </c>
      <c r="C3264" t="s">
        <v>2258</v>
      </c>
      <c r="D3264" t="s">
        <v>2262</v>
      </c>
      <c r="E3264">
        <f t="shared" si="100"/>
        <v>33</v>
      </c>
      <c r="F3264" t="str">
        <f t="shared" si="101"/>
        <v>(3306008, 'Três Rios', 33),</v>
      </c>
    </row>
    <row r="3265" spans="1:6" hidden="1" x14ac:dyDescent="0.25">
      <c r="A3265">
        <v>330610</v>
      </c>
      <c r="B3265">
        <v>3306107</v>
      </c>
      <c r="C3265" t="s">
        <v>2258</v>
      </c>
      <c r="D3265" t="s">
        <v>2261</v>
      </c>
      <c r="E3265">
        <f t="shared" si="100"/>
        <v>33</v>
      </c>
      <c r="F3265" t="str">
        <f t="shared" si="101"/>
        <v>(3306107, 'Valença', 33),</v>
      </c>
    </row>
    <row r="3266" spans="1:6" hidden="1" x14ac:dyDescent="0.25">
      <c r="A3266">
        <v>330615</v>
      </c>
      <c r="B3266">
        <v>3306156</v>
      </c>
      <c r="C3266" t="s">
        <v>2258</v>
      </c>
      <c r="D3266" t="s">
        <v>2260</v>
      </c>
      <c r="E3266">
        <f t="shared" ref="E3266:E3329" si="102">VLOOKUP(C3266,ufs,2,FALSE)</f>
        <v>33</v>
      </c>
      <c r="F3266" t="str">
        <f t="shared" si="101"/>
        <v>(3306156, 'Varre-sai', 33),</v>
      </c>
    </row>
    <row r="3267" spans="1:6" hidden="1" x14ac:dyDescent="0.25">
      <c r="A3267">
        <v>330620</v>
      </c>
      <c r="B3267">
        <v>3306206</v>
      </c>
      <c r="C3267" t="s">
        <v>2258</v>
      </c>
      <c r="D3267" t="s">
        <v>2259</v>
      </c>
      <c r="E3267">
        <f t="shared" si="102"/>
        <v>33</v>
      </c>
      <c r="F3267" t="str">
        <f t="shared" ref="F3267:F3330" si="103">"("&amp;B3267&amp;", '"&amp;D3267&amp;"', "&amp;E3267&amp;"),"</f>
        <v>(3306206, 'Vassouras', 33),</v>
      </c>
    </row>
    <row r="3268" spans="1:6" hidden="1" x14ac:dyDescent="0.25">
      <c r="A3268">
        <v>330630</v>
      </c>
      <c r="B3268">
        <v>3306305</v>
      </c>
      <c r="C3268" t="s">
        <v>2258</v>
      </c>
      <c r="D3268" t="s">
        <v>2257</v>
      </c>
      <c r="E3268">
        <f t="shared" si="102"/>
        <v>33</v>
      </c>
      <c r="F3268" t="str">
        <f t="shared" si="103"/>
        <v>(3306305, 'Volta Redonda', 33),</v>
      </c>
    </row>
    <row r="3269" spans="1:6" hidden="1" x14ac:dyDescent="0.25">
      <c r="A3269">
        <v>350010</v>
      </c>
      <c r="B3269">
        <v>3500105</v>
      </c>
      <c r="C3269" t="s">
        <v>1637</v>
      </c>
      <c r="D3269" t="s">
        <v>2256</v>
      </c>
      <c r="E3269">
        <f t="shared" si="102"/>
        <v>35</v>
      </c>
      <c r="F3269" t="str">
        <f t="shared" si="103"/>
        <v>(3500105, 'Adamantina', 35),</v>
      </c>
    </row>
    <row r="3270" spans="1:6" hidden="1" x14ac:dyDescent="0.25">
      <c r="A3270">
        <v>350020</v>
      </c>
      <c r="B3270">
        <v>3500204</v>
      </c>
      <c r="C3270" t="s">
        <v>1637</v>
      </c>
      <c r="D3270" t="s">
        <v>2255</v>
      </c>
      <c r="E3270">
        <f t="shared" si="102"/>
        <v>35</v>
      </c>
      <c r="F3270" t="str">
        <f t="shared" si="103"/>
        <v>(3500204, 'Adolfo', 35),</v>
      </c>
    </row>
    <row r="3271" spans="1:6" hidden="1" x14ac:dyDescent="0.25">
      <c r="A3271">
        <v>350030</v>
      </c>
      <c r="B3271">
        <v>3500303</v>
      </c>
      <c r="C3271" t="s">
        <v>1637</v>
      </c>
      <c r="D3271" t="s">
        <v>2254</v>
      </c>
      <c r="E3271">
        <f t="shared" si="102"/>
        <v>35</v>
      </c>
      <c r="F3271" t="str">
        <f t="shared" si="103"/>
        <v>(3500303, 'Aguaí', 35),</v>
      </c>
    </row>
    <row r="3272" spans="1:6" hidden="1" x14ac:dyDescent="0.25">
      <c r="A3272">
        <v>350040</v>
      </c>
      <c r="B3272">
        <v>3500402</v>
      </c>
      <c r="C3272" t="s">
        <v>1637</v>
      </c>
      <c r="D3272" t="s">
        <v>2253</v>
      </c>
      <c r="E3272">
        <f t="shared" si="102"/>
        <v>35</v>
      </c>
      <c r="F3272" t="str">
        <f t="shared" si="103"/>
        <v>(3500402, 'Águas da Prata', 35),</v>
      </c>
    </row>
    <row r="3273" spans="1:6" hidden="1" x14ac:dyDescent="0.25">
      <c r="A3273">
        <v>350050</v>
      </c>
      <c r="B3273">
        <v>3500501</v>
      </c>
      <c r="C3273" t="s">
        <v>1637</v>
      </c>
      <c r="D3273" t="s">
        <v>2252</v>
      </c>
      <c r="E3273">
        <f t="shared" si="102"/>
        <v>35</v>
      </c>
      <c r="F3273" t="str">
        <f t="shared" si="103"/>
        <v>(3500501, 'Águas de Lindóia', 35),</v>
      </c>
    </row>
    <row r="3274" spans="1:6" hidden="1" x14ac:dyDescent="0.25">
      <c r="A3274">
        <v>350055</v>
      </c>
      <c r="B3274">
        <v>3500550</v>
      </c>
      <c r="C3274" t="s">
        <v>1637</v>
      </c>
      <c r="D3274" t="s">
        <v>2251</v>
      </c>
      <c r="E3274">
        <f t="shared" si="102"/>
        <v>35</v>
      </c>
      <c r="F3274" t="str">
        <f t="shared" si="103"/>
        <v>(3500550, 'Águas de Santa Bárbara', 35),</v>
      </c>
    </row>
    <row r="3275" spans="1:6" hidden="1" x14ac:dyDescent="0.25">
      <c r="A3275">
        <v>350060</v>
      </c>
      <c r="B3275">
        <v>3500600</v>
      </c>
      <c r="C3275" t="s">
        <v>1637</v>
      </c>
      <c r="D3275" t="s">
        <v>2250</v>
      </c>
      <c r="E3275">
        <f t="shared" si="102"/>
        <v>35</v>
      </c>
      <c r="F3275" t="str">
        <f t="shared" si="103"/>
        <v>(3500600, 'Águas de São Pedro', 35),</v>
      </c>
    </row>
    <row r="3276" spans="1:6" hidden="1" x14ac:dyDescent="0.25">
      <c r="A3276">
        <v>350070</v>
      </c>
      <c r="B3276">
        <v>3500709</v>
      </c>
      <c r="C3276" t="s">
        <v>1637</v>
      </c>
      <c r="D3276" t="s">
        <v>2249</v>
      </c>
      <c r="E3276">
        <f t="shared" si="102"/>
        <v>35</v>
      </c>
      <c r="F3276" t="str">
        <f t="shared" si="103"/>
        <v>(3500709, 'Agudos', 35),</v>
      </c>
    </row>
    <row r="3277" spans="1:6" hidden="1" x14ac:dyDescent="0.25">
      <c r="A3277">
        <v>350075</v>
      </c>
      <c r="B3277">
        <v>3500758</v>
      </c>
      <c r="C3277" t="s">
        <v>1637</v>
      </c>
      <c r="D3277" t="s">
        <v>2248</v>
      </c>
      <c r="E3277">
        <f t="shared" si="102"/>
        <v>35</v>
      </c>
      <c r="F3277" t="str">
        <f t="shared" si="103"/>
        <v>(3500758, 'Alambari', 35),</v>
      </c>
    </row>
    <row r="3278" spans="1:6" hidden="1" x14ac:dyDescent="0.25">
      <c r="A3278">
        <v>350080</v>
      </c>
      <c r="B3278">
        <v>3500808</v>
      </c>
      <c r="C3278" t="s">
        <v>1637</v>
      </c>
      <c r="D3278" t="s">
        <v>2247</v>
      </c>
      <c r="E3278">
        <f t="shared" si="102"/>
        <v>35</v>
      </c>
      <c r="F3278" t="str">
        <f t="shared" si="103"/>
        <v>(3500808, 'Alfredo Marcondes', 35),</v>
      </c>
    </row>
    <row r="3279" spans="1:6" hidden="1" x14ac:dyDescent="0.25">
      <c r="A3279">
        <v>350090</v>
      </c>
      <c r="B3279">
        <v>3500907</v>
      </c>
      <c r="C3279" t="s">
        <v>1637</v>
      </c>
      <c r="D3279" t="s">
        <v>2246</v>
      </c>
      <c r="E3279">
        <f t="shared" si="102"/>
        <v>35</v>
      </c>
      <c r="F3279" t="str">
        <f t="shared" si="103"/>
        <v>(3500907, 'Altair', 35),</v>
      </c>
    </row>
    <row r="3280" spans="1:6" hidden="1" x14ac:dyDescent="0.25">
      <c r="A3280">
        <v>350100</v>
      </c>
      <c r="B3280">
        <v>3501004</v>
      </c>
      <c r="C3280" t="s">
        <v>1637</v>
      </c>
      <c r="D3280" t="s">
        <v>2245</v>
      </c>
      <c r="E3280">
        <f t="shared" si="102"/>
        <v>35</v>
      </c>
      <c r="F3280" t="str">
        <f t="shared" si="103"/>
        <v>(3501004, 'Altinópolis', 35),</v>
      </c>
    </row>
    <row r="3281" spans="1:6" hidden="1" x14ac:dyDescent="0.25">
      <c r="A3281">
        <v>350110</v>
      </c>
      <c r="B3281">
        <v>3501103</v>
      </c>
      <c r="C3281" t="s">
        <v>1637</v>
      </c>
      <c r="D3281" t="s">
        <v>956</v>
      </c>
      <c r="E3281">
        <f t="shared" si="102"/>
        <v>35</v>
      </c>
      <c r="F3281" t="str">
        <f t="shared" si="103"/>
        <v>(3501103, 'Alto Alegre', 35),</v>
      </c>
    </row>
    <row r="3282" spans="1:6" hidden="1" x14ac:dyDescent="0.25">
      <c r="A3282">
        <v>350115</v>
      </c>
      <c r="B3282">
        <v>3501152</v>
      </c>
      <c r="C3282" t="s">
        <v>1637</v>
      </c>
      <c r="D3282" t="s">
        <v>2244</v>
      </c>
      <c r="E3282">
        <f t="shared" si="102"/>
        <v>35</v>
      </c>
      <c r="F3282" t="str">
        <f t="shared" si="103"/>
        <v>(3501152, 'Alumínio', 35),</v>
      </c>
    </row>
    <row r="3283" spans="1:6" hidden="1" x14ac:dyDescent="0.25">
      <c r="A3283">
        <v>350120</v>
      </c>
      <c r="B3283">
        <v>3501202</v>
      </c>
      <c r="C3283" t="s">
        <v>1637</v>
      </c>
      <c r="D3283" t="s">
        <v>2243</v>
      </c>
      <c r="E3283">
        <f t="shared" si="102"/>
        <v>35</v>
      </c>
      <c r="F3283" t="str">
        <f t="shared" si="103"/>
        <v>(3501202, 'Álvares Florence', 35),</v>
      </c>
    </row>
    <row r="3284" spans="1:6" hidden="1" x14ac:dyDescent="0.25">
      <c r="A3284">
        <v>350130</v>
      </c>
      <c r="B3284">
        <v>3501301</v>
      </c>
      <c r="C3284" t="s">
        <v>1637</v>
      </c>
      <c r="D3284" t="s">
        <v>2242</v>
      </c>
      <c r="E3284">
        <f t="shared" si="102"/>
        <v>35</v>
      </c>
      <c r="F3284" t="str">
        <f t="shared" si="103"/>
        <v>(3501301, 'Álvares Machado', 35),</v>
      </c>
    </row>
    <row r="3285" spans="1:6" hidden="1" x14ac:dyDescent="0.25">
      <c r="A3285">
        <v>350140</v>
      </c>
      <c r="B3285">
        <v>3501400</v>
      </c>
      <c r="C3285" t="s">
        <v>1637</v>
      </c>
      <c r="D3285" t="s">
        <v>2241</v>
      </c>
      <c r="E3285">
        <f t="shared" si="102"/>
        <v>35</v>
      </c>
      <c r="F3285" t="str">
        <f t="shared" si="103"/>
        <v>(3501400, 'Álvaro de Carvalho', 35),</v>
      </c>
    </row>
    <row r="3286" spans="1:6" hidden="1" x14ac:dyDescent="0.25">
      <c r="A3286">
        <v>350150</v>
      </c>
      <c r="B3286">
        <v>3501509</v>
      </c>
      <c r="C3286" t="s">
        <v>1637</v>
      </c>
      <c r="D3286" t="s">
        <v>2240</v>
      </c>
      <c r="E3286">
        <f t="shared" si="102"/>
        <v>35</v>
      </c>
      <c r="F3286" t="str">
        <f t="shared" si="103"/>
        <v>(3501509, 'Alvinlândia', 35),</v>
      </c>
    </row>
    <row r="3287" spans="1:6" hidden="1" x14ac:dyDescent="0.25">
      <c r="A3287">
        <v>350160</v>
      </c>
      <c r="B3287">
        <v>3501608</v>
      </c>
      <c r="C3287" t="s">
        <v>1637</v>
      </c>
      <c r="D3287" t="s">
        <v>2239</v>
      </c>
      <c r="E3287">
        <f t="shared" si="102"/>
        <v>35</v>
      </c>
      <c r="F3287" t="str">
        <f t="shared" si="103"/>
        <v>(3501608, 'Americana', 35),</v>
      </c>
    </row>
    <row r="3288" spans="1:6" hidden="1" x14ac:dyDescent="0.25">
      <c r="A3288">
        <v>350170</v>
      </c>
      <c r="B3288">
        <v>3501707</v>
      </c>
      <c r="C3288" t="s">
        <v>1637</v>
      </c>
      <c r="D3288" t="s">
        <v>2238</v>
      </c>
      <c r="E3288">
        <f t="shared" si="102"/>
        <v>35</v>
      </c>
      <c r="F3288" t="str">
        <f t="shared" si="103"/>
        <v>(3501707, 'Américo Brasiliense', 35),</v>
      </c>
    </row>
    <row r="3289" spans="1:6" hidden="1" x14ac:dyDescent="0.25">
      <c r="A3289">
        <v>350180</v>
      </c>
      <c r="B3289">
        <v>3501806</v>
      </c>
      <c r="C3289" t="s">
        <v>1637</v>
      </c>
      <c r="D3289" t="s">
        <v>2237</v>
      </c>
      <c r="E3289">
        <f t="shared" si="102"/>
        <v>35</v>
      </c>
      <c r="F3289" t="str">
        <f t="shared" si="103"/>
        <v>(3501806, 'Américo de Campos', 35),</v>
      </c>
    </row>
    <row r="3290" spans="1:6" hidden="1" x14ac:dyDescent="0.25">
      <c r="A3290">
        <v>350190</v>
      </c>
      <c r="B3290">
        <v>3501905</v>
      </c>
      <c r="C3290" t="s">
        <v>1637</v>
      </c>
      <c r="D3290" t="s">
        <v>2236</v>
      </c>
      <c r="E3290">
        <f t="shared" si="102"/>
        <v>35</v>
      </c>
      <c r="F3290" t="str">
        <f t="shared" si="103"/>
        <v>(3501905, 'Amparo', 35),</v>
      </c>
    </row>
    <row r="3291" spans="1:6" hidden="1" x14ac:dyDescent="0.25">
      <c r="A3291">
        <v>350200</v>
      </c>
      <c r="B3291">
        <v>3502002</v>
      </c>
      <c r="C3291" t="s">
        <v>1637</v>
      </c>
      <c r="D3291" t="s">
        <v>2235</v>
      </c>
      <c r="E3291">
        <f t="shared" si="102"/>
        <v>35</v>
      </c>
      <c r="F3291" t="str">
        <f t="shared" si="103"/>
        <v>(3502002, 'Analândia', 35),</v>
      </c>
    </row>
    <row r="3292" spans="1:6" hidden="1" x14ac:dyDescent="0.25">
      <c r="A3292">
        <v>350210</v>
      </c>
      <c r="B3292">
        <v>3502101</v>
      </c>
      <c r="C3292" t="s">
        <v>1637</v>
      </c>
      <c r="D3292" t="s">
        <v>2234</v>
      </c>
      <c r="E3292">
        <f t="shared" si="102"/>
        <v>35</v>
      </c>
      <c r="F3292" t="str">
        <f t="shared" si="103"/>
        <v>(3502101, 'Andradina', 35),</v>
      </c>
    </row>
    <row r="3293" spans="1:6" hidden="1" x14ac:dyDescent="0.25">
      <c r="A3293">
        <v>350220</v>
      </c>
      <c r="B3293">
        <v>3502200</v>
      </c>
      <c r="C3293" t="s">
        <v>1637</v>
      </c>
      <c r="D3293" t="s">
        <v>2233</v>
      </c>
      <c r="E3293">
        <f t="shared" si="102"/>
        <v>35</v>
      </c>
      <c r="F3293" t="str">
        <f t="shared" si="103"/>
        <v>(3502200, 'Angatuba', 35),</v>
      </c>
    </row>
    <row r="3294" spans="1:6" hidden="1" x14ac:dyDescent="0.25">
      <c r="A3294">
        <v>350230</v>
      </c>
      <c r="B3294">
        <v>3502309</v>
      </c>
      <c r="C3294" t="s">
        <v>1637</v>
      </c>
      <c r="D3294" t="s">
        <v>2232</v>
      </c>
      <c r="E3294">
        <f t="shared" si="102"/>
        <v>35</v>
      </c>
      <c r="F3294" t="str">
        <f t="shared" si="103"/>
        <v>(3502309, 'Anhembi', 35),</v>
      </c>
    </row>
    <row r="3295" spans="1:6" hidden="1" x14ac:dyDescent="0.25">
      <c r="A3295">
        <v>350240</v>
      </c>
      <c r="B3295">
        <v>3502408</v>
      </c>
      <c r="C3295" t="s">
        <v>1637</v>
      </c>
      <c r="D3295" t="s">
        <v>2231</v>
      </c>
      <c r="E3295">
        <f t="shared" si="102"/>
        <v>35</v>
      </c>
      <c r="F3295" t="str">
        <f t="shared" si="103"/>
        <v>(3502408, 'Anhumas', 35),</v>
      </c>
    </row>
    <row r="3296" spans="1:6" hidden="1" x14ac:dyDescent="0.25">
      <c r="A3296">
        <v>350250</v>
      </c>
      <c r="B3296">
        <v>3502507</v>
      </c>
      <c r="C3296" t="s">
        <v>1637</v>
      </c>
      <c r="D3296" t="s">
        <v>2230</v>
      </c>
      <c r="E3296">
        <f t="shared" si="102"/>
        <v>35</v>
      </c>
      <c r="F3296" t="str">
        <f t="shared" si="103"/>
        <v>(3502507, 'Aparecida', 35),</v>
      </c>
    </row>
    <row r="3297" spans="1:6" hidden="1" x14ac:dyDescent="0.25">
      <c r="A3297">
        <v>350260</v>
      </c>
      <c r="B3297">
        <v>3502606</v>
      </c>
      <c r="C3297" t="s">
        <v>1637</v>
      </c>
      <c r="D3297" t="s">
        <v>2229</v>
      </c>
      <c r="E3297">
        <f t="shared" si="102"/>
        <v>35</v>
      </c>
      <c r="F3297" t="str">
        <f t="shared" si="103"/>
        <v>(3502606, 'Aparecida D´oeste', 35),</v>
      </c>
    </row>
    <row r="3298" spans="1:6" hidden="1" x14ac:dyDescent="0.25">
      <c r="A3298">
        <v>350270</v>
      </c>
      <c r="B3298">
        <v>3502705</v>
      </c>
      <c r="C3298" t="s">
        <v>1637</v>
      </c>
      <c r="D3298" t="s">
        <v>2228</v>
      </c>
      <c r="E3298">
        <f t="shared" si="102"/>
        <v>35</v>
      </c>
      <c r="F3298" t="str">
        <f t="shared" si="103"/>
        <v>(3502705, 'Apiaí', 35),</v>
      </c>
    </row>
    <row r="3299" spans="1:6" hidden="1" x14ac:dyDescent="0.25">
      <c r="A3299">
        <v>350275</v>
      </c>
      <c r="B3299">
        <v>3502754</v>
      </c>
      <c r="C3299" t="s">
        <v>1637</v>
      </c>
      <c r="D3299" t="s">
        <v>2227</v>
      </c>
      <c r="E3299">
        <f t="shared" si="102"/>
        <v>35</v>
      </c>
      <c r="F3299" t="str">
        <f t="shared" si="103"/>
        <v>(3502754, 'Araçariguama', 35),</v>
      </c>
    </row>
    <row r="3300" spans="1:6" hidden="1" x14ac:dyDescent="0.25">
      <c r="A3300">
        <v>350280</v>
      </c>
      <c r="B3300">
        <v>3502804</v>
      </c>
      <c r="C3300" t="s">
        <v>1637</v>
      </c>
      <c r="D3300" t="s">
        <v>2226</v>
      </c>
      <c r="E3300">
        <f t="shared" si="102"/>
        <v>35</v>
      </c>
      <c r="F3300" t="str">
        <f t="shared" si="103"/>
        <v>(3502804, 'Araçatuba', 35),</v>
      </c>
    </row>
    <row r="3301" spans="1:6" hidden="1" x14ac:dyDescent="0.25">
      <c r="A3301">
        <v>350290</v>
      </c>
      <c r="B3301">
        <v>3502903</v>
      </c>
      <c r="C3301" t="s">
        <v>1637</v>
      </c>
      <c r="D3301" t="s">
        <v>2225</v>
      </c>
      <c r="E3301">
        <f t="shared" si="102"/>
        <v>35</v>
      </c>
      <c r="F3301" t="str">
        <f t="shared" si="103"/>
        <v>(3502903, 'Araçoiaba da Serra', 35),</v>
      </c>
    </row>
    <row r="3302" spans="1:6" hidden="1" x14ac:dyDescent="0.25">
      <c r="A3302">
        <v>350300</v>
      </c>
      <c r="B3302">
        <v>3503000</v>
      </c>
      <c r="C3302" t="s">
        <v>1637</v>
      </c>
      <c r="D3302" t="s">
        <v>2224</v>
      </c>
      <c r="E3302">
        <f t="shared" si="102"/>
        <v>35</v>
      </c>
      <c r="F3302" t="str">
        <f t="shared" si="103"/>
        <v>(3503000, 'Aramina', 35),</v>
      </c>
    </row>
    <row r="3303" spans="1:6" hidden="1" x14ac:dyDescent="0.25">
      <c r="A3303">
        <v>350310</v>
      </c>
      <c r="B3303">
        <v>3503109</v>
      </c>
      <c r="C3303" t="s">
        <v>1637</v>
      </c>
      <c r="D3303" t="s">
        <v>2223</v>
      </c>
      <c r="E3303">
        <f t="shared" si="102"/>
        <v>35</v>
      </c>
      <c r="F3303" t="str">
        <f t="shared" si="103"/>
        <v>(3503109, 'Arandu', 35),</v>
      </c>
    </row>
    <row r="3304" spans="1:6" hidden="1" x14ac:dyDescent="0.25">
      <c r="A3304">
        <v>350315</v>
      </c>
      <c r="B3304">
        <v>3503158</v>
      </c>
      <c r="C3304" t="s">
        <v>1637</v>
      </c>
      <c r="D3304" t="s">
        <v>2222</v>
      </c>
      <c r="E3304">
        <f t="shared" si="102"/>
        <v>35</v>
      </c>
      <c r="F3304" t="str">
        <f t="shared" si="103"/>
        <v>(3503158, 'Arapeí', 35),</v>
      </c>
    </row>
    <row r="3305" spans="1:6" hidden="1" x14ac:dyDescent="0.25">
      <c r="A3305">
        <v>350320</v>
      </c>
      <c r="B3305">
        <v>3503208</v>
      </c>
      <c r="C3305" t="s">
        <v>1637</v>
      </c>
      <c r="D3305" t="s">
        <v>2221</v>
      </c>
      <c r="E3305">
        <f t="shared" si="102"/>
        <v>35</v>
      </c>
      <c r="F3305" t="str">
        <f t="shared" si="103"/>
        <v>(3503208, 'Araraquara', 35),</v>
      </c>
    </row>
    <row r="3306" spans="1:6" hidden="1" x14ac:dyDescent="0.25">
      <c r="A3306">
        <v>350330</v>
      </c>
      <c r="B3306">
        <v>3503307</v>
      </c>
      <c r="C3306" t="s">
        <v>1637</v>
      </c>
      <c r="D3306" t="s">
        <v>2220</v>
      </c>
      <c r="E3306">
        <f t="shared" si="102"/>
        <v>35</v>
      </c>
      <c r="F3306" t="str">
        <f t="shared" si="103"/>
        <v>(3503307, 'Araras', 35),</v>
      </c>
    </row>
    <row r="3307" spans="1:6" hidden="1" x14ac:dyDescent="0.25">
      <c r="A3307">
        <v>350335</v>
      </c>
      <c r="B3307">
        <v>3503356</v>
      </c>
      <c r="C3307" t="s">
        <v>1637</v>
      </c>
      <c r="D3307" t="s">
        <v>2219</v>
      </c>
      <c r="E3307">
        <f t="shared" si="102"/>
        <v>35</v>
      </c>
      <c r="F3307" t="str">
        <f t="shared" si="103"/>
        <v>(3503356, 'Arco-íris', 35),</v>
      </c>
    </row>
    <row r="3308" spans="1:6" hidden="1" x14ac:dyDescent="0.25">
      <c r="A3308">
        <v>350340</v>
      </c>
      <c r="B3308">
        <v>3503406</v>
      </c>
      <c r="C3308" t="s">
        <v>1637</v>
      </c>
      <c r="D3308" t="s">
        <v>2218</v>
      </c>
      <c r="E3308">
        <f t="shared" si="102"/>
        <v>35</v>
      </c>
      <c r="F3308" t="str">
        <f t="shared" si="103"/>
        <v>(3503406, 'Arealva', 35),</v>
      </c>
    </row>
    <row r="3309" spans="1:6" hidden="1" x14ac:dyDescent="0.25">
      <c r="A3309">
        <v>350350</v>
      </c>
      <c r="B3309">
        <v>3503505</v>
      </c>
      <c r="C3309" t="s">
        <v>1637</v>
      </c>
      <c r="D3309" t="s">
        <v>2217</v>
      </c>
      <c r="E3309">
        <f t="shared" si="102"/>
        <v>35</v>
      </c>
      <c r="F3309" t="str">
        <f t="shared" si="103"/>
        <v>(3503505, 'Areias', 35),</v>
      </c>
    </row>
    <row r="3310" spans="1:6" hidden="1" x14ac:dyDescent="0.25">
      <c r="A3310">
        <v>350360</v>
      </c>
      <c r="B3310">
        <v>3503604</v>
      </c>
      <c r="C3310" t="s">
        <v>1637</v>
      </c>
      <c r="D3310" t="s">
        <v>2216</v>
      </c>
      <c r="E3310">
        <f t="shared" si="102"/>
        <v>35</v>
      </c>
      <c r="F3310" t="str">
        <f t="shared" si="103"/>
        <v>(3503604, 'Areiópolis', 35),</v>
      </c>
    </row>
    <row r="3311" spans="1:6" hidden="1" x14ac:dyDescent="0.25">
      <c r="A3311">
        <v>350370</v>
      </c>
      <c r="B3311">
        <v>3503703</v>
      </c>
      <c r="C3311" t="s">
        <v>1637</v>
      </c>
      <c r="D3311" t="s">
        <v>2215</v>
      </c>
      <c r="E3311">
        <f t="shared" si="102"/>
        <v>35</v>
      </c>
      <c r="F3311" t="str">
        <f t="shared" si="103"/>
        <v>(3503703, 'Ariranha', 35),</v>
      </c>
    </row>
    <row r="3312" spans="1:6" hidden="1" x14ac:dyDescent="0.25">
      <c r="A3312">
        <v>350380</v>
      </c>
      <c r="B3312">
        <v>3503802</v>
      </c>
      <c r="C3312" t="s">
        <v>1637</v>
      </c>
      <c r="D3312" t="s">
        <v>2214</v>
      </c>
      <c r="E3312">
        <f t="shared" si="102"/>
        <v>35</v>
      </c>
      <c r="F3312" t="str">
        <f t="shared" si="103"/>
        <v>(3503802, 'Artur Nogueira', 35),</v>
      </c>
    </row>
    <row r="3313" spans="1:6" hidden="1" x14ac:dyDescent="0.25">
      <c r="A3313">
        <v>350390</v>
      </c>
      <c r="B3313">
        <v>3503901</v>
      </c>
      <c r="C3313" t="s">
        <v>1637</v>
      </c>
      <c r="D3313" t="s">
        <v>2213</v>
      </c>
      <c r="E3313">
        <f t="shared" si="102"/>
        <v>35</v>
      </c>
      <c r="F3313" t="str">
        <f t="shared" si="103"/>
        <v>(3503901, 'Arujá', 35),</v>
      </c>
    </row>
    <row r="3314" spans="1:6" hidden="1" x14ac:dyDescent="0.25">
      <c r="A3314">
        <v>350395</v>
      </c>
      <c r="B3314">
        <v>3503950</v>
      </c>
      <c r="C3314" t="s">
        <v>1637</v>
      </c>
      <c r="D3314" t="s">
        <v>2212</v>
      </c>
      <c r="E3314">
        <f t="shared" si="102"/>
        <v>35</v>
      </c>
      <c r="F3314" t="str">
        <f t="shared" si="103"/>
        <v>(3503950, 'Aspásia', 35),</v>
      </c>
    </row>
    <row r="3315" spans="1:6" hidden="1" x14ac:dyDescent="0.25">
      <c r="A3315">
        <v>350400</v>
      </c>
      <c r="B3315">
        <v>3504008</v>
      </c>
      <c r="C3315" t="s">
        <v>1637</v>
      </c>
      <c r="D3315" t="s">
        <v>2211</v>
      </c>
      <c r="E3315">
        <f t="shared" si="102"/>
        <v>35</v>
      </c>
      <c r="F3315" t="str">
        <f t="shared" si="103"/>
        <v>(3504008, 'Assis', 35),</v>
      </c>
    </row>
    <row r="3316" spans="1:6" hidden="1" x14ac:dyDescent="0.25">
      <c r="A3316">
        <v>350410</v>
      </c>
      <c r="B3316">
        <v>3504107</v>
      </c>
      <c r="C3316" t="s">
        <v>1637</v>
      </c>
      <c r="D3316" t="s">
        <v>2210</v>
      </c>
      <c r="E3316">
        <f t="shared" si="102"/>
        <v>35</v>
      </c>
      <c r="F3316" t="str">
        <f t="shared" si="103"/>
        <v>(3504107, 'Atibaia', 35),</v>
      </c>
    </row>
    <row r="3317" spans="1:6" hidden="1" x14ac:dyDescent="0.25">
      <c r="A3317">
        <v>350420</v>
      </c>
      <c r="B3317">
        <v>3504206</v>
      </c>
      <c r="C3317" t="s">
        <v>1637</v>
      </c>
      <c r="D3317" t="s">
        <v>2209</v>
      </c>
      <c r="E3317">
        <f t="shared" si="102"/>
        <v>35</v>
      </c>
      <c r="F3317" t="str">
        <f t="shared" si="103"/>
        <v>(3504206, 'Auriflama', 35),</v>
      </c>
    </row>
    <row r="3318" spans="1:6" hidden="1" x14ac:dyDescent="0.25">
      <c r="A3318">
        <v>350430</v>
      </c>
      <c r="B3318">
        <v>3504305</v>
      </c>
      <c r="C3318" t="s">
        <v>1637</v>
      </c>
      <c r="D3318" t="s">
        <v>2208</v>
      </c>
      <c r="E3318">
        <f t="shared" si="102"/>
        <v>35</v>
      </c>
      <c r="F3318" t="str">
        <f t="shared" si="103"/>
        <v>(3504305, 'Avaí', 35),</v>
      </c>
    </row>
    <row r="3319" spans="1:6" hidden="1" x14ac:dyDescent="0.25">
      <c r="A3319">
        <v>350440</v>
      </c>
      <c r="B3319">
        <v>3504404</v>
      </c>
      <c r="C3319" t="s">
        <v>1637</v>
      </c>
      <c r="D3319" t="s">
        <v>2207</v>
      </c>
      <c r="E3319">
        <f t="shared" si="102"/>
        <v>35</v>
      </c>
      <c r="F3319" t="str">
        <f t="shared" si="103"/>
        <v>(3504404, 'Avanhandava', 35),</v>
      </c>
    </row>
    <row r="3320" spans="1:6" hidden="1" x14ac:dyDescent="0.25">
      <c r="A3320">
        <v>350450</v>
      </c>
      <c r="B3320">
        <v>3504503</v>
      </c>
      <c r="C3320" t="s">
        <v>1637</v>
      </c>
      <c r="D3320" t="s">
        <v>2206</v>
      </c>
      <c r="E3320">
        <f t="shared" si="102"/>
        <v>35</v>
      </c>
      <c r="F3320" t="str">
        <f t="shared" si="103"/>
        <v>(3504503, 'Avaré', 35),</v>
      </c>
    </row>
    <row r="3321" spans="1:6" hidden="1" x14ac:dyDescent="0.25">
      <c r="A3321">
        <v>350460</v>
      </c>
      <c r="B3321">
        <v>3504602</v>
      </c>
      <c r="C3321" t="s">
        <v>1637</v>
      </c>
      <c r="D3321" t="s">
        <v>2205</v>
      </c>
      <c r="E3321">
        <f t="shared" si="102"/>
        <v>35</v>
      </c>
      <c r="F3321" t="str">
        <f t="shared" si="103"/>
        <v>(3504602, 'Bady Bassitt', 35),</v>
      </c>
    </row>
    <row r="3322" spans="1:6" hidden="1" x14ac:dyDescent="0.25">
      <c r="A3322">
        <v>350470</v>
      </c>
      <c r="B3322">
        <v>3504701</v>
      </c>
      <c r="C3322" t="s">
        <v>1637</v>
      </c>
      <c r="D3322" t="s">
        <v>2204</v>
      </c>
      <c r="E3322">
        <f t="shared" si="102"/>
        <v>35</v>
      </c>
      <c r="F3322" t="str">
        <f t="shared" si="103"/>
        <v>(3504701, 'Balbinos', 35),</v>
      </c>
    </row>
    <row r="3323" spans="1:6" hidden="1" x14ac:dyDescent="0.25">
      <c r="A3323">
        <v>350480</v>
      </c>
      <c r="B3323">
        <v>3504800</v>
      </c>
      <c r="C3323" t="s">
        <v>1637</v>
      </c>
      <c r="D3323" t="s">
        <v>2203</v>
      </c>
      <c r="E3323">
        <f t="shared" si="102"/>
        <v>35</v>
      </c>
      <c r="F3323" t="str">
        <f t="shared" si="103"/>
        <v>(3504800, 'Bálsamo', 35),</v>
      </c>
    </row>
    <row r="3324" spans="1:6" hidden="1" x14ac:dyDescent="0.25">
      <c r="A3324">
        <v>350490</v>
      </c>
      <c r="B3324">
        <v>3504909</v>
      </c>
      <c r="C3324" t="s">
        <v>1637</v>
      </c>
      <c r="D3324" t="s">
        <v>2202</v>
      </c>
      <c r="E3324">
        <f t="shared" si="102"/>
        <v>35</v>
      </c>
      <c r="F3324" t="str">
        <f t="shared" si="103"/>
        <v>(3504909, 'Bananal', 35),</v>
      </c>
    </row>
    <row r="3325" spans="1:6" hidden="1" x14ac:dyDescent="0.25">
      <c r="A3325">
        <v>350500</v>
      </c>
      <c r="B3325">
        <v>3505005</v>
      </c>
      <c r="C3325" t="s">
        <v>1637</v>
      </c>
      <c r="D3325" t="s">
        <v>2201</v>
      </c>
      <c r="E3325">
        <f t="shared" si="102"/>
        <v>35</v>
      </c>
      <c r="F3325" t="str">
        <f t="shared" si="103"/>
        <v>(3505005, 'Barão de Antonina', 35),</v>
      </c>
    </row>
    <row r="3326" spans="1:6" hidden="1" x14ac:dyDescent="0.25">
      <c r="A3326">
        <v>350510</v>
      </c>
      <c r="B3326">
        <v>3505104</v>
      </c>
      <c r="C3326" t="s">
        <v>1637</v>
      </c>
      <c r="D3326" t="s">
        <v>2200</v>
      </c>
      <c r="E3326">
        <f t="shared" si="102"/>
        <v>35</v>
      </c>
      <c r="F3326" t="str">
        <f t="shared" si="103"/>
        <v>(3505104, 'Barbosa', 35),</v>
      </c>
    </row>
    <row r="3327" spans="1:6" hidden="1" x14ac:dyDescent="0.25">
      <c r="A3327">
        <v>350520</v>
      </c>
      <c r="B3327">
        <v>3505203</v>
      </c>
      <c r="C3327" t="s">
        <v>1637</v>
      </c>
      <c r="D3327" t="s">
        <v>2199</v>
      </c>
      <c r="E3327">
        <f t="shared" si="102"/>
        <v>35</v>
      </c>
      <c r="F3327" t="str">
        <f t="shared" si="103"/>
        <v>(3505203, 'Bariri', 35),</v>
      </c>
    </row>
    <row r="3328" spans="1:6" hidden="1" x14ac:dyDescent="0.25">
      <c r="A3328">
        <v>350530</v>
      </c>
      <c r="B3328">
        <v>3505302</v>
      </c>
      <c r="C3328" t="s">
        <v>1637</v>
      </c>
      <c r="D3328" t="s">
        <v>1224</v>
      </c>
      <c r="E3328">
        <f t="shared" si="102"/>
        <v>35</v>
      </c>
      <c r="F3328" t="str">
        <f t="shared" si="103"/>
        <v>(3505302, 'Barra Bonita', 35),</v>
      </c>
    </row>
    <row r="3329" spans="1:6" hidden="1" x14ac:dyDescent="0.25">
      <c r="A3329">
        <v>350535</v>
      </c>
      <c r="B3329">
        <v>3505351</v>
      </c>
      <c r="C3329" t="s">
        <v>1637</v>
      </c>
      <c r="D3329" t="s">
        <v>2198</v>
      </c>
      <c r="E3329">
        <f t="shared" si="102"/>
        <v>35</v>
      </c>
      <c r="F3329" t="str">
        <f t="shared" si="103"/>
        <v>(3505351, 'Barra do Chapéu', 35),</v>
      </c>
    </row>
    <row r="3330" spans="1:6" hidden="1" x14ac:dyDescent="0.25">
      <c r="A3330">
        <v>350540</v>
      </c>
      <c r="B3330">
        <v>3505401</v>
      </c>
      <c r="C3330" t="s">
        <v>1637</v>
      </c>
      <c r="D3330" t="s">
        <v>2197</v>
      </c>
      <c r="E3330">
        <f t="shared" ref="E3330:E3393" si="104">VLOOKUP(C3330,ufs,2,FALSE)</f>
        <v>35</v>
      </c>
      <c r="F3330" t="str">
        <f t="shared" si="103"/>
        <v>(3505401, 'Barra do Turvo', 35),</v>
      </c>
    </row>
    <row r="3331" spans="1:6" hidden="1" x14ac:dyDescent="0.25">
      <c r="A3331">
        <v>350550</v>
      </c>
      <c r="B3331">
        <v>3505500</v>
      </c>
      <c r="C3331" t="s">
        <v>1637</v>
      </c>
      <c r="D3331" t="s">
        <v>2196</v>
      </c>
      <c r="E3331">
        <f t="shared" si="104"/>
        <v>35</v>
      </c>
      <c r="F3331" t="str">
        <f t="shared" ref="F3331:F3394" si="105">"("&amp;B3331&amp;", '"&amp;D3331&amp;"', "&amp;E3331&amp;"),"</f>
        <v>(3505500, 'Barretos', 35),</v>
      </c>
    </row>
    <row r="3332" spans="1:6" hidden="1" x14ac:dyDescent="0.25">
      <c r="A3332">
        <v>350560</v>
      </c>
      <c r="B3332">
        <v>3505609</v>
      </c>
      <c r="C3332" t="s">
        <v>1637</v>
      </c>
      <c r="D3332" t="s">
        <v>2195</v>
      </c>
      <c r="E3332">
        <f t="shared" si="104"/>
        <v>35</v>
      </c>
      <c r="F3332" t="str">
        <f t="shared" si="105"/>
        <v>(3505609, 'Barrinha', 35),</v>
      </c>
    </row>
    <row r="3333" spans="1:6" hidden="1" x14ac:dyDescent="0.25">
      <c r="A3333">
        <v>350570</v>
      </c>
      <c r="B3333">
        <v>3505708</v>
      </c>
      <c r="C3333" t="s">
        <v>1637</v>
      </c>
      <c r="D3333" t="s">
        <v>2194</v>
      </c>
      <c r="E3333">
        <f t="shared" si="104"/>
        <v>35</v>
      </c>
      <c r="F3333" t="str">
        <f t="shared" si="105"/>
        <v>(3505708, 'Barueri', 35),</v>
      </c>
    </row>
    <row r="3334" spans="1:6" hidden="1" x14ac:dyDescent="0.25">
      <c r="A3334">
        <v>350580</v>
      </c>
      <c r="B3334">
        <v>3505807</v>
      </c>
      <c r="C3334" t="s">
        <v>1637</v>
      </c>
      <c r="D3334" t="s">
        <v>2193</v>
      </c>
      <c r="E3334">
        <f t="shared" si="104"/>
        <v>35</v>
      </c>
      <c r="F3334" t="str">
        <f t="shared" si="105"/>
        <v>(3505807, 'Bastos', 35),</v>
      </c>
    </row>
    <row r="3335" spans="1:6" hidden="1" x14ac:dyDescent="0.25">
      <c r="A3335">
        <v>350590</v>
      </c>
      <c r="B3335">
        <v>3505906</v>
      </c>
      <c r="C3335" t="s">
        <v>1637</v>
      </c>
      <c r="D3335" t="s">
        <v>2192</v>
      </c>
      <c r="E3335">
        <f t="shared" si="104"/>
        <v>35</v>
      </c>
      <c r="F3335" t="str">
        <f t="shared" si="105"/>
        <v>(3505906, 'Batatais', 35),</v>
      </c>
    </row>
    <row r="3336" spans="1:6" hidden="1" x14ac:dyDescent="0.25">
      <c r="A3336">
        <v>350600</v>
      </c>
      <c r="B3336">
        <v>3506003</v>
      </c>
      <c r="C3336" t="s">
        <v>1637</v>
      </c>
      <c r="D3336" t="s">
        <v>2191</v>
      </c>
      <c r="E3336">
        <f t="shared" si="104"/>
        <v>35</v>
      </c>
      <c r="F3336" t="str">
        <f t="shared" si="105"/>
        <v>(3506003, 'Bauru', 35),</v>
      </c>
    </row>
    <row r="3337" spans="1:6" hidden="1" x14ac:dyDescent="0.25">
      <c r="A3337">
        <v>350610</v>
      </c>
      <c r="B3337">
        <v>3506102</v>
      </c>
      <c r="C3337" t="s">
        <v>1637</v>
      </c>
      <c r="D3337" t="s">
        <v>2190</v>
      </c>
      <c r="E3337">
        <f t="shared" si="104"/>
        <v>35</v>
      </c>
      <c r="F3337" t="str">
        <f t="shared" si="105"/>
        <v>(3506102, 'Bebedouro', 35),</v>
      </c>
    </row>
    <row r="3338" spans="1:6" hidden="1" x14ac:dyDescent="0.25">
      <c r="A3338">
        <v>350620</v>
      </c>
      <c r="B3338">
        <v>3506201</v>
      </c>
      <c r="C3338" t="s">
        <v>1637</v>
      </c>
      <c r="D3338" t="s">
        <v>2189</v>
      </c>
      <c r="E3338">
        <f t="shared" si="104"/>
        <v>35</v>
      </c>
      <c r="F3338" t="str">
        <f t="shared" si="105"/>
        <v>(3506201, 'Bento de Abreu', 35),</v>
      </c>
    </row>
    <row r="3339" spans="1:6" hidden="1" x14ac:dyDescent="0.25">
      <c r="A3339">
        <v>350630</v>
      </c>
      <c r="B3339">
        <v>3506300</v>
      </c>
      <c r="C3339" t="s">
        <v>1637</v>
      </c>
      <c r="D3339" t="s">
        <v>2188</v>
      </c>
      <c r="E3339">
        <f t="shared" si="104"/>
        <v>35</v>
      </c>
      <c r="F3339" t="str">
        <f t="shared" si="105"/>
        <v>(3506300, 'Bernardino de Campos', 35),</v>
      </c>
    </row>
    <row r="3340" spans="1:6" hidden="1" x14ac:dyDescent="0.25">
      <c r="A3340">
        <v>350635</v>
      </c>
      <c r="B3340">
        <v>3506359</v>
      </c>
      <c r="C3340" t="s">
        <v>1637</v>
      </c>
      <c r="D3340" t="s">
        <v>2187</v>
      </c>
      <c r="E3340">
        <f t="shared" si="104"/>
        <v>35</v>
      </c>
      <c r="F3340" t="str">
        <f t="shared" si="105"/>
        <v>(3506359, 'Bertioga', 35),</v>
      </c>
    </row>
    <row r="3341" spans="1:6" hidden="1" x14ac:dyDescent="0.25">
      <c r="A3341">
        <v>350640</v>
      </c>
      <c r="B3341">
        <v>3506409</v>
      </c>
      <c r="C3341" t="s">
        <v>1637</v>
      </c>
      <c r="D3341" t="s">
        <v>2186</v>
      </c>
      <c r="E3341">
        <f t="shared" si="104"/>
        <v>35</v>
      </c>
      <c r="F3341" t="str">
        <f t="shared" si="105"/>
        <v>(3506409, 'Bilac', 35),</v>
      </c>
    </row>
    <row r="3342" spans="1:6" hidden="1" x14ac:dyDescent="0.25">
      <c r="A3342">
        <v>350650</v>
      </c>
      <c r="B3342">
        <v>3506508</v>
      </c>
      <c r="C3342" t="s">
        <v>1637</v>
      </c>
      <c r="D3342" t="s">
        <v>2185</v>
      </c>
      <c r="E3342">
        <f t="shared" si="104"/>
        <v>35</v>
      </c>
      <c r="F3342" t="str">
        <f t="shared" si="105"/>
        <v>(3506508, 'Birigui', 35),</v>
      </c>
    </row>
    <row r="3343" spans="1:6" hidden="1" x14ac:dyDescent="0.25">
      <c r="A3343">
        <v>350660</v>
      </c>
      <c r="B3343">
        <v>3506607</v>
      </c>
      <c r="C3343" t="s">
        <v>1637</v>
      </c>
      <c r="D3343" t="s">
        <v>2184</v>
      </c>
      <c r="E3343">
        <f t="shared" si="104"/>
        <v>35</v>
      </c>
      <c r="F3343" t="str">
        <f t="shared" si="105"/>
        <v>(3506607, 'Biritiba-mirim', 35),</v>
      </c>
    </row>
    <row r="3344" spans="1:6" hidden="1" x14ac:dyDescent="0.25">
      <c r="A3344">
        <v>350670</v>
      </c>
      <c r="B3344">
        <v>3506706</v>
      </c>
      <c r="C3344" t="s">
        <v>1637</v>
      </c>
      <c r="D3344" t="s">
        <v>2183</v>
      </c>
      <c r="E3344">
        <f t="shared" si="104"/>
        <v>35</v>
      </c>
      <c r="F3344" t="str">
        <f t="shared" si="105"/>
        <v>(3506706, 'Boa Esperança do Sul', 35),</v>
      </c>
    </row>
    <row r="3345" spans="1:6" hidden="1" x14ac:dyDescent="0.25">
      <c r="A3345">
        <v>350680</v>
      </c>
      <c r="B3345">
        <v>3506805</v>
      </c>
      <c r="C3345" t="s">
        <v>1637</v>
      </c>
      <c r="D3345" t="s">
        <v>2182</v>
      </c>
      <c r="E3345">
        <f t="shared" si="104"/>
        <v>35</v>
      </c>
      <c r="F3345" t="str">
        <f t="shared" si="105"/>
        <v>(3506805, 'Bocaina', 35),</v>
      </c>
    </row>
    <row r="3346" spans="1:6" hidden="1" x14ac:dyDescent="0.25">
      <c r="A3346">
        <v>350690</v>
      </c>
      <c r="B3346">
        <v>3506904</v>
      </c>
      <c r="C3346" t="s">
        <v>1637</v>
      </c>
      <c r="D3346" t="s">
        <v>2181</v>
      </c>
      <c r="E3346">
        <f t="shared" si="104"/>
        <v>35</v>
      </c>
      <c r="F3346" t="str">
        <f t="shared" si="105"/>
        <v>(3506904, 'Bofete', 35),</v>
      </c>
    </row>
    <row r="3347" spans="1:6" hidden="1" x14ac:dyDescent="0.25">
      <c r="A3347">
        <v>350700</v>
      </c>
      <c r="B3347">
        <v>3507001</v>
      </c>
      <c r="C3347" t="s">
        <v>1637</v>
      </c>
      <c r="D3347" t="s">
        <v>2180</v>
      </c>
      <c r="E3347">
        <f t="shared" si="104"/>
        <v>35</v>
      </c>
      <c r="F3347" t="str">
        <f t="shared" si="105"/>
        <v>(3507001, 'Boituva', 35),</v>
      </c>
    </row>
    <row r="3348" spans="1:6" hidden="1" x14ac:dyDescent="0.25">
      <c r="A3348">
        <v>350710</v>
      </c>
      <c r="B3348">
        <v>3507100</v>
      </c>
      <c r="C3348" t="s">
        <v>1637</v>
      </c>
      <c r="D3348" t="s">
        <v>2179</v>
      </c>
      <c r="E3348">
        <f t="shared" si="104"/>
        <v>35</v>
      </c>
      <c r="F3348" t="str">
        <f t="shared" si="105"/>
        <v>(3507100, 'Bom Jesus Dos Perdões', 35),</v>
      </c>
    </row>
    <row r="3349" spans="1:6" hidden="1" x14ac:dyDescent="0.25">
      <c r="A3349">
        <v>350715</v>
      </c>
      <c r="B3349">
        <v>3507159</v>
      </c>
      <c r="C3349" t="s">
        <v>1637</v>
      </c>
      <c r="D3349" t="s">
        <v>2178</v>
      </c>
      <c r="E3349">
        <f t="shared" si="104"/>
        <v>35</v>
      </c>
      <c r="F3349" t="str">
        <f t="shared" si="105"/>
        <v>(3507159, 'Bom Sucesso de Itararé', 35),</v>
      </c>
    </row>
    <row r="3350" spans="1:6" hidden="1" x14ac:dyDescent="0.25">
      <c r="A3350">
        <v>350720</v>
      </c>
      <c r="B3350">
        <v>3507209</v>
      </c>
      <c r="C3350" t="s">
        <v>1637</v>
      </c>
      <c r="D3350" t="s">
        <v>2177</v>
      </c>
      <c r="E3350">
        <f t="shared" si="104"/>
        <v>35</v>
      </c>
      <c r="F3350" t="str">
        <f t="shared" si="105"/>
        <v>(3507209, 'Borá', 35),</v>
      </c>
    </row>
    <row r="3351" spans="1:6" hidden="1" x14ac:dyDescent="0.25">
      <c r="A3351">
        <v>350730</v>
      </c>
      <c r="B3351">
        <v>3507308</v>
      </c>
      <c r="C3351" t="s">
        <v>1637</v>
      </c>
      <c r="D3351" t="s">
        <v>2176</v>
      </c>
      <c r="E3351">
        <f t="shared" si="104"/>
        <v>35</v>
      </c>
      <c r="F3351" t="str">
        <f t="shared" si="105"/>
        <v>(3507308, 'Boracéia', 35),</v>
      </c>
    </row>
    <row r="3352" spans="1:6" hidden="1" x14ac:dyDescent="0.25">
      <c r="A3352">
        <v>350740</v>
      </c>
      <c r="B3352">
        <v>3507407</v>
      </c>
      <c r="C3352" t="s">
        <v>1637</v>
      </c>
      <c r="D3352" t="s">
        <v>2175</v>
      </c>
      <c r="E3352">
        <f t="shared" si="104"/>
        <v>35</v>
      </c>
      <c r="F3352" t="str">
        <f t="shared" si="105"/>
        <v>(3507407, 'Borborema', 35),</v>
      </c>
    </row>
    <row r="3353" spans="1:6" hidden="1" x14ac:dyDescent="0.25">
      <c r="A3353">
        <v>350745</v>
      </c>
      <c r="B3353">
        <v>3507456</v>
      </c>
      <c r="C3353" t="s">
        <v>1637</v>
      </c>
      <c r="D3353" t="s">
        <v>2174</v>
      </c>
      <c r="E3353">
        <f t="shared" si="104"/>
        <v>35</v>
      </c>
      <c r="F3353" t="str">
        <f t="shared" si="105"/>
        <v>(3507456, 'Borebi', 35),</v>
      </c>
    </row>
    <row r="3354" spans="1:6" hidden="1" x14ac:dyDescent="0.25">
      <c r="A3354">
        <v>350750</v>
      </c>
      <c r="B3354">
        <v>3507506</v>
      </c>
      <c r="C3354" t="s">
        <v>1637</v>
      </c>
      <c r="D3354" t="s">
        <v>2173</v>
      </c>
      <c r="E3354">
        <f t="shared" si="104"/>
        <v>35</v>
      </c>
      <c r="F3354" t="str">
        <f t="shared" si="105"/>
        <v>(3507506, 'Botucatu', 35),</v>
      </c>
    </row>
    <row r="3355" spans="1:6" hidden="1" x14ac:dyDescent="0.25">
      <c r="A3355">
        <v>350760</v>
      </c>
      <c r="B3355">
        <v>3507605</v>
      </c>
      <c r="C3355" t="s">
        <v>1637</v>
      </c>
      <c r="D3355" t="s">
        <v>2172</v>
      </c>
      <c r="E3355">
        <f t="shared" si="104"/>
        <v>35</v>
      </c>
      <c r="F3355" t="str">
        <f t="shared" si="105"/>
        <v>(3507605, 'Bragança Paulista', 35),</v>
      </c>
    </row>
    <row r="3356" spans="1:6" hidden="1" x14ac:dyDescent="0.25">
      <c r="A3356">
        <v>350770</v>
      </c>
      <c r="B3356">
        <v>3507704</v>
      </c>
      <c r="C3356" t="s">
        <v>1637</v>
      </c>
      <c r="D3356" t="s">
        <v>2171</v>
      </c>
      <c r="E3356">
        <f t="shared" si="104"/>
        <v>35</v>
      </c>
      <c r="F3356" t="str">
        <f t="shared" si="105"/>
        <v>(3507704, 'Braúna', 35),</v>
      </c>
    </row>
    <row r="3357" spans="1:6" hidden="1" x14ac:dyDescent="0.25">
      <c r="A3357">
        <v>350775</v>
      </c>
      <c r="B3357">
        <v>3507753</v>
      </c>
      <c r="C3357" t="s">
        <v>1637</v>
      </c>
      <c r="D3357" t="s">
        <v>2170</v>
      </c>
      <c r="E3357">
        <f t="shared" si="104"/>
        <v>35</v>
      </c>
      <c r="F3357" t="str">
        <f t="shared" si="105"/>
        <v>(3507753, 'Brejo Alegre', 35),</v>
      </c>
    </row>
    <row r="3358" spans="1:6" hidden="1" x14ac:dyDescent="0.25">
      <c r="A3358">
        <v>350780</v>
      </c>
      <c r="B3358">
        <v>3507803</v>
      </c>
      <c r="C3358" t="s">
        <v>1637</v>
      </c>
      <c r="D3358" t="s">
        <v>2169</v>
      </c>
      <c r="E3358">
        <f t="shared" si="104"/>
        <v>35</v>
      </c>
      <c r="F3358" t="str">
        <f t="shared" si="105"/>
        <v>(3507803, 'Brodowski', 35),</v>
      </c>
    </row>
    <row r="3359" spans="1:6" hidden="1" x14ac:dyDescent="0.25">
      <c r="A3359">
        <v>350790</v>
      </c>
      <c r="B3359">
        <v>3507902</v>
      </c>
      <c r="C3359" t="s">
        <v>1637</v>
      </c>
      <c r="D3359" t="s">
        <v>2168</v>
      </c>
      <c r="E3359">
        <f t="shared" si="104"/>
        <v>35</v>
      </c>
      <c r="F3359" t="str">
        <f t="shared" si="105"/>
        <v>(3507902, 'Brotas', 35),</v>
      </c>
    </row>
    <row r="3360" spans="1:6" hidden="1" x14ac:dyDescent="0.25">
      <c r="A3360">
        <v>350800</v>
      </c>
      <c r="B3360">
        <v>3508009</v>
      </c>
      <c r="C3360" t="s">
        <v>1637</v>
      </c>
      <c r="D3360" t="s">
        <v>2167</v>
      </c>
      <c r="E3360">
        <f t="shared" si="104"/>
        <v>35</v>
      </c>
      <c r="F3360" t="str">
        <f t="shared" si="105"/>
        <v>(3508009, 'Buri', 35),</v>
      </c>
    </row>
    <row r="3361" spans="1:6" hidden="1" x14ac:dyDescent="0.25">
      <c r="A3361">
        <v>350810</v>
      </c>
      <c r="B3361">
        <v>3508108</v>
      </c>
      <c r="C3361" t="s">
        <v>1637</v>
      </c>
      <c r="D3361" t="s">
        <v>2166</v>
      </c>
      <c r="E3361">
        <f t="shared" si="104"/>
        <v>35</v>
      </c>
      <c r="F3361" t="str">
        <f t="shared" si="105"/>
        <v>(3508108, 'Buritama', 35),</v>
      </c>
    </row>
    <row r="3362" spans="1:6" hidden="1" x14ac:dyDescent="0.25">
      <c r="A3362">
        <v>350820</v>
      </c>
      <c r="B3362">
        <v>3508207</v>
      </c>
      <c r="C3362" t="s">
        <v>1637</v>
      </c>
      <c r="D3362" t="s">
        <v>2165</v>
      </c>
      <c r="E3362">
        <f t="shared" si="104"/>
        <v>35</v>
      </c>
      <c r="F3362" t="str">
        <f t="shared" si="105"/>
        <v>(3508207, 'Buritizal', 35),</v>
      </c>
    </row>
    <row r="3363" spans="1:6" hidden="1" x14ac:dyDescent="0.25">
      <c r="A3363">
        <v>350830</v>
      </c>
      <c r="B3363">
        <v>3508306</v>
      </c>
      <c r="C3363" t="s">
        <v>1637</v>
      </c>
      <c r="D3363" t="s">
        <v>2164</v>
      </c>
      <c r="E3363">
        <f t="shared" si="104"/>
        <v>35</v>
      </c>
      <c r="F3363" t="str">
        <f t="shared" si="105"/>
        <v>(3508306, 'Cabrália Paulista', 35),</v>
      </c>
    </row>
    <row r="3364" spans="1:6" hidden="1" x14ac:dyDescent="0.25">
      <c r="A3364">
        <v>350840</v>
      </c>
      <c r="B3364">
        <v>3508405</v>
      </c>
      <c r="C3364" t="s">
        <v>1637</v>
      </c>
      <c r="D3364" t="s">
        <v>2163</v>
      </c>
      <c r="E3364">
        <f t="shared" si="104"/>
        <v>35</v>
      </c>
      <c r="F3364" t="str">
        <f t="shared" si="105"/>
        <v>(3508405, 'Cabreúva', 35),</v>
      </c>
    </row>
    <row r="3365" spans="1:6" hidden="1" x14ac:dyDescent="0.25">
      <c r="A3365">
        <v>350850</v>
      </c>
      <c r="B3365">
        <v>3508504</v>
      </c>
      <c r="C3365" t="s">
        <v>1637</v>
      </c>
      <c r="D3365" t="s">
        <v>2162</v>
      </c>
      <c r="E3365">
        <f t="shared" si="104"/>
        <v>35</v>
      </c>
      <c r="F3365" t="str">
        <f t="shared" si="105"/>
        <v>(3508504, 'Caçapava', 35),</v>
      </c>
    </row>
    <row r="3366" spans="1:6" hidden="1" x14ac:dyDescent="0.25">
      <c r="A3366">
        <v>350860</v>
      </c>
      <c r="B3366">
        <v>3508603</v>
      </c>
      <c r="C3366" t="s">
        <v>1637</v>
      </c>
      <c r="D3366" t="s">
        <v>2161</v>
      </c>
      <c r="E3366">
        <f t="shared" si="104"/>
        <v>35</v>
      </c>
      <c r="F3366" t="str">
        <f t="shared" si="105"/>
        <v>(3508603, 'Cachoeira Paulista', 35),</v>
      </c>
    </row>
    <row r="3367" spans="1:6" hidden="1" x14ac:dyDescent="0.25">
      <c r="A3367">
        <v>350870</v>
      </c>
      <c r="B3367">
        <v>3508702</v>
      </c>
      <c r="C3367" t="s">
        <v>1637</v>
      </c>
      <c r="D3367" t="s">
        <v>2160</v>
      </c>
      <c r="E3367">
        <f t="shared" si="104"/>
        <v>35</v>
      </c>
      <c r="F3367" t="str">
        <f t="shared" si="105"/>
        <v>(3508702, 'Caconde', 35),</v>
      </c>
    </row>
    <row r="3368" spans="1:6" hidden="1" x14ac:dyDescent="0.25">
      <c r="A3368">
        <v>350880</v>
      </c>
      <c r="B3368">
        <v>3508801</v>
      </c>
      <c r="C3368" t="s">
        <v>1637</v>
      </c>
      <c r="D3368" t="s">
        <v>1590</v>
      </c>
      <c r="E3368">
        <f t="shared" si="104"/>
        <v>35</v>
      </c>
      <c r="F3368" t="str">
        <f t="shared" si="105"/>
        <v>(3508801, 'Cafelândia', 35),</v>
      </c>
    </row>
    <row r="3369" spans="1:6" hidden="1" x14ac:dyDescent="0.25">
      <c r="A3369">
        <v>350890</v>
      </c>
      <c r="B3369">
        <v>3508900</v>
      </c>
      <c r="C3369" t="s">
        <v>1637</v>
      </c>
      <c r="D3369" t="s">
        <v>2159</v>
      </c>
      <c r="E3369">
        <f t="shared" si="104"/>
        <v>35</v>
      </c>
      <c r="F3369" t="str">
        <f t="shared" si="105"/>
        <v>(3508900, 'Caiabu', 35),</v>
      </c>
    </row>
    <row r="3370" spans="1:6" hidden="1" x14ac:dyDescent="0.25">
      <c r="A3370">
        <v>350900</v>
      </c>
      <c r="B3370">
        <v>3509007</v>
      </c>
      <c r="C3370" t="s">
        <v>1637</v>
      </c>
      <c r="D3370" t="s">
        <v>2158</v>
      </c>
      <c r="E3370">
        <f t="shared" si="104"/>
        <v>35</v>
      </c>
      <c r="F3370" t="str">
        <f t="shared" si="105"/>
        <v>(3509007, 'Caieiras', 35),</v>
      </c>
    </row>
    <row r="3371" spans="1:6" hidden="1" x14ac:dyDescent="0.25">
      <c r="A3371">
        <v>350910</v>
      </c>
      <c r="B3371">
        <v>3509106</v>
      </c>
      <c r="C3371" t="s">
        <v>1637</v>
      </c>
      <c r="D3371" t="s">
        <v>2157</v>
      </c>
      <c r="E3371">
        <f t="shared" si="104"/>
        <v>35</v>
      </c>
      <c r="F3371" t="str">
        <f t="shared" si="105"/>
        <v>(3509106, 'Caiuá', 35),</v>
      </c>
    </row>
    <row r="3372" spans="1:6" hidden="1" x14ac:dyDescent="0.25">
      <c r="A3372">
        <v>350920</v>
      </c>
      <c r="B3372">
        <v>3509205</v>
      </c>
      <c r="C3372" t="s">
        <v>1637</v>
      </c>
      <c r="D3372" t="s">
        <v>2156</v>
      </c>
      <c r="E3372">
        <f t="shared" si="104"/>
        <v>35</v>
      </c>
      <c r="F3372" t="str">
        <f t="shared" si="105"/>
        <v>(3509205, 'Cajamar', 35),</v>
      </c>
    </row>
    <row r="3373" spans="1:6" hidden="1" x14ac:dyDescent="0.25">
      <c r="A3373">
        <v>350925</v>
      </c>
      <c r="B3373">
        <v>3509254</v>
      </c>
      <c r="C3373" t="s">
        <v>1637</v>
      </c>
      <c r="D3373" t="s">
        <v>2155</v>
      </c>
      <c r="E3373">
        <f t="shared" si="104"/>
        <v>35</v>
      </c>
      <c r="F3373" t="str">
        <f t="shared" si="105"/>
        <v>(3509254, 'Cajati', 35),</v>
      </c>
    </row>
    <row r="3374" spans="1:6" hidden="1" x14ac:dyDescent="0.25">
      <c r="A3374">
        <v>350930</v>
      </c>
      <c r="B3374">
        <v>3509304</v>
      </c>
      <c r="C3374" t="s">
        <v>1637</v>
      </c>
      <c r="D3374" t="s">
        <v>2154</v>
      </c>
      <c r="E3374">
        <f t="shared" si="104"/>
        <v>35</v>
      </c>
      <c r="F3374" t="str">
        <f t="shared" si="105"/>
        <v>(3509304, 'Cajobi', 35),</v>
      </c>
    </row>
    <row r="3375" spans="1:6" hidden="1" x14ac:dyDescent="0.25">
      <c r="A3375">
        <v>350940</v>
      </c>
      <c r="B3375">
        <v>3509403</v>
      </c>
      <c r="C3375" t="s">
        <v>1637</v>
      </c>
      <c r="D3375" t="s">
        <v>2153</v>
      </c>
      <c r="E3375">
        <f t="shared" si="104"/>
        <v>35</v>
      </c>
      <c r="F3375" t="str">
        <f t="shared" si="105"/>
        <v>(3509403, 'Cajuru', 35),</v>
      </c>
    </row>
    <row r="3376" spans="1:6" hidden="1" x14ac:dyDescent="0.25">
      <c r="A3376">
        <v>350945</v>
      </c>
      <c r="B3376">
        <v>3509452</v>
      </c>
      <c r="C3376" t="s">
        <v>1637</v>
      </c>
      <c r="D3376" t="s">
        <v>2152</v>
      </c>
      <c r="E3376">
        <f t="shared" si="104"/>
        <v>35</v>
      </c>
      <c r="F3376" t="str">
        <f t="shared" si="105"/>
        <v>(3509452, 'Campina do Monte Alegre', 35),</v>
      </c>
    </row>
    <row r="3377" spans="1:6" hidden="1" x14ac:dyDescent="0.25">
      <c r="A3377">
        <v>350950</v>
      </c>
      <c r="B3377">
        <v>3509502</v>
      </c>
      <c r="C3377" t="s">
        <v>1637</v>
      </c>
      <c r="D3377" t="s">
        <v>2151</v>
      </c>
      <c r="E3377">
        <f t="shared" si="104"/>
        <v>35</v>
      </c>
      <c r="F3377" t="str">
        <f t="shared" si="105"/>
        <v>(3509502, 'Campinas', 35),</v>
      </c>
    </row>
    <row r="3378" spans="1:6" hidden="1" x14ac:dyDescent="0.25">
      <c r="A3378">
        <v>350960</v>
      </c>
      <c r="B3378">
        <v>3509601</v>
      </c>
      <c r="C3378" t="s">
        <v>1637</v>
      </c>
      <c r="D3378" t="s">
        <v>2150</v>
      </c>
      <c r="E3378">
        <f t="shared" si="104"/>
        <v>35</v>
      </c>
      <c r="F3378" t="str">
        <f t="shared" si="105"/>
        <v>(3509601, 'Campo Limpo Paulista', 35),</v>
      </c>
    </row>
    <row r="3379" spans="1:6" hidden="1" x14ac:dyDescent="0.25">
      <c r="A3379">
        <v>350970</v>
      </c>
      <c r="B3379">
        <v>3509700</v>
      </c>
      <c r="C3379" t="s">
        <v>1637</v>
      </c>
      <c r="D3379" t="s">
        <v>2149</v>
      </c>
      <c r="E3379">
        <f t="shared" si="104"/>
        <v>35</v>
      </c>
      <c r="F3379" t="str">
        <f t="shared" si="105"/>
        <v>(3509700, 'Campos do Jordão', 35),</v>
      </c>
    </row>
    <row r="3380" spans="1:6" hidden="1" x14ac:dyDescent="0.25">
      <c r="A3380">
        <v>350980</v>
      </c>
      <c r="B3380">
        <v>3509809</v>
      </c>
      <c r="C3380" t="s">
        <v>1637</v>
      </c>
      <c r="D3380" t="s">
        <v>2148</v>
      </c>
      <c r="E3380">
        <f t="shared" si="104"/>
        <v>35</v>
      </c>
      <c r="F3380" t="str">
        <f t="shared" si="105"/>
        <v>(3509809, 'Campos Novos Paulista', 35),</v>
      </c>
    </row>
    <row r="3381" spans="1:6" hidden="1" x14ac:dyDescent="0.25">
      <c r="A3381">
        <v>350990</v>
      </c>
      <c r="B3381">
        <v>3509908</v>
      </c>
      <c r="C3381" t="s">
        <v>1637</v>
      </c>
      <c r="D3381" t="s">
        <v>2147</v>
      </c>
      <c r="E3381">
        <f t="shared" si="104"/>
        <v>35</v>
      </c>
      <c r="F3381" t="str">
        <f t="shared" si="105"/>
        <v>(3509908, 'Cananéia', 35),</v>
      </c>
    </row>
    <row r="3382" spans="1:6" hidden="1" x14ac:dyDescent="0.25">
      <c r="A3382">
        <v>350995</v>
      </c>
      <c r="B3382">
        <v>3509957</v>
      </c>
      <c r="C3382" t="s">
        <v>1637</v>
      </c>
      <c r="D3382" t="s">
        <v>2146</v>
      </c>
      <c r="E3382">
        <f t="shared" si="104"/>
        <v>35</v>
      </c>
      <c r="F3382" t="str">
        <f t="shared" si="105"/>
        <v>(3509957, 'Canas', 35),</v>
      </c>
    </row>
    <row r="3383" spans="1:6" hidden="1" x14ac:dyDescent="0.25">
      <c r="A3383">
        <v>351000</v>
      </c>
      <c r="B3383">
        <v>3510005</v>
      </c>
      <c r="C3383" t="s">
        <v>1637</v>
      </c>
      <c r="D3383" t="s">
        <v>2145</v>
      </c>
      <c r="E3383">
        <f t="shared" si="104"/>
        <v>35</v>
      </c>
      <c r="F3383" t="str">
        <f t="shared" si="105"/>
        <v>(3510005, 'Cândido Mota', 35),</v>
      </c>
    </row>
    <row r="3384" spans="1:6" hidden="1" x14ac:dyDescent="0.25">
      <c r="A3384">
        <v>351010</v>
      </c>
      <c r="B3384">
        <v>3510104</v>
      </c>
      <c r="C3384" t="s">
        <v>1637</v>
      </c>
      <c r="D3384" t="s">
        <v>2144</v>
      </c>
      <c r="E3384">
        <f t="shared" si="104"/>
        <v>35</v>
      </c>
      <c r="F3384" t="str">
        <f t="shared" si="105"/>
        <v>(3510104, 'Cândido Rodrigues', 35),</v>
      </c>
    </row>
    <row r="3385" spans="1:6" hidden="1" x14ac:dyDescent="0.25">
      <c r="A3385">
        <v>351015</v>
      </c>
      <c r="B3385">
        <v>3510153</v>
      </c>
      <c r="C3385" t="s">
        <v>1637</v>
      </c>
      <c r="D3385" t="s">
        <v>2143</v>
      </c>
      <c r="E3385">
        <f t="shared" si="104"/>
        <v>35</v>
      </c>
      <c r="F3385" t="str">
        <f t="shared" si="105"/>
        <v>(3510153, 'Canitar', 35),</v>
      </c>
    </row>
    <row r="3386" spans="1:6" hidden="1" x14ac:dyDescent="0.25">
      <c r="A3386">
        <v>351020</v>
      </c>
      <c r="B3386">
        <v>3510203</v>
      </c>
      <c r="C3386" t="s">
        <v>1637</v>
      </c>
      <c r="D3386" t="s">
        <v>2142</v>
      </c>
      <c r="E3386">
        <f t="shared" si="104"/>
        <v>35</v>
      </c>
      <c r="F3386" t="str">
        <f t="shared" si="105"/>
        <v>(3510203, 'Capão Bonito', 35),</v>
      </c>
    </row>
    <row r="3387" spans="1:6" hidden="1" x14ac:dyDescent="0.25">
      <c r="A3387">
        <v>351030</v>
      </c>
      <c r="B3387">
        <v>3510302</v>
      </c>
      <c r="C3387" t="s">
        <v>1637</v>
      </c>
      <c r="D3387" t="s">
        <v>2141</v>
      </c>
      <c r="E3387">
        <f t="shared" si="104"/>
        <v>35</v>
      </c>
      <c r="F3387" t="str">
        <f t="shared" si="105"/>
        <v>(3510302, 'Capela do Alto', 35),</v>
      </c>
    </row>
    <row r="3388" spans="1:6" hidden="1" x14ac:dyDescent="0.25">
      <c r="A3388">
        <v>351040</v>
      </c>
      <c r="B3388">
        <v>3510401</v>
      </c>
      <c r="C3388" t="s">
        <v>1637</v>
      </c>
      <c r="D3388" t="s">
        <v>2140</v>
      </c>
      <c r="E3388">
        <f t="shared" si="104"/>
        <v>35</v>
      </c>
      <c r="F3388" t="str">
        <f t="shared" si="105"/>
        <v>(3510401, 'Capivari', 35),</v>
      </c>
    </row>
    <row r="3389" spans="1:6" hidden="1" x14ac:dyDescent="0.25">
      <c r="A3389">
        <v>351050</v>
      </c>
      <c r="B3389">
        <v>3510500</v>
      </c>
      <c r="C3389" t="s">
        <v>1637</v>
      </c>
      <c r="D3389" t="s">
        <v>2139</v>
      </c>
      <c r="E3389">
        <f t="shared" si="104"/>
        <v>35</v>
      </c>
      <c r="F3389" t="str">
        <f t="shared" si="105"/>
        <v>(3510500, 'Caraguatatuba', 35),</v>
      </c>
    </row>
    <row r="3390" spans="1:6" hidden="1" x14ac:dyDescent="0.25">
      <c r="A3390">
        <v>351060</v>
      </c>
      <c r="B3390">
        <v>3510609</v>
      </c>
      <c r="C3390" t="s">
        <v>1637</v>
      </c>
      <c r="D3390" t="s">
        <v>2138</v>
      </c>
      <c r="E3390">
        <f t="shared" si="104"/>
        <v>35</v>
      </c>
      <c r="F3390" t="str">
        <f t="shared" si="105"/>
        <v>(3510609, 'Carapicuíba', 35),</v>
      </c>
    </row>
    <row r="3391" spans="1:6" hidden="1" x14ac:dyDescent="0.25">
      <c r="A3391">
        <v>351070</v>
      </c>
      <c r="B3391">
        <v>3510708</v>
      </c>
      <c r="C3391" t="s">
        <v>1637</v>
      </c>
      <c r="D3391" t="s">
        <v>2137</v>
      </c>
      <c r="E3391">
        <f t="shared" si="104"/>
        <v>35</v>
      </c>
      <c r="F3391" t="str">
        <f t="shared" si="105"/>
        <v>(3510708, 'Cardoso', 35),</v>
      </c>
    </row>
    <row r="3392" spans="1:6" hidden="1" x14ac:dyDescent="0.25">
      <c r="A3392">
        <v>351080</v>
      </c>
      <c r="B3392">
        <v>3510807</v>
      </c>
      <c r="C3392" t="s">
        <v>1637</v>
      </c>
      <c r="D3392" t="s">
        <v>2136</v>
      </c>
      <c r="E3392">
        <f t="shared" si="104"/>
        <v>35</v>
      </c>
      <c r="F3392" t="str">
        <f t="shared" si="105"/>
        <v>(3510807, 'Casa Branca', 35),</v>
      </c>
    </row>
    <row r="3393" spans="1:6" hidden="1" x14ac:dyDescent="0.25">
      <c r="A3393">
        <v>351090</v>
      </c>
      <c r="B3393">
        <v>3510906</v>
      </c>
      <c r="C3393" t="s">
        <v>1637</v>
      </c>
      <c r="D3393" t="s">
        <v>2135</v>
      </c>
      <c r="E3393">
        <f t="shared" si="104"/>
        <v>35</v>
      </c>
      <c r="F3393" t="str">
        <f t="shared" si="105"/>
        <v>(3510906, 'Cássia Dos Coqueiros', 35),</v>
      </c>
    </row>
    <row r="3394" spans="1:6" hidden="1" x14ac:dyDescent="0.25">
      <c r="A3394">
        <v>351100</v>
      </c>
      <c r="B3394">
        <v>3511003</v>
      </c>
      <c r="C3394" t="s">
        <v>1637</v>
      </c>
      <c r="D3394" t="s">
        <v>2134</v>
      </c>
      <c r="E3394">
        <f t="shared" ref="E3394:E3457" si="106">VLOOKUP(C3394,ufs,2,FALSE)</f>
        <v>35</v>
      </c>
      <c r="F3394" t="str">
        <f t="shared" si="105"/>
        <v>(3511003, 'Castilho', 35),</v>
      </c>
    </row>
    <row r="3395" spans="1:6" hidden="1" x14ac:dyDescent="0.25">
      <c r="A3395">
        <v>351110</v>
      </c>
      <c r="B3395">
        <v>3511102</v>
      </c>
      <c r="C3395" t="s">
        <v>1637</v>
      </c>
      <c r="D3395" t="s">
        <v>2133</v>
      </c>
      <c r="E3395">
        <f t="shared" si="106"/>
        <v>35</v>
      </c>
      <c r="F3395" t="str">
        <f t="shared" ref="F3395:F3458" si="107">"("&amp;B3395&amp;", '"&amp;D3395&amp;"', "&amp;E3395&amp;"),"</f>
        <v>(3511102, 'Catanduva', 35),</v>
      </c>
    </row>
    <row r="3396" spans="1:6" hidden="1" x14ac:dyDescent="0.25">
      <c r="A3396">
        <v>351120</v>
      </c>
      <c r="B3396">
        <v>3511201</v>
      </c>
      <c r="C3396" t="s">
        <v>1637</v>
      </c>
      <c r="D3396" t="s">
        <v>2132</v>
      </c>
      <c r="E3396">
        <f t="shared" si="106"/>
        <v>35</v>
      </c>
      <c r="F3396" t="str">
        <f t="shared" si="107"/>
        <v>(3511201, 'Catiguá', 35),</v>
      </c>
    </row>
    <row r="3397" spans="1:6" hidden="1" x14ac:dyDescent="0.25">
      <c r="A3397">
        <v>351130</v>
      </c>
      <c r="B3397">
        <v>3511300</v>
      </c>
      <c r="C3397" t="s">
        <v>1637</v>
      </c>
      <c r="D3397" t="s">
        <v>2131</v>
      </c>
      <c r="E3397">
        <f t="shared" si="106"/>
        <v>35</v>
      </c>
      <c r="F3397" t="str">
        <f t="shared" si="107"/>
        <v>(3511300, 'Cedral', 35),</v>
      </c>
    </row>
    <row r="3398" spans="1:6" hidden="1" x14ac:dyDescent="0.25">
      <c r="A3398">
        <v>351140</v>
      </c>
      <c r="B3398">
        <v>3511409</v>
      </c>
      <c r="C3398" t="s">
        <v>1637</v>
      </c>
      <c r="D3398" t="s">
        <v>2130</v>
      </c>
      <c r="E3398">
        <f t="shared" si="106"/>
        <v>35</v>
      </c>
      <c r="F3398" t="str">
        <f t="shared" si="107"/>
        <v>(3511409, 'Cerqueira César', 35),</v>
      </c>
    </row>
    <row r="3399" spans="1:6" hidden="1" x14ac:dyDescent="0.25">
      <c r="A3399">
        <v>351150</v>
      </c>
      <c r="B3399">
        <v>3511508</v>
      </c>
      <c r="C3399" t="s">
        <v>1637</v>
      </c>
      <c r="D3399" t="s">
        <v>2129</v>
      </c>
      <c r="E3399">
        <f t="shared" si="106"/>
        <v>35</v>
      </c>
      <c r="F3399" t="str">
        <f t="shared" si="107"/>
        <v>(3511508, 'Cerquilho', 35),</v>
      </c>
    </row>
    <row r="3400" spans="1:6" hidden="1" x14ac:dyDescent="0.25">
      <c r="A3400">
        <v>351160</v>
      </c>
      <c r="B3400">
        <v>3511607</v>
      </c>
      <c r="C3400" t="s">
        <v>1637</v>
      </c>
      <c r="D3400" t="s">
        <v>2128</v>
      </c>
      <c r="E3400">
        <f t="shared" si="106"/>
        <v>35</v>
      </c>
      <c r="F3400" t="str">
        <f t="shared" si="107"/>
        <v>(3511607, 'Cesário Lange', 35),</v>
      </c>
    </row>
    <row r="3401" spans="1:6" hidden="1" x14ac:dyDescent="0.25">
      <c r="A3401">
        <v>351170</v>
      </c>
      <c r="B3401">
        <v>3511706</v>
      </c>
      <c r="C3401" t="s">
        <v>1637</v>
      </c>
      <c r="D3401" t="s">
        <v>2127</v>
      </c>
      <c r="E3401">
        <f t="shared" si="106"/>
        <v>35</v>
      </c>
      <c r="F3401" t="str">
        <f t="shared" si="107"/>
        <v>(3511706, 'Charqueada', 35),</v>
      </c>
    </row>
    <row r="3402" spans="1:6" hidden="1" x14ac:dyDescent="0.25">
      <c r="A3402">
        <v>351190</v>
      </c>
      <c r="B3402">
        <v>3511904</v>
      </c>
      <c r="C3402" t="s">
        <v>1637</v>
      </c>
      <c r="D3402" t="s">
        <v>2126</v>
      </c>
      <c r="E3402">
        <f t="shared" si="106"/>
        <v>35</v>
      </c>
      <c r="F3402" t="str">
        <f t="shared" si="107"/>
        <v>(3511904, 'Clementina', 35),</v>
      </c>
    </row>
    <row r="3403" spans="1:6" hidden="1" x14ac:dyDescent="0.25">
      <c r="A3403">
        <v>351200</v>
      </c>
      <c r="B3403">
        <v>3512001</v>
      </c>
      <c r="C3403" t="s">
        <v>1637</v>
      </c>
      <c r="D3403" t="s">
        <v>2125</v>
      </c>
      <c r="E3403">
        <f t="shared" si="106"/>
        <v>35</v>
      </c>
      <c r="F3403" t="str">
        <f t="shared" si="107"/>
        <v>(3512001, 'Colina', 35),</v>
      </c>
    </row>
    <row r="3404" spans="1:6" hidden="1" x14ac:dyDescent="0.25">
      <c r="A3404">
        <v>351210</v>
      </c>
      <c r="B3404">
        <v>3512100</v>
      </c>
      <c r="C3404" t="s">
        <v>1637</v>
      </c>
      <c r="D3404" t="s">
        <v>2124</v>
      </c>
      <c r="E3404">
        <f t="shared" si="106"/>
        <v>35</v>
      </c>
      <c r="F3404" t="str">
        <f t="shared" si="107"/>
        <v>(3512100, 'Colômbia', 35),</v>
      </c>
    </row>
    <row r="3405" spans="1:6" hidden="1" x14ac:dyDescent="0.25">
      <c r="A3405">
        <v>351220</v>
      </c>
      <c r="B3405">
        <v>3512209</v>
      </c>
      <c r="C3405" t="s">
        <v>1637</v>
      </c>
      <c r="D3405" t="s">
        <v>2123</v>
      </c>
      <c r="E3405">
        <f t="shared" si="106"/>
        <v>35</v>
      </c>
      <c r="F3405" t="str">
        <f t="shared" si="107"/>
        <v>(3512209, 'Conchal', 35),</v>
      </c>
    </row>
    <row r="3406" spans="1:6" hidden="1" x14ac:dyDescent="0.25">
      <c r="A3406">
        <v>351230</v>
      </c>
      <c r="B3406">
        <v>3512308</v>
      </c>
      <c r="C3406" t="s">
        <v>1637</v>
      </c>
      <c r="D3406" t="s">
        <v>2122</v>
      </c>
      <c r="E3406">
        <f t="shared" si="106"/>
        <v>35</v>
      </c>
      <c r="F3406" t="str">
        <f t="shared" si="107"/>
        <v>(3512308, 'Conchas', 35),</v>
      </c>
    </row>
    <row r="3407" spans="1:6" hidden="1" x14ac:dyDescent="0.25">
      <c r="A3407">
        <v>351240</v>
      </c>
      <c r="B3407">
        <v>3512407</v>
      </c>
      <c r="C3407" t="s">
        <v>1637</v>
      </c>
      <c r="D3407" t="s">
        <v>2121</v>
      </c>
      <c r="E3407">
        <f t="shared" si="106"/>
        <v>35</v>
      </c>
      <c r="F3407" t="str">
        <f t="shared" si="107"/>
        <v>(3512407, 'Cordeirópolis', 35),</v>
      </c>
    </row>
    <row r="3408" spans="1:6" hidden="1" x14ac:dyDescent="0.25">
      <c r="A3408">
        <v>351250</v>
      </c>
      <c r="B3408">
        <v>3512506</v>
      </c>
      <c r="C3408" t="s">
        <v>1637</v>
      </c>
      <c r="D3408" t="s">
        <v>2120</v>
      </c>
      <c r="E3408">
        <f t="shared" si="106"/>
        <v>35</v>
      </c>
      <c r="F3408" t="str">
        <f t="shared" si="107"/>
        <v>(3512506, 'Coroados', 35),</v>
      </c>
    </row>
    <row r="3409" spans="1:6" hidden="1" x14ac:dyDescent="0.25">
      <c r="A3409">
        <v>351260</v>
      </c>
      <c r="B3409">
        <v>3512605</v>
      </c>
      <c r="C3409" t="s">
        <v>1637</v>
      </c>
      <c r="D3409" t="s">
        <v>2119</v>
      </c>
      <c r="E3409">
        <f t="shared" si="106"/>
        <v>35</v>
      </c>
      <c r="F3409" t="str">
        <f t="shared" si="107"/>
        <v>(3512605, 'Coronel Macedo', 35),</v>
      </c>
    </row>
    <row r="3410" spans="1:6" hidden="1" x14ac:dyDescent="0.25">
      <c r="A3410">
        <v>351270</v>
      </c>
      <c r="B3410">
        <v>3512704</v>
      </c>
      <c r="C3410" t="s">
        <v>1637</v>
      </c>
      <c r="D3410" t="s">
        <v>2118</v>
      </c>
      <c r="E3410">
        <f t="shared" si="106"/>
        <v>35</v>
      </c>
      <c r="F3410" t="str">
        <f t="shared" si="107"/>
        <v>(3512704, 'Corumbataí', 35),</v>
      </c>
    </row>
    <row r="3411" spans="1:6" hidden="1" x14ac:dyDescent="0.25">
      <c r="A3411">
        <v>351280</v>
      </c>
      <c r="B3411">
        <v>3512803</v>
      </c>
      <c r="C3411" t="s">
        <v>1637</v>
      </c>
      <c r="D3411" t="s">
        <v>2117</v>
      </c>
      <c r="E3411">
        <f t="shared" si="106"/>
        <v>35</v>
      </c>
      <c r="F3411" t="str">
        <f t="shared" si="107"/>
        <v>(3512803, 'Cosmópolis', 35),</v>
      </c>
    </row>
    <row r="3412" spans="1:6" hidden="1" x14ac:dyDescent="0.25">
      <c r="A3412">
        <v>351290</v>
      </c>
      <c r="B3412">
        <v>3512902</v>
      </c>
      <c r="C3412" t="s">
        <v>1637</v>
      </c>
      <c r="D3412" t="s">
        <v>2116</v>
      </c>
      <c r="E3412">
        <f t="shared" si="106"/>
        <v>35</v>
      </c>
      <c r="F3412" t="str">
        <f t="shared" si="107"/>
        <v>(3512902, 'Cosmorama', 35),</v>
      </c>
    </row>
    <row r="3413" spans="1:6" hidden="1" x14ac:dyDescent="0.25">
      <c r="A3413">
        <v>351300</v>
      </c>
      <c r="B3413">
        <v>3513009</v>
      </c>
      <c r="C3413" t="s">
        <v>1637</v>
      </c>
      <c r="D3413" t="s">
        <v>2115</v>
      </c>
      <c r="E3413">
        <f t="shared" si="106"/>
        <v>35</v>
      </c>
      <c r="F3413" t="str">
        <f t="shared" si="107"/>
        <v>(3513009, 'Cotia', 35),</v>
      </c>
    </row>
    <row r="3414" spans="1:6" hidden="1" x14ac:dyDescent="0.25">
      <c r="A3414">
        <v>351310</v>
      </c>
      <c r="B3414">
        <v>3513108</v>
      </c>
      <c r="C3414" t="s">
        <v>1637</v>
      </c>
      <c r="D3414" t="s">
        <v>2114</v>
      </c>
      <c r="E3414">
        <f t="shared" si="106"/>
        <v>35</v>
      </c>
      <c r="F3414" t="str">
        <f t="shared" si="107"/>
        <v>(3513108, 'Cravinhos', 35),</v>
      </c>
    </row>
    <row r="3415" spans="1:6" hidden="1" x14ac:dyDescent="0.25">
      <c r="A3415">
        <v>351320</v>
      </c>
      <c r="B3415">
        <v>3513207</v>
      </c>
      <c r="C3415" t="s">
        <v>1637</v>
      </c>
      <c r="D3415" t="s">
        <v>2113</v>
      </c>
      <c r="E3415">
        <f t="shared" si="106"/>
        <v>35</v>
      </c>
      <c r="F3415" t="str">
        <f t="shared" si="107"/>
        <v>(3513207, 'Cristais Paulista', 35),</v>
      </c>
    </row>
    <row r="3416" spans="1:6" hidden="1" x14ac:dyDescent="0.25">
      <c r="A3416">
        <v>351330</v>
      </c>
      <c r="B3416">
        <v>3513306</v>
      </c>
      <c r="C3416" t="s">
        <v>1637</v>
      </c>
      <c r="D3416" t="s">
        <v>2112</v>
      </c>
      <c r="E3416">
        <f t="shared" si="106"/>
        <v>35</v>
      </c>
      <c r="F3416" t="str">
        <f t="shared" si="107"/>
        <v>(3513306, 'Cruzália', 35),</v>
      </c>
    </row>
    <row r="3417" spans="1:6" hidden="1" x14ac:dyDescent="0.25">
      <c r="A3417">
        <v>351340</v>
      </c>
      <c r="B3417">
        <v>3513405</v>
      </c>
      <c r="C3417" t="s">
        <v>1637</v>
      </c>
      <c r="D3417" t="s">
        <v>2111</v>
      </c>
      <c r="E3417">
        <f t="shared" si="106"/>
        <v>35</v>
      </c>
      <c r="F3417" t="str">
        <f t="shared" si="107"/>
        <v>(3513405, 'Cruzeiro', 35),</v>
      </c>
    </row>
    <row r="3418" spans="1:6" hidden="1" x14ac:dyDescent="0.25">
      <c r="A3418">
        <v>351350</v>
      </c>
      <c r="B3418">
        <v>3513504</v>
      </c>
      <c r="C3418" t="s">
        <v>1637</v>
      </c>
      <c r="D3418" t="s">
        <v>2110</v>
      </c>
      <c r="E3418">
        <f t="shared" si="106"/>
        <v>35</v>
      </c>
      <c r="F3418" t="str">
        <f t="shared" si="107"/>
        <v>(3513504, 'Cubatão', 35),</v>
      </c>
    </row>
    <row r="3419" spans="1:6" hidden="1" x14ac:dyDescent="0.25">
      <c r="A3419">
        <v>351360</v>
      </c>
      <c r="B3419">
        <v>3513603</v>
      </c>
      <c r="C3419" t="s">
        <v>1637</v>
      </c>
      <c r="D3419" t="s">
        <v>2109</v>
      </c>
      <c r="E3419">
        <f t="shared" si="106"/>
        <v>35</v>
      </c>
      <c r="F3419" t="str">
        <f t="shared" si="107"/>
        <v>(3513603, 'Cunha', 35),</v>
      </c>
    </row>
    <row r="3420" spans="1:6" hidden="1" x14ac:dyDescent="0.25">
      <c r="A3420">
        <v>351370</v>
      </c>
      <c r="B3420">
        <v>3513702</v>
      </c>
      <c r="C3420" t="s">
        <v>1637</v>
      </c>
      <c r="D3420" t="s">
        <v>2108</v>
      </c>
      <c r="E3420">
        <f t="shared" si="106"/>
        <v>35</v>
      </c>
      <c r="F3420" t="str">
        <f t="shared" si="107"/>
        <v>(3513702, 'Descalvado', 35),</v>
      </c>
    </row>
    <row r="3421" spans="1:6" hidden="1" x14ac:dyDescent="0.25">
      <c r="A3421">
        <v>351380</v>
      </c>
      <c r="B3421">
        <v>3513801</v>
      </c>
      <c r="C3421" t="s">
        <v>1637</v>
      </c>
      <c r="D3421" t="s">
        <v>2107</v>
      </c>
      <c r="E3421">
        <f t="shared" si="106"/>
        <v>35</v>
      </c>
      <c r="F3421" t="str">
        <f t="shared" si="107"/>
        <v>(3513801, 'Diadema', 35),</v>
      </c>
    </row>
    <row r="3422" spans="1:6" hidden="1" x14ac:dyDescent="0.25">
      <c r="A3422">
        <v>351385</v>
      </c>
      <c r="B3422">
        <v>3513850</v>
      </c>
      <c r="C3422" t="s">
        <v>1637</v>
      </c>
      <c r="D3422" t="s">
        <v>2106</v>
      </c>
      <c r="E3422">
        <f t="shared" si="106"/>
        <v>35</v>
      </c>
      <c r="F3422" t="str">
        <f t="shared" si="107"/>
        <v>(3513850, 'Dirce Reis', 35),</v>
      </c>
    </row>
    <row r="3423" spans="1:6" hidden="1" x14ac:dyDescent="0.25">
      <c r="A3423">
        <v>351390</v>
      </c>
      <c r="B3423">
        <v>3513900</v>
      </c>
      <c r="C3423" t="s">
        <v>1637</v>
      </c>
      <c r="D3423" t="s">
        <v>2105</v>
      </c>
      <c r="E3423">
        <f t="shared" si="106"/>
        <v>35</v>
      </c>
      <c r="F3423" t="str">
        <f t="shared" si="107"/>
        <v>(3513900, 'Divinolândia', 35),</v>
      </c>
    </row>
    <row r="3424" spans="1:6" hidden="1" x14ac:dyDescent="0.25">
      <c r="A3424">
        <v>351400</v>
      </c>
      <c r="B3424">
        <v>3514007</v>
      </c>
      <c r="C3424" t="s">
        <v>1637</v>
      </c>
      <c r="D3424" t="s">
        <v>2104</v>
      </c>
      <c r="E3424">
        <f t="shared" si="106"/>
        <v>35</v>
      </c>
      <c r="F3424" t="str">
        <f t="shared" si="107"/>
        <v>(3514007, 'Dobrada', 35),</v>
      </c>
    </row>
    <row r="3425" spans="1:6" hidden="1" x14ac:dyDescent="0.25">
      <c r="A3425">
        <v>351410</v>
      </c>
      <c r="B3425">
        <v>3514106</v>
      </c>
      <c r="C3425" t="s">
        <v>1637</v>
      </c>
      <c r="D3425" t="s">
        <v>2103</v>
      </c>
      <c r="E3425">
        <f t="shared" si="106"/>
        <v>35</v>
      </c>
      <c r="F3425" t="str">
        <f t="shared" si="107"/>
        <v>(3514106, 'Dois Córregos', 35),</v>
      </c>
    </row>
    <row r="3426" spans="1:6" hidden="1" x14ac:dyDescent="0.25">
      <c r="A3426">
        <v>351420</v>
      </c>
      <c r="B3426">
        <v>3514205</v>
      </c>
      <c r="C3426" t="s">
        <v>1637</v>
      </c>
      <c r="D3426" t="s">
        <v>2102</v>
      </c>
      <c r="E3426">
        <f t="shared" si="106"/>
        <v>35</v>
      </c>
      <c r="F3426" t="str">
        <f t="shared" si="107"/>
        <v>(3514205, 'Dolcinópolis', 35),</v>
      </c>
    </row>
    <row r="3427" spans="1:6" hidden="1" x14ac:dyDescent="0.25">
      <c r="A3427">
        <v>351430</v>
      </c>
      <c r="B3427">
        <v>3514304</v>
      </c>
      <c r="C3427" t="s">
        <v>1637</v>
      </c>
      <c r="D3427" t="s">
        <v>2101</v>
      </c>
      <c r="E3427">
        <f t="shared" si="106"/>
        <v>35</v>
      </c>
      <c r="F3427" t="str">
        <f t="shared" si="107"/>
        <v>(3514304, 'Dourado', 35),</v>
      </c>
    </row>
    <row r="3428" spans="1:6" hidden="1" x14ac:dyDescent="0.25">
      <c r="A3428">
        <v>351440</v>
      </c>
      <c r="B3428">
        <v>3514403</v>
      </c>
      <c r="C3428" t="s">
        <v>1637</v>
      </c>
      <c r="D3428" t="s">
        <v>2100</v>
      </c>
      <c r="E3428">
        <f t="shared" si="106"/>
        <v>35</v>
      </c>
      <c r="F3428" t="str">
        <f t="shared" si="107"/>
        <v>(3514403, 'Dracena', 35),</v>
      </c>
    </row>
    <row r="3429" spans="1:6" hidden="1" x14ac:dyDescent="0.25">
      <c r="A3429">
        <v>351450</v>
      </c>
      <c r="B3429">
        <v>3514502</v>
      </c>
      <c r="C3429" t="s">
        <v>1637</v>
      </c>
      <c r="D3429" t="s">
        <v>2099</v>
      </c>
      <c r="E3429">
        <f t="shared" si="106"/>
        <v>35</v>
      </c>
      <c r="F3429" t="str">
        <f t="shared" si="107"/>
        <v>(3514502, 'Duartina', 35),</v>
      </c>
    </row>
    <row r="3430" spans="1:6" hidden="1" x14ac:dyDescent="0.25">
      <c r="A3430">
        <v>351460</v>
      </c>
      <c r="B3430">
        <v>3514601</v>
      </c>
      <c r="C3430" t="s">
        <v>1637</v>
      </c>
      <c r="D3430" t="s">
        <v>2098</v>
      </c>
      <c r="E3430">
        <f t="shared" si="106"/>
        <v>35</v>
      </c>
      <c r="F3430" t="str">
        <f t="shared" si="107"/>
        <v>(3514601, 'Dumont', 35),</v>
      </c>
    </row>
    <row r="3431" spans="1:6" hidden="1" x14ac:dyDescent="0.25">
      <c r="A3431">
        <v>351470</v>
      </c>
      <c r="B3431">
        <v>3514700</v>
      </c>
      <c r="C3431" t="s">
        <v>1637</v>
      </c>
      <c r="D3431" t="s">
        <v>2097</v>
      </c>
      <c r="E3431">
        <f t="shared" si="106"/>
        <v>35</v>
      </c>
      <c r="F3431" t="str">
        <f t="shared" si="107"/>
        <v>(3514700, 'Echaporã', 35),</v>
      </c>
    </row>
    <row r="3432" spans="1:6" hidden="1" x14ac:dyDescent="0.25">
      <c r="A3432">
        <v>351480</v>
      </c>
      <c r="B3432">
        <v>3514809</v>
      </c>
      <c r="C3432" t="s">
        <v>1637</v>
      </c>
      <c r="D3432" t="s">
        <v>436</v>
      </c>
      <c r="E3432">
        <f t="shared" si="106"/>
        <v>35</v>
      </c>
      <c r="F3432" t="str">
        <f t="shared" si="107"/>
        <v>(3514809, 'Eldorado', 35),</v>
      </c>
    </row>
    <row r="3433" spans="1:6" hidden="1" x14ac:dyDescent="0.25">
      <c r="A3433">
        <v>351490</v>
      </c>
      <c r="B3433">
        <v>3514908</v>
      </c>
      <c r="C3433" t="s">
        <v>1637</v>
      </c>
      <c r="D3433" t="s">
        <v>2096</v>
      </c>
      <c r="E3433">
        <f t="shared" si="106"/>
        <v>35</v>
      </c>
      <c r="F3433" t="str">
        <f t="shared" si="107"/>
        <v>(3514908, 'Elias Fausto', 35),</v>
      </c>
    </row>
    <row r="3434" spans="1:6" hidden="1" x14ac:dyDescent="0.25">
      <c r="A3434">
        <v>351492</v>
      </c>
      <c r="B3434">
        <v>3514924</v>
      </c>
      <c r="C3434" t="s">
        <v>1637</v>
      </c>
      <c r="D3434" t="s">
        <v>2095</v>
      </c>
      <c r="E3434">
        <f t="shared" si="106"/>
        <v>35</v>
      </c>
      <c r="F3434" t="str">
        <f t="shared" si="107"/>
        <v>(3514924, 'Elisiário', 35),</v>
      </c>
    </row>
    <row r="3435" spans="1:6" hidden="1" x14ac:dyDescent="0.25">
      <c r="A3435">
        <v>351495</v>
      </c>
      <c r="B3435">
        <v>3514957</v>
      </c>
      <c r="C3435" t="s">
        <v>1637</v>
      </c>
      <c r="D3435" t="s">
        <v>2094</v>
      </c>
      <c r="E3435">
        <f t="shared" si="106"/>
        <v>35</v>
      </c>
      <c r="F3435" t="str">
        <f t="shared" si="107"/>
        <v>(3514957, 'Embaúba', 35),</v>
      </c>
    </row>
    <row r="3436" spans="1:6" hidden="1" x14ac:dyDescent="0.25">
      <c r="A3436">
        <v>351500</v>
      </c>
      <c r="B3436">
        <v>3515004</v>
      </c>
      <c r="C3436" t="s">
        <v>1637</v>
      </c>
      <c r="D3436" t="s">
        <v>2093</v>
      </c>
      <c r="E3436">
        <f t="shared" si="106"/>
        <v>35</v>
      </c>
      <c r="F3436" t="str">
        <f t="shared" si="107"/>
        <v>(3515004, 'Embu', 35),</v>
      </c>
    </row>
    <row r="3437" spans="1:6" hidden="1" x14ac:dyDescent="0.25">
      <c r="A3437">
        <v>351510</v>
      </c>
      <c r="B3437">
        <v>3515103</v>
      </c>
      <c r="C3437" t="s">
        <v>1637</v>
      </c>
      <c r="D3437" t="s">
        <v>2092</v>
      </c>
      <c r="E3437">
        <f t="shared" si="106"/>
        <v>35</v>
      </c>
      <c r="F3437" t="str">
        <f t="shared" si="107"/>
        <v>(3515103, 'Embu-guaçu', 35),</v>
      </c>
    </row>
    <row r="3438" spans="1:6" hidden="1" x14ac:dyDescent="0.25">
      <c r="A3438">
        <v>351512</v>
      </c>
      <c r="B3438">
        <v>3515129</v>
      </c>
      <c r="C3438" t="s">
        <v>1637</v>
      </c>
      <c r="D3438" t="s">
        <v>2091</v>
      </c>
      <c r="E3438">
        <f t="shared" si="106"/>
        <v>35</v>
      </c>
      <c r="F3438" t="str">
        <f t="shared" si="107"/>
        <v>(3515129, 'Emilianópolis', 35),</v>
      </c>
    </row>
    <row r="3439" spans="1:6" hidden="1" x14ac:dyDescent="0.25">
      <c r="A3439">
        <v>351515</v>
      </c>
      <c r="B3439">
        <v>3515152</v>
      </c>
      <c r="C3439" t="s">
        <v>1637</v>
      </c>
      <c r="D3439" t="s">
        <v>2090</v>
      </c>
      <c r="E3439">
        <f t="shared" si="106"/>
        <v>35</v>
      </c>
      <c r="F3439" t="str">
        <f t="shared" si="107"/>
        <v>(3515152, 'Engenheiro Coelho', 35),</v>
      </c>
    </row>
    <row r="3440" spans="1:6" hidden="1" x14ac:dyDescent="0.25">
      <c r="A3440">
        <v>351518</v>
      </c>
      <c r="B3440">
        <v>3515186</v>
      </c>
      <c r="C3440" t="s">
        <v>1637</v>
      </c>
      <c r="D3440" t="s">
        <v>2089</v>
      </c>
      <c r="E3440">
        <f t="shared" si="106"/>
        <v>35</v>
      </c>
      <c r="F3440" t="str">
        <f t="shared" si="107"/>
        <v>(3515186, 'Espírito Santo do Pinhal', 35),</v>
      </c>
    </row>
    <row r="3441" spans="1:6" hidden="1" x14ac:dyDescent="0.25">
      <c r="A3441">
        <v>351519</v>
      </c>
      <c r="B3441">
        <v>3515194</v>
      </c>
      <c r="C3441" t="s">
        <v>1637</v>
      </c>
      <c r="D3441" t="s">
        <v>2088</v>
      </c>
      <c r="E3441">
        <f t="shared" si="106"/>
        <v>35</v>
      </c>
      <c r="F3441" t="str">
        <f t="shared" si="107"/>
        <v>(3515194, 'Espírito Santo do Turvo', 35),</v>
      </c>
    </row>
    <row r="3442" spans="1:6" hidden="1" x14ac:dyDescent="0.25">
      <c r="A3442">
        <v>351520</v>
      </c>
      <c r="B3442">
        <v>3515202</v>
      </c>
      <c r="C3442" t="s">
        <v>1637</v>
      </c>
      <c r="D3442" t="s">
        <v>2087</v>
      </c>
      <c r="E3442">
        <f t="shared" si="106"/>
        <v>35</v>
      </c>
      <c r="F3442" t="str">
        <f t="shared" si="107"/>
        <v>(3515202, 'Estrela D´oeste', 35),</v>
      </c>
    </row>
    <row r="3443" spans="1:6" hidden="1" x14ac:dyDescent="0.25">
      <c r="A3443">
        <v>351530</v>
      </c>
      <c r="B3443">
        <v>3515301</v>
      </c>
      <c r="C3443" t="s">
        <v>1637</v>
      </c>
      <c r="D3443" t="s">
        <v>166</v>
      </c>
      <c r="E3443">
        <f t="shared" si="106"/>
        <v>35</v>
      </c>
      <c r="F3443" t="str">
        <f t="shared" si="107"/>
        <v>(3515301, 'Estrela do Norte', 35),</v>
      </c>
    </row>
    <row r="3444" spans="1:6" hidden="1" x14ac:dyDescent="0.25">
      <c r="A3444">
        <v>351535</v>
      </c>
      <c r="B3444">
        <v>3515350</v>
      </c>
      <c r="C3444" t="s">
        <v>1637</v>
      </c>
      <c r="D3444" t="s">
        <v>2086</v>
      </c>
      <c r="E3444">
        <f t="shared" si="106"/>
        <v>35</v>
      </c>
      <c r="F3444" t="str">
        <f t="shared" si="107"/>
        <v>(3515350, 'Euclides da Cunha Paulista', 35),</v>
      </c>
    </row>
    <row r="3445" spans="1:6" hidden="1" x14ac:dyDescent="0.25">
      <c r="A3445">
        <v>351540</v>
      </c>
      <c r="B3445">
        <v>3515400</v>
      </c>
      <c r="C3445" t="s">
        <v>1637</v>
      </c>
      <c r="D3445" t="s">
        <v>2085</v>
      </c>
      <c r="E3445">
        <f t="shared" si="106"/>
        <v>35</v>
      </c>
      <c r="F3445" t="str">
        <f t="shared" si="107"/>
        <v>(3515400, 'Fartura', 35),</v>
      </c>
    </row>
    <row r="3446" spans="1:6" hidden="1" x14ac:dyDescent="0.25">
      <c r="A3446">
        <v>351550</v>
      </c>
      <c r="B3446">
        <v>3515509</v>
      </c>
      <c r="C3446" t="s">
        <v>1637</v>
      </c>
      <c r="D3446" t="s">
        <v>2084</v>
      </c>
      <c r="E3446">
        <f t="shared" si="106"/>
        <v>35</v>
      </c>
      <c r="F3446" t="str">
        <f t="shared" si="107"/>
        <v>(3515509, 'Fernandópolis', 35),</v>
      </c>
    </row>
    <row r="3447" spans="1:6" hidden="1" x14ac:dyDescent="0.25">
      <c r="A3447">
        <v>351560</v>
      </c>
      <c r="B3447">
        <v>3515608</v>
      </c>
      <c r="C3447" t="s">
        <v>1637</v>
      </c>
      <c r="D3447" t="s">
        <v>2083</v>
      </c>
      <c r="E3447">
        <f t="shared" si="106"/>
        <v>35</v>
      </c>
      <c r="F3447" t="str">
        <f t="shared" si="107"/>
        <v>(3515608, 'Fernando Prestes', 35),</v>
      </c>
    </row>
    <row r="3448" spans="1:6" hidden="1" x14ac:dyDescent="0.25">
      <c r="A3448">
        <v>351565</v>
      </c>
      <c r="B3448">
        <v>3515657</v>
      </c>
      <c r="C3448" t="s">
        <v>1637</v>
      </c>
      <c r="D3448" t="s">
        <v>2082</v>
      </c>
      <c r="E3448">
        <f t="shared" si="106"/>
        <v>35</v>
      </c>
      <c r="F3448" t="str">
        <f t="shared" si="107"/>
        <v>(3515657, 'Fernão', 35),</v>
      </c>
    </row>
    <row r="3449" spans="1:6" hidden="1" x14ac:dyDescent="0.25">
      <c r="A3449">
        <v>351570</v>
      </c>
      <c r="B3449">
        <v>3515707</v>
      </c>
      <c r="C3449" t="s">
        <v>1637</v>
      </c>
      <c r="D3449" t="s">
        <v>2081</v>
      </c>
      <c r="E3449">
        <f t="shared" si="106"/>
        <v>35</v>
      </c>
      <c r="F3449" t="str">
        <f t="shared" si="107"/>
        <v>(3515707, 'Ferraz de Vasconcelos', 35),</v>
      </c>
    </row>
    <row r="3450" spans="1:6" hidden="1" x14ac:dyDescent="0.25">
      <c r="A3450">
        <v>351580</v>
      </c>
      <c r="B3450">
        <v>3515806</v>
      </c>
      <c r="C3450" t="s">
        <v>1637</v>
      </c>
      <c r="D3450" t="s">
        <v>2080</v>
      </c>
      <c r="E3450">
        <f t="shared" si="106"/>
        <v>35</v>
      </c>
      <c r="F3450" t="str">
        <f t="shared" si="107"/>
        <v>(3515806, 'Flora Rica', 35),</v>
      </c>
    </row>
    <row r="3451" spans="1:6" hidden="1" x14ac:dyDescent="0.25">
      <c r="A3451">
        <v>351590</v>
      </c>
      <c r="B3451">
        <v>3515905</v>
      </c>
      <c r="C3451" t="s">
        <v>1637</v>
      </c>
      <c r="D3451" t="s">
        <v>2079</v>
      </c>
      <c r="E3451">
        <f t="shared" si="106"/>
        <v>35</v>
      </c>
      <c r="F3451" t="str">
        <f t="shared" si="107"/>
        <v>(3515905, 'Floreal', 35),</v>
      </c>
    </row>
    <row r="3452" spans="1:6" hidden="1" x14ac:dyDescent="0.25">
      <c r="A3452">
        <v>351600</v>
      </c>
      <c r="B3452">
        <v>3516002</v>
      </c>
      <c r="C3452" t="s">
        <v>1637</v>
      </c>
      <c r="D3452" t="s">
        <v>2078</v>
      </c>
      <c r="E3452">
        <f t="shared" si="106"/>
        <v>35</v>
      </c>
      <c r="F3452" t="str">
        <f t="shared" si="107"/>
        <v>(3516002, 'Flórida Paulista', 35),</v>
      </c>
    </row>
    <row r="3453" spans="1:6" hidden="1" x14ac:dyDescent="0.25">
      <c r="A3453">
        <v>351610</v>
      </c>
      <c r="B3453">
        <v>3516101</v>
      </c>
      <c r="C3453" t="s">
        <v>1637</v>
      </c>
      <c r="D3453" t="s">
        <v>2077</v>
      </c>
      <c r="E3453">
        <f t="shared" si="106"/>
        <v>35</v>
      </c>
      <c r="F3453" t="str">
        <f t="shared" si="107"/>
        <v>(3516101, 'Florínia', 35),</v>
      </c>
    </row>
    <row r="3454" spans="1:6" hidden="1" x14ac:dyDescent="0.25">
      <c r="A3454">
        <v>351620</v>
      </c>
      <c r="B3454">
        <v>3516200</v>
      </c>
      <c r="C3454" t="s">
        <v>1637</v>
      </c>
      <c r="D3454" t="s">
        <v>2076</v>
      </c>
      <c r="E3454">
        <f t="shared" si="106"/>
        <v>35</v>
      </c>
      <c r="F3454" t="str">
        <f t="shared" si="107"/>
        <v>(3516200, 'Franca', 35),</v>
      </c>
    </row>
    <row r="3455" spans="1:6" hidden="1" x14ac:dyDescent="0.25">
      <c r="A3455">
        <v>351630</v>
      </c>
      <c r="B3455">
        <v>3516309</v>
      </c>
      <c r="C3455" t="s">
        <v>1637</v>
      </c>
      <c r="D3455" t="s">
        <v>2075</v>
      </c>
      <c r="E3455">
        <f t="shared" si="106"/>
        <v>35</v>
      </c>
      <c r="F3455" t="str">
        <f t="shared" si="107"/>
        <v>(3516309, 'Francisco Morato', 35),</v>
      </c>
    </row>
    <row r="3456" spans="1:6" hidden="1" x14ac:dyDescent="0.25">
      <c r="A3456">
        <v>351640</v>
      </c>
      <c r="B3456">
        <v>3516408</v>
      </c>
      <c r="C3456" t="s">
        <v>1637</v>
      </c>
      <c r="D3456" t="s">
        <v>2074</v>
      </c>
      <c r="E3456">
        <f t="shared" si="106"/>
        <v>35</v>
      </c>
      <c r="F3456" t="str">
        <f t="shared" si="107"/>
        <v>(3516408, 'Franco da Rocha', 35),</v>
      </c>
    </row>
    <row r="3457" spans="1:6" hidden="1" x14ac:dyDescent="0.25">
      <c r="A3457">
        <v>351650</v>
      </c>
      <c r="B3457">
        <v>3516507</v>
      </c>
      <c r="C3457" t="s">
        <v>1637</v>
      </c>
      <c r="D3457" t="s">
        <v>2073</v>
      </c>
      <c r="E3457">
        <f t="shared" si="106"/>
        <v>35</v>
      </c>
      <c r="F3457" t="str">
        <f t="shared" si="107"/>
        <v>(3516507, 'Gabriel Monteiro', 35),</v>
      </c>
    </row>
    <row r="3458" spans="1:6" hidden="1" x14ac:dyDescent="0.25">
      <c r="A3458">
        <v>351660</v>
      </c>
      <c r="B3458">
        <v>3516606</v>
      </c>
      <c r="C3458" t="s">
        <v>1637</v>
      </c>
      <c r="D3458" t="s">
        <v>2072</v>
      </c>
      <c r="E3458">
        <f t="shared" ref="E3458:E3521" si="108">VLOOKUP(C3458,ufs,2,FALSE)</f>
        <v>35</v>
      </c>
      <c r="F3458" t="str">
        <f t="shared" si="107"/>
        <v>(3516606, 'Gália', 35),</v>
      </c>
    </row>
    <row r="3459" spans="1:6" hidden="1" x14ac:dyDescent="0.25">
      <c r="A3459">
        <v>351670</v>
      </c>
      <c r="B3459">
        <v>3516705</v>
      </c>
      <c r="C3459" t="s">
        <v>1637</v>
      </c>
      <c r="D3459" t="s">
        <v>2071</v>
      </c>
      <c r="E3459">
        <f t="shared" si="108"/>
        <v>35</v>
      </c>
      <c r="F3459" t="str">
        <f t="shared" ref="F3459:F3522" si="109">"("&amp;B3459&amp;", '"&amp;D3459&amp;"', "&amp;E3459&amp;"),"</f>
        <v>(3516705, 'Garça', 35),</v>
      </c>
    </row>
    <row r="3460" spans="1:6" hidden="1" x14ac:dyDescent="0.25">
      <c r="A3460">
        <v>351680</v>
      </c>
      <c r="B3460">
        <v>3516804</v>
      </c>
      <c r="C3460" t="s">
        <v>1637</v>
      </c>
      <c r="D3460" t="s">
        <v>2070</v>
      </c>
      <c r="E3460">
        <f t="shared" si="108"/>
        <v>35</v>
      </c>
      <c r="F3460" t="str">
        <f t="shared" si="109"/>
        <v>(3516804, 'Gastão Vidigal', 35),</v>
      </c>
    </row>
    <row r="3461" spans="1:6" hidden="1" x14ac:dyDescent="0.25">
      <c r="A3461">
        <v>351685</v>
      </c>
      <c r="B3461">
        <v>3516853</v>
      </c>
      <c r="C3461" t="s">
        <v>1637</v>
      </c>
      <c r="D3461" t="s">
        <v>2069</v>
      </c>
      <c r="E3461">
        <f t="shared" si="108"/>
        <v>35</v>
      </c>
      <c r="F3461" t="str">
        <f t="shared" si="109"/>
        <v>(3516853, 'Gavião Peixoto', 35),</v>
      </c>
    </row>
    <row r="3462" spans="1:6" hidden="1" x14ac:dyDescent="0.25">
      <c r="A3462">
        <v>351690</v>
      </c>
      <c r="B3462">
        <v>3516903</v>
      </c>
      <c r="C3462" t="s">
        <v>1637</v>
      </c>
      <c r="D3462" t="s">
        <v>2068</v>
      </c>
      <c r="E3462">
        <f t="shared" si="108"/>
        <v>35</v>
      </c>
      <c r="F3462" t="str">
        <f t="shared" si="109"/>
        <v>(3516903, 'General Salgado', 35),</v>
      </c>
    </row>
    <row r="3463" spans="1:6" hidden="1" x14ac:dyDescent="0.25">
      <c r="A3463">
        <v>351700</v>
      </c>
      <c r="B3463">
        <v>3517000</v>
      </c>
      <c r="C3463" t="s">
        <v>1637</v>
      </c>
      <c r="D3463" t="s">
        <v>2067</v>
      </c>
      <c r="E3463">
        <f t="shared" si="108"/>
        <v>35</v>
      </c>
      <c r="F3463" t="str">
        <f t="shared" si="109"/>
        <v>(3517000, 'Getulina', 35),</v>
      </c>
    </row>
    <row r="3464" spans="1:6" hidden="1" x14ac:dyDescent="0.25">
      <c r="A3464">
        <v>351710</v>
      </c>
      <c r="B3464">
        <v>3517109</v>
      </c>
      <c r="C3464" t="s">
        <v>1637</v>
      </c>
      <c r="D3464" t="s">
        <v>2066</v>
      </c>
      <c r="E3464">
        <f t="shared" si="108"/>
        <v>35</v>
      </c>
      <c r="F3464" t="str">
        <f t="shared" si="109"/>
        <v>(3517109, 'Glicério', 35),</v>
      </c>
    </row>
    <row r="3465" spans="1:6" hidden="1" x14ac:dyDescent="0.25">
      <c r="A3465">
        <v>351720</v>
      </c>
      <c r="B3465">
        <v>3517208</v>
      </c>
      <c r="C3465" t="s">
        <v>1637</v>
      </c>
      <c r="D3465" t="s">
        <v>2065</v>
      </c>
      <c r="E3465">
        <f t="shared" si="108"/>
        <v>35</v>
      </c>
      <c r="F3465" t="str">
        <f t="shared" si="109"/>
        <v>(3517208, 'Guaiçara', 35),</v>
      </c>
    </row>
    <row r="3466" spans="1:6" hidden="1" x14ac:dyDescent="0.25">
      <c r="A3466">
        <v>351730</v>
      </c>
      <c r="B3466">
        <v>3517307</v>
      </c>
      <c r="C3466" t="s">
        <v>1637</v>
      </c>
      <c r="D3466" t="s">
        <v>2064</v>
      </c>
      <c r="E3466">
        <f t="shared" si="108"/>
        <v>35</v>
      </c>
      <c r="F3466" t="str">
        <f t="shared" si="109"/>
        <v>(3517307, 'Guaimbê', 35),</v>
      </c>
    </row>
    <row r="3467" spans="1:6" hidden="1" x14ac:dyDescent="0.25">
      <c r="A3467">
        <v>351740</v>
      </c>
      <c r="B3467">
        <v>3517406</v>
      </c>
      <c r="C3467" t="s">
        <v>1637</v>
      </c>
      <c r="D3467" t="s">
        <v>1515</v>
      </c>
      <c r="E3467">
        <f t="shared" si="108"/>
        <v>35</v>
      </c>
      <c r="F3467" t="str">
        <f t="shared" si="109"/>
        <v>(3517406, 'Guaíra', 35),</v>
      </c>
    </row>
    <row r="3468" spans="1:6" hidden="1" x14ac:dyDescent="0.25">
      <c r="A3468">
        <v>351750</v>
      </c>
      <c r="B3468">
        <v>3517505</v>
      </c>
      <c r="C3468" t="s">
        <v>1637</v>
      </c>
      <c r="D3468" t="s">
        <v>2063</v>
      </c>
      <c r="E3468">
        <f t="shared" si="108"/>
        <v>35</v>
      </c>
      <c r="F3468" t="str">
        <f t="shared" si="109"/>
        <v>(3517505, 'Guapiaçu', 35),</v>
      </c>
    </row>
    <row r="3469" spans="1:6" hidden="1" x14ac:dyDescent="0.25">
      <c r="A3469">
        <v>351760</v>
      </c>
      <c r="B3469">
        <v>3517604</v>
      </c>
      <c r="C3469" t="s">
        <v>1637</v>
      </c>
      <c r="D3469" t="s">
        <v>2062</v>
      </c>
      <c r="E3469">
        <f t="shared" si="108"/>
        <v>35</v>
      </c>
      <c r="F3469" t="str">
        <f t="shared" si="109"/>
        <v>(3517604, 'Guapiara', 35),</v>
      </c>
    </row>
    <row r="3470" spans="1:6" hidden="1" x14ac:dyDescent="0.25">
      <c r="A3470">
        <v>351770</v>
      </c>
      <c r="B3470">
        <v>3517703</v>
      </c>
      <c r="C3470" t="s">
        <v>1637</v>
      </c>
      <c r="D3470" t="s">
        <v>2061</v>
      </c>
      <c r="E3470">
        <f t="shared" si="108"/>
        <v>35</v>
      </c>
      <c r="F3470" t="str">
        <f t="shared" si="109"/>
        <v>(3517703, 'Guará', 35),</v>
      </c>
    </row>
    <row r="3471" spans="1:6" hidden="1" x14ac:dyDescent="0.25">
      <c r="A3471">
        <v>351780</v>
      </c>
      <c r="B3471">
        <v>3517802</v>
      </c>
      <c r="C3471" t="s">
        <v>1637</v>
      </c>
      <c r="D3471" t="s">
        <v>2060</v>
      </c>
      <c r="E3471">
        <f t="shared" si="108"/>
        <v>35</v>
      </c>
      <c r="F3471" t="str">
        <f t="shared" si="109"/>
        <v>(3517802, 'Guaraçaí', 35),</v>
      </c>
    </row>
    <row r="3472" spans="1:6" hidden="1" x14ac:dyDescent="0.25">
      <c r="A3472">
        <v>351790</v>
      </c>
      <c r="B3472">
        <v>3517901</v>
      </c>
      <c r="C3472" t="s">
        <v>1637</v>
      </c>
      <c r="D3472" t="s">
        <v>1510</v>
      </c>
      <c r="E3472">
        <f t="shared" si="108"/>
        <v>35</v>
      </c>
      <c r="F3472" t="str">
        <f t="shared" si="109"/>
        <v>(3517901, 'Guaraci', 35),</v>
      </c>
    </row>
    <row r="3473" spans="1:6" hidden="1" x14ac:dyDescent="0.25">
      <c r="A3473">
        <v>351800</v>
      </c>
      <c r="B3473">
        <v>3518008</v>
      </c>
      <c r="C3473" t="s">
        <v>1637</v>
      </c>
      <c r="D3473" t="s">
        <v>2059</v>
      </c>
      <c r="E3473">
        <f t="shared" si="108"/>
        <v>35</v>
      </c>
      <c r="F3473" t="str">
        <f t="shared" si="109"/>
        <v>(3518008, 'Guarani D´oeste', 35),</v>
      </c>
    </row>
    <row r="3474" spans="1:6" hidden="1" x14ac:dyDescent="0.25">
      <c r="A3474">
        <v>351810</v>
      </c>
      <c r="B3474">
        <v>3518107</v>
      </c>
      <c r="C3474" t="s">
        <v>1637</v>
      </c>
      <c r="D3474" t="s">
        <v>2058</v>
      </c>
      <c r="E3474">
        <f t="shared" si="108"/>
        <v>35</v>
      </c>
      <c r="F3474" t="str">
        <f t="shared" si="109"/>
        <v>(3518107, 'Guarantã', 35),</v>
      </c>
    </row>
    <row r="3475" spans="1:6" hidden="1" x14ac:dyDescent="0.25">
      <c r="A3475">
        <v>351820</v>
      </c>
      <c r="B3475">
        <v>3518206</v>
      </c>
      <c r="C3475" t="s">
        <v>1637</v>
      </c>
      <c r="D3475" t="s">
        <v>2057</v>
      </c>
      <c r="E3475">
        <f t="shared" si="108"/>
        <v>35</v>
      </c>
      <c r="F3475" t="str">
        <f t="shared" si="109"/>
        <v>(3518206, 'Guararapes', 35),</v>
      </c>
    </row>
    <row r="3476" spans="1:6" hidden="1" x14ac:dyDescent="0.25">
      <c r="A3476">
        <v>351830</v>
      </c>
      <c r="B3476">
        <v>3518305</v>
      </c>
      <c r="C3476" t="s">
        <v>1637</v>
      </c>
      <c r="D3476" t="s">
        <v>2056</v>
      </c>
      <c r="E3476">
        <f t="shared" si="108"/>
        <v>35</v>
      </c>
      <c r="F3476" t="str">
        <f t="shared" si="109"/>
        <v>(3518305, 'Guararema', 35),</v>
      </c>
    </row>
    <row r="3477" spans="1:6" hidden="1" x14ac:dyDescent="0.25">
      <c r="A3477">
        <v>351840</v>
      </c>
      <c r="B3477">
        <v>3518404</v>
      </c>
      <c r="C3477" t="s">
        <v>1637</v>
      </c>
      <c r="D3477" t="s">
        <v>2055</v>
      </c>
      <c r="E3477">
        <f t="shared" si="108"/>
        <v>35</v>
      </c>
      <c r="F3477" t="str">
        <f t="shared" si="109"/>
        <v>(3518404, 'Guaratinguetá', 35),</v>
      </c>
    </row>
    <row r="3478" spans="1:6" hidden="1" x14ac:dyDescent="0.25">
      <c r="A3478">
        <v>351850</v>
      </c>
      <c r="B3478">
        <v>3518503</v>
      </c>
      <c r="C3478" t="s">
        <v>1637</v>
      </c>
      <c r="D3478" t="s">
        <v>2054</v>
      </c>
      <c r="E3478">
        <f t="shared" si="108"/>
        <v>35</v>
      </c>
      <c r="F3478" t="str">
        <f t="shared" si="109"/>
        <v>(3518503, 'Guareí', 35),</v>
      </c>
    </row>
    <row r="3479" spans="1:6" hidden="1" x14ac:dyDescent="0.25">
      <c r="A3479">
        <v>351860</v>
      </c>
      <c r="B3479">
        <v>3518602</v>
      </c>
      <c r="C3479" t="s">
        <v>1637</v>
      </c>
      <c r="D3479" t="s">
        <v>2053</v>
      </c>
      <c r="E3479">
        <f t="shared" si="108"/>
        <v>35</v>
      </c>
      <c r="F3479" t="str">
        <f t="shared" si="109"/>
        <v>(3518602, 'Guariba', 35),</v>
      </c>
    </row>
    <row r="3480" spans="1:6" hidden="1" x14ac:dyDescent="0.25">
      <c r="A3480">
        <v>351870</v>
      </c>
      <c r="B3480">
        <v>3518701</v>
      </c>
      <c r="C3480" t="s">
        <v>1637</v>
      </c>
      <c r="D3480" t="s">
        <v>2052</v>
      </c>
      <c r="E3480">
        <f t="shared" si="108"/>
        <v>35</v>
      </c>
      <c r="F3480" t="str">
        <f t="shared" si="109"/>
        <v>(3518701, 'Guarujá', 35),</v>
      </c>
    </row>
    <row r="3481" spans="1:6" hidden="1" x14ac:dyDescent="0.25">
      <c r="A3481">
        <v>351880</v>
      </c>
      <c r="B3481">
        <v>3518800</v>
      </c>
      <c r="C3481" t="s">
        <v>1637</v>
      </c>
      <c r="D3481" t="s">
        <v>2051</v>
      </c>
      <c r="E3481">
        <f t="shared" si="108"/>
        <v>35</v>
      </c>
      <c r="F3481" t="str">
        <f t="shared" si="109"/>
        <v>(3518800, 'Guarulhos', 35),</v>
      </c>
    </row>
    <row r="3482" spans="1:6" hidden="1" x14ac:dyDescent="0.25">
      <c r="A3482">
        <v>351885</v>
      </c>
      <c r="B3482">
        <v>3518859</v>
      </c>
      <c r="C3482" t="s">
        <v>1637</v>
      </c>
      <c r="D3482" t="s">
        <v>2050</v>
      </c>
      <c r="E3482">
        <f t="shared" si="108"/>
        <v>35</v>
      </c>
      <c r="F3482" t="str">
        <f t="shared" si="109"/>
        <v>(3518859, 'Guatapará', 35),</v>
      </c>
    </row>
    <row r="3483" spans="1:6" hidden="1" x14ac:dyDescent="0.25">
      <c r="A3483">
        <v>351890</v>
      </c>
      <c r="B3483">
        <v>3518909</v>
      </c>
      <c r="C3483" t="s">
        <v>1637</v>
      </c>
      <c r="D3483" t="s">
        <v>2049</v>
      </c>
      <c r="E3483">
        <f t="shared" si="108"/>
        <v>35</v>
      </c>
      <c r="F3483" t="str">
        <f t="shared" si="109"/>
        <v>(3518909, 'Guzolândia', 35),</v>
      </c>
    </row>
    <row r="3484" spans="1:6" hidden="1" x14ac:dyDescent="0.25">
      <c r="A3484">
        <v>351900</v>
      </c>
      <c r="B3484">
        <v>3519006</v>
      </c>
      <c r="C3484" t="s">
        <v>1637</v>
      </c>
      <c r="D3484" t="s">
        <v>2048</v>
      </c>
      <c r="E3484">
        <f t="shared" si="108"/>
        <v>35</v>
      </c>
      <c r="F3484" t="str">
        <f t="shared" si="109"/>
        <v>(3519006, 'Herculândia', 35),</v>
      </c>
    </row>
    <row r="3485" spans="1:6" hidden="1" x14ac:dyDescent="0.25">
      <c r="A3485">
        <v>351905</v>
      </c>
      <c r="B3485">
        <v>3519055</v>
      </c>
      <c r="C3485" t="s">
        <v>1637</v>
      </c>
      <c r="D3485" t="s">
        <v>2047</v>
      </c>
      <c r="E3485">
        <f t="shared" si="108"/>
        <v>35</v>
      </c>
      <c r="F3485" t="str">
        <f t="shared" si="109"/>
        <v>(3519055, 'Holambra', 35),</v>
      </c>
    </row>
    <row r="3486" spans="1:6" hidden="1" x14ac:dyDescent="0.25">
      <c r="A3486">
        <v>351907</v>
      </c>
      <c r="B3486">
        <v>3519071</v>
      </c>
      <c r="C3486" t="s">
        <v>1637</v>
      </c>
      <c r="D3486" t="s">
        <v>2046</v>
      </c>
      <c r="E3486">
        <f t="shared" si="108"/>
        <v>35</v>
      </c>
      <c r="F3486" t="str">
        <f t="shared" si="109"/>
        <v>(3519071, 'Hortolândia', 35),</v>
      </c>
    </row>
    <row r="3487" spans="1:6" hidden="1" x14ac:dyDescent="0.25">
      <c r="A3487">
        <v>351910</v>
      </c>
      <c r="B3487">
        <v>3519105</v>
      </c>
      <c r="C3487" t="s">
        <v>1637</v>
      </c>
      <c r="D3487" t="s">
        <v>2045</v>
      </c>
      <c r="E3487">
        <f t="shared" si="108"/>
        <v>35</v>
      </c>
      <c r="F3487" t="str">
        <f t="shared" si="109"/>
        <v>(3519105, 'Iacanga', 35),</v>
      </c>
    </row>
    <row r="3488" spans="1:6" hidden="1" x14ac:dyDescent="0.25">
      <c r="A3488">
        <v>351920</v>
      </c>
      <c r="B3488">
        <v>3519204</v>
      </c>
      <c r="C3488" t="s">
        <v>1637</v>
      </c>
      <c r="D3488" t="s">
        <v>2044</v>
      </c>
      <c r="E3488">
        <f t="shared" si="108"/>
        <v>35</v>
      </c>
      <c r="F3488" t="str">
        <f t="shared" si="109"/>
        <v>(3519204, 'Iacri', 35),</v>
      </c>
    </row>
    <row r="3489" spans="1:6" hidden="1" x14ac:dyDescent="0.25">
      <c r="A3489">
        <v>351925</v>
      </c>
      <c r="B3489">
        <v>3519253</v>
      </c>
      <c r="C3489" t="s">
        <v>1637</v>
      </c>
      <c r="D3489" t="s">
        <v>2043</v>
      </c>
      <c r="E3489">
        <f t="shared" si="108"/>
        <v>35</v>
      </c>
      <c r="F3489" t="str">
        <f t="shared" si="109"/>
        <v>(3519253, 'Iaras', 35),</v>
      </c>
    </row>
    <row r="3490" spans="1:6" hidden="1" x14ac:dyDescent="0.25">
      <c r="A3490">
        <v>351930</v>
      </c>
      <c r="B3490">
        <v>3519303</v>
      </c>
      <c r="C3490" t="s">
        <v>1637</v>
      </c>
      <c r="D3490" t="s">
        <v>2042</v>
      </c>
      <c r="E3490">
        <f t="shared" si="108"/>
        <v>35</v>
      </c>
      <c r="F3490" t="str">
        <f t="shared" si="109"/>
        <v>(3519303, 'Ibaté', 35),</v>
      </c>
    </row>
    <row r="3491" spans="1:6" hidden="1" x14ac:dyDescent="0.25">
      <c r="A3491">
        <v>351940</v>
      </c>
      <c r="B3491">
        <v>3519402</v>
      </c>
      <c r="C3491" t="s">
        <v>1637</v>
      </c>
      <c r="D3491" t="s">
        <v>2041</v>
      </c>
      <c r="E3491">
        <f t="shared" si="108"/>
        <v>35</v>
      </c>
      <c r="F3491" t="str">
        <f t="shared" si="109"/>
        <v>(3519402, 'Ibirá', 35),</v>
      </c>
    </row>
    <row r="3492" spans="1:6" hidden="1" x14ac:dyDescent="0.25">
      <c r="A3492">
        <v>351950</v>
      </c>
      <c r="B3492">
        <v>3519501</v>
      </c>
      <c r="C3492" t="s">
        <v>1637</v>
      </c>
      <c r="D3492" t="s">
        <v>2040</v>
      </c>
      <c r="E3492">
        <f t="shared" si="108"/>
        <v>35</v>
      </c>
      <c r="F3492" t="str">
        <f t="shared" si="109"/>
        <v>(3519501, 'Ibirarema', 35),</v>
      </c>
    </row>
    <row r="3493" spans="1:6" hidden="1" x14ac:dyDescent="0.25">
      <c r="A3493">
        <v>351960</v>
      </c>
      <c r="B3493">
        <v>3519600</v>
      </c>
      <c r="C3493" t="s">
        <v>1637</v>
      </c>
      <c r="D3493" t="s">
        <v>2039</v>
      </c>
      <c r="E3493">
        <f t="shared" si="108"/>
        <v>35</v>
      </c>
      <c r="F3493" t="str">
        <f t="shared" si="109"/>
        <v>(3519600, 'Ibitinga', 35),</v>
      </c>
    </row>
    <row r="3494" spans="1:6" hidden="1" x14ac:dyDescent="0.25">
      <c r="A3494">
        <v>351970</v>
      </c>
      <c r="B3494">
        <v>3519709</v>
      </c>
      <c r="C3494" t="s">
        <v>1637</v>
      </c>
      <c r="D3494" t="s">
        <v>2038</v>
      </c>
      <c r="E3494">
        <f t="shared" si="108"/>
        <v>35</v>
      </c>
      <c r="F3494" t="str">
        <f t="shared" si="109"/>
        <v>(3519709, 'Ibiúna', 35),</v>
      </c>
    </row>
    <row r="3495" spans="1:6" hidden="1" x14ac:dyDescent="0.25">
      <c r="A3495">
        <v>351980</v>
      </c>
      <c r="B3495">
        <v>3519808</v>
      </c>
      <c r="C3495" t="s">
        <v>1637</v>
      </c>
      <c r="D3495" t="s">
        <v>2037</v>
      </c>
      <c r="E3495">
        <f t="shared" si="108"/>
        <v>35</v>
      </c>
      <c r="F3495" t="str">
        <f t="shared" si="109"/>
        <v>(3519808, 'Icém', 35),</v>
      </c>
    </row>
    <row r="3496" spans="1:6" hidden="1" x14ac:dyDescent="0.25">
      <c r="A3496">
        <v>351990</v>
      </c>
      <c r="B3496">
        <v>3519907</v>
      </c>
      <c r="C3496" t="s">
        <v>1637</v>
      </c>
      <c r="D3496" t="s">
        <v>2036</v>
      </c>
      <c r="E3496">
        <f t="shared" si="108"/>
        <v>35</v>
      </c>
      <c r="F3496" t="str">
        <f t="shared" si="109"/>
        <v>(3519907, 'Iepê', 35),</v>
      </c>
    </row>
    <row r="3497" spans="1:6" hidden="1" x14ac:dyDescent="0.25">
      <c r="A3497">
        <v>352000</v>
      </c>
      <c r="B3497">
        <v>3520004</v>
      </c>
      <c r="C3497" t="s">
        <v>1637</v>
      </c>
      <c r="D3497" t="s">
        <v>2035</v>
      </c>
      <c r="E3497">
        <f t="shared" si="108"/>
        <v>35</v>
      </c>
      <c r="F3497" t="str">
        <f t="shared" si="109"/>
        <v>(3520004, 'Igaraçu do Tietê', 35),</v>
      </c>
    </row>
    <row r="3498" spans="1:6" hidden="1" x14ac:dyDescent="0.25">
      <c r="A3498">
        <v>352010</v>
      </c>
      <c r="B3498">
        <v>3520103</v>
      </c>
      <c r="C3498" t="s">
        <v>1637</v>
      </c>
      <c r="D3498" t="s">
        <v>2034</v>
      </c>
      <c r="E3498">
        <f t="shared" si="108"/>
        <v>35</v>
      </c>
      <c r="F3498" t="str">
        <f t="shared" si="109"/>
        <v>(3520103, 'Igarapava', 35),</v>
      </c>
    </row>
    <row r="3499" spans="1:6" hidden="1" x14ac:dyDescent="0.25">
      <c r="A3499">
        <v>352020</v>
      </c>
      <c r="B3499">
        <v>3520202</v>
      </c>
      <c r="C3499" t="s">
        <v>1637</v>
      </c>
      <c r="D3499" t="s">
        <v>2033</v>
      </c>
      <c r="E3499">
        <f t="shared" si="108"/>
        <v>35</v>
      </c>
      <c r="F3499" t="str">
        <f t="shared" si="109"/>
        <v>(3520202, 'Igaratá', 35),</v>
      </c>
    </row>
    <row r="3500" spans="1:6" hidden="1" x14ac:dyDescent="0.25">
      <c r="A3500">
        <v>352030</v>
      </c>
      <c r="B3500">
        <v>3520301</v>
      </c>
      <c r="C3500" t="s">
        <v>1637</v>
      </c>
      <c r="D3500" t="s">
        <v>2032</v>
      </c>
      <c r="E3500">
        <f t="shared" si="108"/>
        <v>35</v>
      </c>
      <c r="F3500" t="str">
        <f t="shared" si="109"/>
        <v>(3520301, 'Iguape', 35),</v>
      </c>
    </row>
    <row r="3501" spans="1:6" hidden="1" x14ac:dyDescent="0.25">
      <c r="A3501">
        <v>352040</v>
      </c>
      <c r="B3501">
        <v>3520400</v>
      </c>
      <c r="C3501" t="s">
        <v>1637</v>
      </c>
      <c r="D3501" t="s">
        <v>2031</v>
      </c>
      <c r="E3501">
        <f t="shared" si="108"/>
        <v>35</v>
      </c>
      <c r="F3501" t="str">
        <f t="shared" si="109"/>
        <v>(3520400, 'Ilhabela', 35),</v>
      </c>
    </row>
    <row r="3502" spans="1:6" hidden="1" x14ac:dyDescent="0.25">
      <c r="A3502">
        <v>352042</v>
      </c>
      <c r="B3502">
        <v>3520426</v>
      </c>
      <c r="C3502" t="s">
        <v>1637</v>
      </c>
      <c r="D3502" t="s">
        <v>2030</v>
      </c>
      <c r="E3502">
        <f t="shared" si="108"/>
        <v>35</v>
      </c>
      <c r="F3502" t="str">
        <f t="shared" si="109"/>
        <v>(3520426, 'Ilha Comprida', 35),</v>
      </c>
    </row>
    <row r="3503" spans="1:6" hidden="1" x14ac:dyDescent="0.25">
      <c r="A3503">
        <v>352044</v>
      </c>
      <c r="B3503">
        <v>3520442</v>
      </c>
      <c r="C3503" t="s">
        <v>1637</v>
      </c>
      <c r="D3503" t="s">
        <v>2029</v>
      </c>
      <c r="E3503">
        <f t="shared" si="108"/>
        <v>35</v>
      </c>
      <c r="F3503" t="str">
        <f t="shared" si="109"/>
        <v>(3520442, 'Ilha Solteira', 35),</v>
      </c>
    </row>
    <row r="3504" spans="1:6" hidden="1" x14ac:dyDescent="0.25">
      <c r="A3504">
        <v>352050</v>
      </c>
      <c r="B3504">
        <v>3520509</v>
      </c>
      <c r="C3504" t="s">
        <v>1637</v>
      </c>
      <c r="D3504" t="s">
        <v>2028</v>
      </c>
      <c r="E3504">
        <f t="shared" si="108"/>
        <v>35</v>
      </c>
      <c r="F3504" t="str">
        <f t="shared" si="109"/>
        <v>(3520509, 'Indaiatuba', 35),</v>
      </c>
    </row>
    <row r="3505" spans="1:6" hidden="1" x14ac:dyDescent="0.25">
      <c r="A3505">
        <v>352060</v>
      </c>
      <c r="B3505">
        <v>3520608</v>
      </c>
      <c r="C3505" t="s">
        <v>1637</v>
      </c>
      <c r="D3505" t="s">
        <v>2027</v>
      </c>
      <c r="E3505">
        <f t="shared" si="108"/>
        <v>35</v>
      </c>
      <c r="F3505" t="str">
        <f t="shared" si="109"/>
        <v>(3520608, 'Indiana', 35),</v>
      </c>
    </row>
    <row r="3506" spans="1:6" hidden="1" x14ac:dyDescent="0.25">
      <c r="A3506">
        <v>352070</v>
      </c>
      <c r="B3506">
        <v>3520707</v>
      </c>
      <c r="C3506" t="s">
        <v>1637</v>
      </c>
      <c r="D3506" t="s">
        <v>2026</v>
      </c>
      <c r="E3506">
        <f t="shared" si="108"/>
        <v>35</v>
      </c>
      <c r="F3506" t="str">
        <f t="shared" si="109"/>
        <v>(3520707, 'Indiaporã', 35),</v>
      </c>
    </row>
    <row r="3507" spans="1:6" hidden="1" x14ac:dyDescent="0.25">
      <c r="A3507">
        <v>352080</v>
      </c>
      <c r="B3507">
        <v>3520806</v>
      </c>
      <c r="C3507" t="s">
        <v>1637</v>
      </c>
      <c r="D3507" t="s">
        <v>2025</v>
      </c>
      <c r="E3507">
        <f t="shared" si="108"/>
        <v>35</v>
      </c>
      <c r="F3507" t="str">
        <f t="shared" si="109"/>
        <v>(3520806, 'Inúbia Paulista', 35),</v>
      </c>
    </row>
    <row r="3508" spans="1:6" hidden="1" x14ac:dyDescent="0.25">
      <c r="A3508">
        <v>352090</v>
      </c>
      <c r="B3508">
        <v>3520905</v>
      </c>
      <c r="C3508" t="s">
        <v>1637</v>
      </c>
      <c r="D3508" t="s">
        <v>2024</v>
      </c>
      <c r="E3508">
        <f t="shared" si="108"/>
        <v>35</v>
      </c>
      <c r="F3508" t="str">
        <f t="shared" si="109"/>
        <v>(3520905, 'Ipaussu', 35),</v>
      </c>
    </row>
    <row r="3509" spans="1:6" hidden="1" x14ac:dyDescent="0.25">
      <c r="A3509">
        <v>352100</v>
      </c>
      <c r="B3509">
        <v>3521002</v>
      </c>
      <c r="C3509" t="s">
        <v>1637</v>
      </c>
      <c r="D3509" t="s">
        <v>2023</v>
      </c>
      <c r="E3509">
        <f t="shared" si="108"/>
        <v>35</v>
      </c>
      <c r="F3509" t="str">
        <f t="shared" si="109"/>
        <v>(3521002, 'Iperó', 35),</v>
      </c>
    </row>
    <row r="3510" spans="1:6" hidden="1" x14ac:dyDescent="0.25">
      <c r="A3510">
        <v>352110</v>
      </c>
      <c r="B3510">
        <v>3521101</v>
      </c>
      <c r="C3510" t="s">
        <v>1637</v>
      </c>
      <c r="D3510" t="s">
        <v>2022</v>
      </c>
      <c r="E3510">
        <f t="shared" si="108"/>
        <v>35</v>
      </c>
      <c r="F3510" t="str">
        <f t="shared" si="109"/>
        <v>(3521101, 'Ipeúna', 35),</v>
      </c>
    </row>
    <row r="3511" spans="1:6" hidden="1" x14ac:dyDescent="0.25">
      <c r="A3511">
        <v>352115</v>
      </c>
      <c r="B3511">
        <v>3521150</v>
      </c>
      <c r="C3511" t="s">
        <v>1637</v>
      </c>
      <c r="D3511" t="s">
        <v>2021</v>
      </c>
      <c r="E3511">
        <f t="shared" si="108"/>
        <v>35</v>
      </c>
      <c r="F3511" t="str">
        <f t="shared" si="109"/>
        <v>(3521150, 'Ipiguá', 35),</v>
      </c>
    </row>
    <row r="3512" spans="1:6" hidden="1" x14ac:dyDescent="0.25">
      <c r="A3512">
        <v>352120</v>
      </c>
      <c r="B3512">
        <v>3521200</v>
      </c>
      <c r="C3512" t="s">
        <v>1637</v>
      </c>
      <c r="D3512" t="s">
        <v>2020</v>
      </c>
      <c r="E3512">
        <f t="shared" si="108"/>
        <v>35</v>
      </c>
      <c r="F3512" t="str">
        <f t="shared" si="109"/>
        <v>(3521200, 'Iporanga', 35),</v>
      </c>
    </row>
    <row r="3513" spans="1:6" hidden="1" x14ac:dyDescent="0.25">
      <c r="A3513">
        <v>352130</v>
      </c>
      <c r="B3513">
        <v>3521309</v>
      </c>
      <c r="C3513" t="s">
        <v>1637</v>
      </c>
      <c r="D3513" t="s">
        <v>2019</v>
      </c>
      <c r="E3513">
        <f t="shared" si="108"/>
        <v>35</v>
      </c>
      <c r="F3513" t="str">
        <f t="shared" si="109"/>
        <v>(3521309, 'Ipuã', 35),</v>
      </c>
    </row>
    <row r="3514" spans="1:6" hidden="1" x14ac:dyDescent="0.25">
      <c r="A3514">
        <v>352140</v>
      </c>
      <c r="B3514">
        <v>3521408</v>
      </c>
      <c r="C3514" t="s">
        <v>1637</v>
      </c>
      <c r="D3514" t="s">
        <v>2018</v>
      </c>
      <c r="E3514">
        <f t="shared" si="108"/>
        <v>35</v>
      </c>
      <c r="F3514" t="str">
        <f t="shared" si="109"/>
        <v>(3521408, 'Iracemápolis', 35),</v>
      </c>
    </row>
    <row r="3515" spans="1:6" hidden="1" x14ac:dyDescent="0.25">
      <c r="A3515">
        <v>352150</v>
      </c>
      <c r="B3515">
        <v>3521507</v>
      </c>
      <c r="C3515" t="s">
        <v>1637</v>
      </c>
      <c r="D3515" t="s">
        <v>2017</v>
      </c>
      <c r="E3515">
        <f t="shared" si="108"/>
        <v>35</v>
      </c>
      <c r="F3515" t="str">
        <f t="shared" si="109"/>
        <v>(3521507, 'Irapuã', 35),</v>
      </c>
    </row>
    <row r="3516" spans="1:6" hidden="1" x14ac:dyDescent="0.25">
      <c r="A3516">
        <v>352160</v>
      </c>
      <c r="B3516">
        <v>3521606</v>
      </c>
      <c r="C3516" t="s">
        <v>1637</v>
      </c>
      <c r="D3516" t="s">
        <v>2016</v>
      </c>
      <c r="E3516">
        <f t="shared" si="108"/>
        <v>35</v>
      </c>
      <c r="F3516" t="str">
        <f t="shared" si="109"/>
        <v>(3521606, 'Irapuru', 35),</v>
      </c>
    </row>
    <row r="3517" spans="1:6" hidden="1" x14ac:dyDescent="0.25">
      <c r="A3517">
        <v>352170</v>
      </c>
      <c r="B3517">
        <v>3521705</v>
      </c>
      <c r="C3517" t="s">
        <v>1637</v>
      </c>
      <c r="D3517" t="s">
        <v>2015</v>
      </c>
      <c r="E3517">
        <f t="shared" si="108"/>
        <v>35</v>
      </c>
      <c r="F3517" t="str">
        <f t="shared" si="109"/>
        <v>(3521705, 'Itaberá', 35),</v>
      </c>
    </row>
    <row r="3518" spans="1:6" hidden="1" x14ac:dyDescent="0.25">
      <c r="A3518">
        <v>352180</v>
      </c>
      <c r="B3518">
        <v>3521804</v>
      </c>
      <c r="C3518" t="s">
        <v>1637</v>
      </c>
      <c r="D3518" t="s">
        <v>2014</v>
      </c>
      <c r="E3518">
        <f t="shared" si="108"/>
        <v>35</v>
      </c>
      <c r="F3518" t="str">
        <f t="shared" si="109"/>
        <v>(3521804, 'Itaí', 35),</v>
      </c>
    </row>
    <row r="3519" spans="1:6" hidden="1" x14ac:dyDescent="0.25">
      <c r="A3519">
        <v>352190</v>
      </c>
      <c r="B3519">
        <v>3521903</v>
      </c>
      <c r="C3519" t="s">
        <v>1637</v>
      </c>
      <c r="D3519" t="s">
        <v>2013</v>
      </c>
      <c r="E3519">
        <f t="shared" si="108"/>
        <v>35</v>
      </c>
      <c r="F3519" t="str">
        <f t="shared" si="109"/>
        <v>(3521903, 'Itajobi', 35),</v>
      </c>
    </row>
    <row r="3520" spans="1:6" hidden="1" x14ac:dyDescent="0.25">
      <c r="A3520">
        <v>352200</v>
      </c>
      <c r="B3520">
        <v>3522000</v>
      </c>
      <c r="C3520" t="s">
        <v>1637</v>
      </c>
      <c r="D3520" t="s">
        <v>2012</v>
      </c>
      <c r="E3520">
        <f t="shared" si="108"/>
        <v>35</v>
      </c>
      <c r="F3520" t="str">
        <f t="shared" si="109"/>
        <v>(3522000, 'Itaju', 35),</v>
      </c>
    </row>
    <row r="3521" spans="1:6" hidden="1" x14ac:dyDescent="0.25">
      <c r="A3521">
        <v>352210</v>
      </c>
      <c r="B3521">
        <v>3522109</v>
      </c>
      <c r="C3521" t="s">
        <v>1637</v>
      </c>
      <c r="D3521" t="s">
        <v>2011</v>
      </c>
      <c r="E3521">
        <f t="shared" si="108"/>
        <v>35</v>
      </c>
      <c r="F3521" t="str">
        <f t="shared" si="109"/>
        <v>(3522109, 'Itanhaém', 35),</v>
      </c>
    </row>
    <row r="3522" spans="1:6" hidden="1" x14ac:dyDescent="0.25">
      <c r="A3522">
        <v>352215</v>
      </c>
      <c r="B3522">
        <v>3522158</v>
      </c>
      <c r="C3522" t="s">
        <v>1637</v>
      </c>
      <c r="D3522" t="s">
        <v>2010</v>
      </c>
      <c r="E3522">
        <f t="shared" ref="E3522:E3585" si="110">VLOOKUP(C3522,ufs,2,FALSE)</f>
        <v>35</v>
      </c>
      <c r="F3522" t="str">
        <f t="shared" si="109"/>
        <v>(3522158, 'Itaóca', 35),</v>
      </c>
    </row>
    <row r="3523" spans="1:6" hidden="1" x14ac:dyDescent="0.25">
      <c r="A3523">
        <v>352220</v>
      </c>
      <c r="B3523">
        <v>3522208</v>
      </c>
      <c r="C3523" t="s">
        <v>1637</v>
      </c>
      <c r="D3523" t="s">
        <v>2009</v>
      </c>
      <c r="E3523">
        <f t="shared" si="110"/>
        <v>35</v>
      </c>
      <c r="F3523" t="str">
        <f t="shared" ref="F3523:F3586" si="111">"("&amp;B3523&amp;", '"&amp;D3523&amp;"', "&amp;E3523&amp;"),"</f>
        <v>(3522208, 'Itapecerica da Serra', 35),</v>
      </c>
    </row>
    <row r="3524" spans="1:6" hidden="1" x14ac:dyDescent="0.25">
      <c r="A3524">
        <v>352230</v>
      </c>
      <c r="B3524">
        <v>3522307</v>
      </c>
      <c r="C3524" t="s">
        <v>1637</v>
      </c>
      <c r="D3524" t="s">
        <v>2008</v>
      </c>
      <c r="E3524">
        <f t="shared" si="110"/>
        <v>35</v>
      </c>
      <c r="F3524" t="str">
        <f t="shared" si="111"/>
        <v>(3522307, 'Itapetininga', 35),</v>
      </c>
    </row>
    <row r="3525" spans="1:6" hidden="1" x14ac:dyDescent="0.25">
      <c r="A3525">
        <v>352240</v>
      </c>
      <c r="B3525">
        <v>3522406</v>
      </c>
      <c r="C3525" t="s">
        <v>1637</v>
      </c>
      <c r="D3525" t="s">
        <v>2007</v>
      </c>
      <c r="E3525">
        <f t="shared" si="110"/>
        <v>35</v>
      </c>
      <c r="F3525" t="str">
        <f t="shared" si="111"/>
        <v>(3522406, 'Itapeva', 35),</v>
      </c>
    </row>
    <row r="3526" spans="1:6" hidden="1" x14ac:dyDescent="0.25">
      <c r="A3526">
        <v>352250</v>
      </c>
      <c r="B3526">
        <v>3522505</v>
      </c>
      <c r="C3526" t="s">
        <v>1637</v>
      </c>
      <c r="D3526" t="s">
        <v>2006</v>
      </c>
      <c r="E3526">
        <f t="shared" si="110"/>
        <v>35</v>
      </c>
      <c r="F3526" t="str">
        <f t="shared" si="111"/>
        <v>(3522505, 'Itapevi', 35),</v>
      </c>
    </row>
    <row r="3527" spans="1:6" hidden="1" x14ac:dyDescent="0.25">
      <c r="A3527">
        <v>352260</v>
      </c>
      <c r="B3527">
        <v>3522604</v>
      </c>
      <c r="C3527" t="s">
        <v>1637</v>
      </c>
      <c r="D3527" t="s">
        <v>2005</v>
      </c>
      <c r="E3527">
        <f t="shared" si="110"/>
        <v>35</v>
      </c>
      <c r="F3527" t="str">
        <f t="shared" si="111"/>
        <v>(3522604, 'Itapira', 35),</v>
      </c>
    </row>
    <row r="3528" spans="1:6" hidden="1" x14ac:dyDescent="0.25">
      <c r="A3528">
        <v>352265</v>
      </c>
      <c r="B3528">
        <v>3522653</v>
      </c>
      <c r="C3528" t="s">
        <v>1637</v>
      </c>
      <c r="D3528" t="s">
        <v>2004</v>
      </c>
      <c r="E3528">
        <f t="shared" si="110"/>
        <v>35</v>
      </c>
      <c r="F3528" t="str">
        <f t="shared" si="111"/>
        <v>(3522653, 'Itapirapuã Paulista', 35),</v>
      </c>
    </row>
    <row r="3529" spans="1:6" hidden="1" x14ac:dyDescent="0.25">
      <c r="A3529">
        <v>352270</v>
      </c>
      <c r="B3529">
        <v>3522703</v>
      </c>
      <c r="C3529" t="s">
        <v>1637</v>
      </c>
      <c r="D3529" t="s">
        <v>2003</v>
      </c>
      <c r="E3529">
        <f t="shared" si="110"/>
        <v>35</v>
      </c>
      <c r="F3529" t="str">
        <f t="shared" si="111"/>
        <v>(3522703, 'Itápolis', 35),</v>
      </c>
    </row>
    <row r="3530" spans="1:6" hidden="1" x14ac:dyDescent="0.25">
      <c r="A3530">
        <v>352280</v>
      </c>
      <c r="B3530">
        <v>3522802</v>
      </c>
      <c r="C3530" t="s">
        <v>1637</v>
      </c>
      <c r="D3530" t="s">
        <v>2002</v>
      </c>
      <c r="E3530">
        <f t="shared" si="110"/>
        <v>35</v>
      </c>
      <c r="F3530" t="str">
        <f t="shared" si="111"/>
        <v>(3522802, 'Itaporanga', 35),</v>
      </c>
    </row>
    <row r="3531" spans="1:6" hidden="1" x14ac:dyDescent="0.25">
      <c r="A3531">
        <v>352290</v>
      </c>
      <c r="B3531">
        <v>3522901</v>
      </c>
      <c r="C3531" t="s">
        <v>1637</v>
      </c>
      <c r="D3531" t="s">
        <v>2001</v>
      </c>
      <c r="E3531">
        <f t="shared" si="110"/>
        <v>35</v>
      </c>
      <c r="F3531" t="str">
        <f t="shared" si="111"/>
        <v>(3522901, 'Itapuí', 35),</v>
      </c>
    </row>
    <row r="3532" spans="1:6" hidden="1" x14ac:dyDescent="0.25">
      <c r="A3532">
        <v>352300</v>
      </c>
      <c r="B3532">
        <v>3523008</v>
      </c>
      <c r="C3532" t="s">
        <v>1637</v>
      </c>
      <c r="D3532" t="s">
        <v>2000</v>
      </c>
      <c r="E3532">
        <f t="shared" si="110"/>
        <v>35</v>
      </c>
      <c r="F3532" t="str">
        <f t="shared" si="111"/>
        <v>(3523008, 'Itapura', 35),</v>
      </c>
    </row>
    <row r="3533" spans="1:6" hidden="1" x14ac:dyDescent="0.25">
      <c r="A3533">
        <v>352310</v>
      </c>
      <c r="B3533">
        <v>3523107</v>
      </c>
      <c r="C3533" t="s">
        <v>1637</v>
      </c>
      <c r="D3533" t="s">
        <v>1999</v>
      </c>
      <c r="E3533">
        <f t="shared" si="110"/>
        <v>35</v>
      </c>
      <c r="F3533" t="str">
        <f t="shared" si="111"/>
        <v>(3523107, 'Itaquaquecetuba', 35),</v>
      </c>
    </row>
    <row r="3534" spans="1:6" hidden="1" x14ac:dyDescent="0.25">
      <c r="A3534">
        <v>352320</v>
      </c>
      <c r="B3534">
        <v>3523206</v>
      </c>
      <c r="C3534" t="s">
        <v>1637</v>
      </c>
      <c r="D3534" t="s">
        <v>1998</v>
      </c>
      <c r="E3534">
        <f t="shared" si="110"/>
        <v>35</v>
      </c>
      <c r="F3534" t="str">
        <f t="shared" si="111"/>
        <v>(3523206, 'Itararé', 35),</v>
      </c>
    </row>
    <row r="3535" spans="1:6" hidden="1" x14ac:dyDescent="0.25">
      <c r="A3535">
        <v>352330</v>
      </c>
      <c r="B3535">
        <v>3523305</v>
      </c>
      <c r="C3535" t="s">
        <v>1637</v>
      </c>
      <c r="D3535" t="s">
        <v>1997</v>
      </c>
      <c r="E3535">
        <f t="shared" si="110"/>
        <v>35</v>
      </c>
      <c r="F3535" t="str">
        <f t="shared" si="111"/>
        <v>(3523305, 'Itariri', 35),</v>
      </c>
    </row>
    <row r="3536" spans="1:6" hidden="1" x14ac:dyDescent="0.25">
      <c r="A3536">
        <v>352340</v>
      </c>
      <c r="B3536">
        <v>3523404</v>
      </c>
      <c r="C3536" t="s">
        <v>1637</v>
      </c>
      <c r="D3536" t="s">
        <v>1996</v>
      </c>
      <c r="E3536">
        <f t="shared" si="110"/>
        <v>35</v>
      </c>
      <c r="F3536" t="str">
        <f t="shared" si="111"/>
        <v>(3523404, 'Itatiba', 35),</v>
      </c>
    </row>
    <row r="3537" spans="1:6" hidden="1" x14ac:dyDescent="0.25">
      <c r="A3537">
        <v>352350</v>
      </c>
      <c r="B3537">
        <v>3523503</v>
      </c>
      <c r="C3537" t="s">
        <v>1637</v>
      </c>
      <c r="D3537" t="s">
        <v>1995</v>
      </c>
      <c r="E3537">
        <f t="shared" si="110"/>
        <v>35</v>
      </c>
      <c r="F3537" t="str">
        <f t="shared" si="111"/>
        <v>(3523503, 'Itatinga', 35),</v>
      </c>
    </row>
    <row r="3538" spans="1:6" hidden="1" x14ac:dyDescent="0.25">
      <c r="A3538">
        <v>352360</v>
      </c>
      <c r="B3538">
        <v>3523602</v>
      </c>
      <c r="C3538" t="s">
        <v>1637</v>
      </c>
      <c r="D3538" t="s">
        <v>1994</v>
      </c>
      <c r="E3538">
        <f t="shared" si="110"/>
        <v>35</v>
      </c>
      <c r="F3538" t="str">
        <f t="shared" si="111"/>
        <v>(3523602, 'Itirapina', 35),</v>
      </c>
    </row>
    <row r="3539" spans="1:6" hidden="1" x14ac:dyDescent="0.25">
      <c r="A3539">
        <v>352370</v>
      </c>
      <c r="B3539">
        <v>3523701</v>
      </c>
      <c r="C3539" t="s">
        <v>1637</v>
      </c>
      <c r="D3539" t="s">
        <v>1993</v>
      </c>
      <c r="E3539">
        <f t="shared" si="110"/>
        <v>35</v>
      </c>
      <c r="F3539" t="str">
        <f t="shared" si="111"/>
        <v>(3523701, 'Itirapuã', 35),</v>
      </c>
    </row>
    <row r="3540" spans="1:6" hidden="1" x14ac:dyDescent="0.25">
      <c r="A3540">
        <v>352380</v>
      </c>
      <c r="B3540">
        <v>3523800</v>
      </c>
      <c r="C3540" t="s">
        <v>1637</v>
      </c>
      <c r="D3540" t="s">
        <v>1992</v>
      </c>
      <c r="E3540">
        <f t="shared" si="110"/>
        <v>35</v>
      </c>
      <c r="F3540" t="str">
        <f t="shared" si="111"/>
        <v>(3523800, 'Itobi', 35),</v>
      </c>
    </row>
    <row r="3541" spans="1:6" hidden="1" x14ac:dyDescent="0.25">
      <c r="A3541">
        <v>352390</v>
      </c>
      <c r="B3541">
        <v>3523909</v>
      </c>
      <c r="C3541" t="s">
        <v>1637</v>
      </c>
      <c r="D3541" t="s">
        <v>1991</v>
      </c>
      <c r="E3541">
        <f t="shared" si="110"/>
        <v>35</v>
      </c>
      <c r="F3541" t="str">
        <f t="shared" si="111"/>
        <v>(3523909, 'Itu', 35),</v>
      </c>
    </row>
    <row r="3542" spans="1:6" hidden="1" x14ac:dyDescent="0.25">
      <c r="A3542">
        <v>352400</v>
      </c>
      <c r="B3542">
        <v>3524006</v>
      </c>
      <c r="C3542" t="s">
        <v>1637</v>
      </c>
      <c r="D3542" t="s">
        <v>1990</v>
      </c>
      <c r="E3542">
        <f t="shared" si="110"/>
        <v>35</v>
      </c>
      <c r="F3542" t="str">
        <f t="shared" si="111"/>
        <v>(3524006, 'Itupeva', 35),</v>
      </c>
    </row>
    <row r="3543" spans="1:6" hidden="1" x14ac:dyDescent="0.25">
      <c r="A3543">
        <v>352410</v>
      </c>
      <c r="B3543">
        <v>3524105</v>
      </c>
      <c r="C3543" t="s">
        <v>1637</v>
      </c>
      <c r="D3543" t="s">
        <v>1989</v>
      </c>
      <c r="E3543">
        <f t="shared" si="110"/>
        <v>35</v>
      </c>
      <c r="F3543" t="str">
        <f t="shared" si="111"/>
        <v>(3524105, 'Ituverava', 35),</v>
      </c>
    </row>
    <row r="3544" spans="1:6" hidden="1" x14ac:dyDescent="0.25">
      <c r="A3544">
        <v>352420</v>
      </c>
      <c r="B3544">
        <v>3524204</v>
      </c>
      <c r="C3544" t="s">
        <v>1637</v>
      </c>
      <c r="D3544" t="s">
        <v>1988</v>
      </c>
      <c r="E3544">
        <f t="shared" si="110"/>
        <v>35</v>
      </c>
      <c r="F3544" t="str">
        <f t="shared" si="111"/>
        <v>(3524204, 'Jaborandi', 35),</v>
      </c>
    </row>
    <row r="3545" spans="1:6" hidden="1" x14ac:dyDescent="0.25">
      <c r="A3545">
        <v>352430</v>
      </c>
      <c r="B3545">
        <v>3524303</v>
      </c>
      <c r="C3545" t="s">
        <v>1637</v>
      </c>
      <c r="D3545" t="s">
        <v>1987</v>
      </c>
      <c r="E3545">
        <f t="shared" si="110"/>
        <v>35</v>
      </c>
      <c r="F3545" t="str">
        <f t="shared" si="111"/>
        <v>(3524303, 'Jaboticabal', 35),</v>
      </c>
    </row>
    <row r="3546" spans="1:6" hidden="1" x14ac:dyDescent="0.25">
      <c r="A3546">
        <v>352440</v>
      </c>
      <c r="B3546">
        <v>3524402</v>
      </c>
      <c r="C3546" t="s">
        <v>1637</v>
      </c>
      <c r="D3546" t="s">
        <v>1986</v>
      </c>
      <c r="E3546">
        <f t="shared" si="110"/>
        <v>35</v>
      </c>
      <c r="F3546" t="str">
        <f t="shared" si="111"/>
        <v>(3524402, 'Jacareí', 35),</v>
      </c>
    </row>
    <row r="3547" spans="1:6" hidden="1" x14ac:dyDescent="0.25">
      <c r="A3547">
        <v>352450</v>
      </c>
      <c r="B3547">
        <v>3524501</v>
      </c>
      <c r="C3547" t="s">
        <v>1637</v>
      </c>
      <c r="D3547" t="s">
        <v>1985</v>
      </c>
      <c r="E3547">
        <f t="shared" si="110"/>
        <v>35</v>
      </c>
      <c r="F3547" t="str">
        <f t="shared" si="111"/>
        <v>(3524501, 'Jaci', 35),</v>
      </c>
    </row>
    <row r="3548" spans="1:6" hidden="1" x14ac:dyDescent="0.25">
      <c r="A3548">
        <v>352460</v>
      </c>
      <c r="B3548">
        <v>3524600</v>
      </c>
      <c r="C3548" t="s">
        <v>1637</v>
      </c>
      <c r="D3548" t="s">
        <v>1984</v>
      </c>
      <c r="E3548">
        <f t="shared" si="110"/>
        <v>35</v>
      </c>
      <c r="F3548" t="str">
        <f t="shared" si="111"/>
        <v>(3524600, 'Jacupiranga', 35),</v>
      </c>
    </row>
    <row r="3549" spans="1:6" hidden="1" x14ac:dyDescent="0.25">
      <c r="A3549">
        <v>352470</v>
      </c>
      <c r="B3549">
        <v>3524709</v>
      </c>
      <c r="C3549" t="s">
        <v>1637</v>
      </c>
      <c r="D3549" t="s">
        <v>1983</v>
      </c>
      <c r="E3549">
        <f t="shared" si="110"/>
        <v>35</v>
      </c>
      <c r="F3549" t="str">
        <f t="shared" si="111"/>
        <v>(3524709, 'Jaguariúna', 35),</v>
      </c>
    </row>
    <row r="3550" spans="1:6" hidden="1" x14ac:dyDescent="0.25">
      <c r="A3550">
        <v>352480</v>
      </c>
      <c r="B3550">
        <v>3524808</v>
      </c>
      <c r="C3550" t="s">
        <v>1637</v>
      </c>
      <c r="D3550" t="s">
        <v>1982</v>
      </c>
      <c r="E3550">
        <f t="shared" si="110"/>
        <v>35</v>
      </c>
      <c r="F3550" t="str">
        <f t="shared" si="111"/>
        <v>(3524808, 'Jales', 35),</v>
      </c>
    </row>
    <row r="3551" spans="1:6" hidden="1" x14ac:dyDescent="0.25">
      <c r="A3551">
        <v>352490</v>
      </c>
      <c r="B3551">
        <v>3524907</v>
      </c>
      <c r="C3551" t="s">
        <v>1637</v>
      </c>
      <c r="D3551" t="s">
        <v>1981</v>
      </c>
      <c r="E3551">
        <f t="shared" si="110"/>
        <v>35</v>
      </c>
      <c r="F3551" t="str">
        <f t="shared" si="111"/>
        <v>(3524907, 'Jambeiro', 35),</v>
      </c>
    </row>
    <row r="3552" spans="1:6" hidden="1" x14ac:dyDescent="0.25">
      <c r="A3552">
        <v>352500</v>
      </c>
      <c r="B3552">
        <v>3525003</v>
      </c>
      <c r="C3552" t="s">
        <v>1637</v>
      </c>
      <c r="D3552" t="s">
        <v>1980</v>
      </c>
      <c r="E3552">
        <f t="shared" si="110"/>
        <v>35</v>
      </c>
      <c r="F3552" t="str">
        <f t="shared" si="111"/>
        <v>(3525003, 'Jandira', 35),</v>
      </c>
    </row>
    <row r="3553" spans="1:6" hidden="1" x14ac:dyDescent="0.25">
      <c r="A3553">
        <v>352510</v>
      </c>
      <c r="B3553">
        <v>3525102</v>
      </c>
      <c r="C3553" t="s">
        <v>1637</v>
      </c>
      <c r="D3553" t="s">
        <v>1121</v>
      </c>
      <c r="E3553">
        <f t="shared" si="110"/>
        <v>35</v>
      </c>
      <c r="F3553" t="str">
        <f t="shared" si="111"/>
        <v>(3525102, 'Jardinópolis', 35),</v>
      </c>
    </row>
    <row r="3554" spans="1:6" hidden="1" x14ac:dyDescent="0.25">
      <c r="A3554">
        <v>352520</v>
      </c>
      <c r="B3554">
        <v>3525201</v>
      </c>
      <c r="C3554" t="s">
        <v>1637</v>
      </c>
      <c r="D3554" t="s">
        <v>1979</v>
      </c>
      <c r="E3554">
        <f t="shared" si="110"/>
        <v>35</v>
      </c>
      <c r="F3554" t="str">
        <f t="shared" si="111"/>
        <v>(3525201, 'Jarinu', 35),</v>
      </c>
    </row>
    <row r="3555" spans="1:6" hidden="1" x14ac:dyDescent="0.25">
      <c r="A3555">
        <v>352530</v>
      </c>
      <c r="B3555">
        <v>3525300</v>
      </c>
      <c r="C3555" t="s">
        <v>1637</v>
      </c>
      <c r="D3555" t="s">
        <v>1978</v>
      </c>
      <c r="E3555">
        <f t="shared" si="110"/>
        <v>35</v>
      </c>
      <c r="F3555" t="str">
        <f t="shared" si="111"/>
        <v>(3525300, 'Jaú', 35),</v>
      </c>
    </row>
    <row r="3556" spans="1:6" hidden="1" x14ac:dyDescent="0.25">
      <c r="A3556">
        <v>352540</v>
      </c>
      <c r="B3556">
        <v>3525409</v>
      </c>
      <c r="C3556" t="s">
        <v>1637</v>
      </c>
      <c r="D3556" t="s">
        <v>1977</v>
      </c>
      <c r="E3556">
        <f t="shared" si="110"/>
        <v>35</v>
      </c>
      <c r="F3556" t="str">
        <f t="shared" si="111"/>
        <v>(3525409, 'Jeriquara', 35),</v>
      </c>
    </row>
    <row r="3557" spans="1:6" hidden="1" x14ac:dyDescent="0.25">
      <c r="A3557">
        <v>352550</v>
      </c>
      <c r="B3557">
        <v>3525508</v>
      </c>
      <c r="C3557" t="s">
        <v>1637</v>
      </c>
      <c r="D3557" t="s">
        <v>1976</v>
      </c>
      <c r="E3557">
        <f t="shared" si="110"/>
        <v>35</v>
      </c>
      <c r="F3557" t="str">
        <f t="shared" si="111"/>
        <v>(3525508, 'Joanópolis', 35),</v>
      </c>
    </row>
    <row r="3558" spans="1:6" hidden="1" x14ac:dyDescent="0.25">
      <c r="A3558">
        <v>352560</v>
      </c>
      <c r="B3558">
        <v>3525607</v>
      </c>
      <c r="C3558" t="s">
        <v>1637</v>
      </c>
      <c r="D3558" t="s">
        <v>1975</v>
      </c>
      <c r="E3558">
        <f t="shared" si="110"/>
        <v>35</v>
      </c>
      <c r="F3558" t="str">
        <f t="shared" si="111"/>
        <v>(3525607, 'João Ramalho', 35),</v>
      </c>
    </row>
    <row r="3559" spans="1:6" hidden="1" x14ac:dyDescent="0.25">
      <c r="A3559">
        <v>352570</v>
      </c>
      <c r="B3559">
        <v>3525706</v>
      </c>
      <c r="C3559" t="s">
        <v>1637</v>
      </c>
      <c r="D3559" t="s">
        <v>1974</v>
      </c>
      <c r="E3559">
        <f t="shared" si="110"/>
        <v>35</v>
      </c>
      <c r="F3559" t="str">
        <f t="shared" si="111"/>
        <v>(3525706, 'José Bonifácio', 35),</v>
      </c>
    </row>
    <row r="3560" spans="1:6" hidden="1" x14ac:dyDescent="0.25">
      <c r="A3560">
        <v>352580</v>
      </c>
      <c r="B3560">
        <v>3525805</v>
      </c>
      <c r="C3560" t="s">
        <v>1637</v>
      </c>
      <c r="D3560" t="s">
        <v>1973</v>
      </c>
      <c r="E3560">
        <f t="shared" si="110"/>
        <v>35</v>
      </c>
      <c r="F3560" t="str">
        <f t="shared" si="111"/>
        <v>(3525805, 'Júlio Mesquita', 35),</v>
      </c>
    </row>
    <row r="3561" spans="1:6" hidden="1" x14ac:dyDescent="0.25">
      <c r="A3561">
        <v>352585</v>
      </c>
      <c r="B3561">
        <v>3525854</v>
      </c>
      <c r="C3561" t="s">
        <v>1637</v>
      </c>
      <c r="D3561" t="s">
        <v>1972</v>
      </c>
      <c r="E3561">
        <f t="shared" si="110"/>
        <v>35</v>
      </c>
      <c r="F3561" t="str">
        <f t="shared" si="111"/>
        <v>(3525854, 'Jumirim', 35),</v>
      </c>
    </row>
    <row r="3562" spans="1:6" hidden="1" x14ac:dyDescent="0.25">
      <c r="A3562">
        <v>352590</v>
      </c>
      <c r="B3562">
        <v>3525904</v>
      </c>
      <c r="C3562" t="s">
        <v>1637</v>
      </c>
      <c r="D3562" t="s">
        <v>1971</v>
      </c>
      <c r="E3562">
        <f t="shared" si="110"/>
        <v>35</v>
      </c>
      <c r="F3562" t="str">
        <f t="shared" si="111"/>
        <v>(3525904, 'Jundiaí', 35),</v>
      </c>
    </row>
    <row r="3563" spans="1:6" hidden="1" x14ac:dyDescent="0.25">
      <c r="A3563">
        <v>352600</v>
      </c>
      <c r="B3563">
        <v>3526001</v>
      </c>
      <c r="C3563" t="s">
        <v>1637</v>
      </c>
      <c r="D3563" t="s">
        <v>1970</v>
      </c>
      <c r="E3563">
        <f t="shared" si="110"/>
        <v>35</v>
      </c>
      <c r="F3563" t="str">
        <f t="shared" si="111"/>
        <v>(3526001, 'Junqueirópolis', 35),</v>
      </c>
    </row>
    <row r="3564" spans="1:6" hidden="1" x14ac:dyDescent="0.25">
      <c r="A3564">
        <v>352610</v>
      </c>
      <c r="B3564">
        <v>3526100</v>
      </c>
      <c r="C3564" t="s">
        <v>1637</v>
      </c>
      <c r="D3564" t="s">
        <v>1969</v>
      </c>
      <c r="E3564">
        <f t="shared" si="110"/>
        <v>35</v>
      </c>
      <c r="F3564" t="str">
        <f t="shared" si="111"/>
        <v>(3526100, 'Juquiá', 35),</v>
      </c>
    </row>
    <row r="3565" spans="1:6" hidden="1" x14ac:dyDescent="0.25">
      <c r="A3565">
        <v>352620</v>
      </c>
      <c r="B3565">
        <v>3526209</v>
      </c>
      <c r="C3565" t="s">
        <v>1637</v>
      </c>
      <c r="D3565" t="s">
        <v>1968</v>
      </c>
      <c r="E3565">
        <f t="shared" si="110"/>
        <v>35</v>
      </c>
      <c r="F3565" t="str">
        <f t="shared" si="111"/>
        <v>(3526209, 'Juquitiba', 35),</v>
      </c>
    </row>
    <row r="3566" spans="1:6" hidden="1" x14ac:dyDescent="0.25">
      <c r="A3566">
        <v>352630</v>
      </c>
      <c r="B3566">
        <v>3526308</v>
      </c>
      <c r="C3566" t="s">
        <v>1637</v>
      </c>
      <c r="D3566" t="s">
        <v>1967</v>
      </c>
      <c r="E3566">
        <f t="shared" si="110"/>
        <v>35</v>
      </c>
      <c r="F3566" t="str">
        <f t="shared" si="111"/>
        <v>(3526308, 'Lagoinha', 35),</v>
      </c>
    </row>
    <row r="3567" spans="1:6" hidden="1" x14ac:dyDescent="0.25">
      <c r="A3567">
        <v>352640</v>
      </c>
      <c r="B3567">
        <v>3526407</v>
      </c>
      <c r="C3567" t="s">
        <v>1637</v>
      </c>
      <c r="D3567" t="s">
        <v>1966</v>
      </c>
      <c r="E3567">
        <f t="shared" si="110"/>
        <v>35</v>
      </c>
      <c r="F3567" t="str">
        <f t="shared" si="111"/>
        <v>(3526407, 'Laranjal Paulista', 35),</v>
      </c>
    </row>
    <row r="3568" spans="1:6" hidden="1" x14ac:dyDescent="0.25">
      <c r="A3568">
        <v>352650</v>
      </c>
      <c r="B3568">
        <v>3526506</v>
      </c>
      <c r="C3568" t="s">
        <v>1637</v>
      </c>
      <c r="D3568" t="s">
        <v>1965</v>
      </c>
      <c r="E3568">
        <f t="shared" si="110"/>
        <v>35</v>
      </c>
      <c r="F3568" t="str">
        <f t="shared" si="111"/>
        <v>(3526506, 'Lavínia', 35),</v>
      </c>
    </row>
    <row r="3569" spans="1:6" hidden="1" x14ac:dyDescent="0.25">
      <c r="A3569">
        <v>352660</v>
      </c>
      <c r="B3569">
        <v>3526605</v>
      </c>
      <c r="C3569" t="s">
        <v>1637</v>
      </c>
      <c r="D3569" t="s">
        <v>1964</v>
      </c>
      <c r="E3569">
        <f t="shared" si="110"/>
        <v>35</v>
      </c>
      <c r="F3569" t="str">
        <f t="shared" si="111"/>
        <v>(3526605, 'Lavrinhas', 35),</v>
      </c>
    </row>
    <row r="3570" spans="1:6" hidden="1" x14ac:dyDescent="0.25">
      <c r="A3570">
        <v>352670</v>
      </c>
      <c r="B3570">
        <v>3526704</v>
      </c>
      <c r="C3570" t="s">
        <v>1637</v>
      </c>
      <c r="D3570" t="s">
        <v>1963</v>
      </c>
      <c r="E3570">
        <f t="shared" si="110"/>
        <v>35</v>
      </c>
      <c r="F3570" t="str">
        <f t="shared" si="111"/>
        <v>(3526704, 'Leme', 35),</v>
      </c>
    </row>
    <row r="3571" spans="1:6" hidden="1" x14ac:dyDescent="0.25">
      <c r="A3571">
        <v>352680</v>
      </c>
      <c r="B3571">
        <v>3526803</v>
      </c>
      <c r="C3571" t="s">
        <v>1637</v>
      </c>
      <c r="D3571" t="s">
        <v>1962</v>
      </c>
      <c r="E3571">
        <f t="shared" si="110"/>
        <v>35</v>
      </c>
      <c r="F3571" t="str">
        <f t="shared" si="111"/>
        <v>(3526803, 'Lençóis Paulista', 35),</v>
      </c>
    </row>
    <row r="3572" spans="1:6" hidden="1" x14ac:dyDescent="0.25">
      <c r="A3572">
        <v>352690</v>
      </c>
      <c r="B3572">
        <v>3526902</v>
      </c>
      <c r="C3572" t="s">
        <v>1637</v>
      </c>
      <c r="D3572" t="s">
        <v>1961</v>
      </c>
      <c r="E3572">
        <f t="shared" si="110"/>
        <v>35</v>
      </c>
      <c r="F3572" t="str">
        <f t="shared" si="111"/>
        <v>(3526902, 'Limeira', 35),</v>
      </c>
    </row>
    <row r="3573" spans="1:6" hidden="1" x14ac:dyDescent="0.25">
      <c r="A3573">
        <v>352700</v>
      </c>
      <c r="B3573">
        <v>3527009</v>
      </c>
      <c r="C3573" t="s">
        <v>1637</v>
      </c>
      <c r="D3573" t="s">
        <v>1960</v>
      </c>
      <c r="E3573">
        <f t="shared" si="110"/>
        <v>35</v>
      </c>
      <c r="F3573" t="str">
        <f t="shared" si="111"/>
        <v>(3527009, 'Lindóia', 35),</v>
      </c>
    </row>
    <row r="3574" spans="1:6" hidden="1" x14ac:dyDescent="0.25">
      <c r="A3574">
        <v>352710</v>
      </c>
      <c r="B3574">
        <v>3527108</v>
      </c>
      <c r="C3574" t="s">
        <v>1637</v>
      </c>
      <c r="D3574" t="s">
        <v>1959</v>
      </c>
      <c r="E3574">
        <f t="shared" si="110"/>
        <v>35</v>
      </c>
      <c r="F3574" t="str">
        <f t="shared" si="111"/>
        <v>(3527108, 'Lins', 35),</v>
      </c>
    </row>
    <row r="3575" spans="1:6" hidden="1" x14ac:dyDescent="0.25">
      <c r="A3575">
        <v>352720</v>
      </c>
      <c r="B3575">
        <v>3527207</v>
      </c>
      <c r="C3575" t="s">
        <v>1637</v>
      </c>
      <c r="D3575" t="s">
        <v>1958</v>
      </c>
      <c r="E3575">
        <f t="shared" si="110"/>
        <v>35</v>
      </c>
      <c r="F3575" t="str">
        <f t="shared" si="111"/>
        <v>(3527207, 'Lorena', 35),</v>
      </c>
    </row>
    <row r="3576" spans="1:6" hidden="1" x14ac:dyDescent="0.25">
      <c r="A3576">
        <v>352725</v>
      </c>
      <c r="B3576">
        <v>3527256</v>
      </c>
      <c r="C3576" t="s">
        <v>1637</v>
      </c>
      <c r="D3576" t="s">
        <v>1957</v>
      </c>
      <c r="E3576">
        <f t="shared" si="110"/>
        <v>35</v>
      </c>
      <c r="F3576" t="str">
        <f t="shared" si="111"/>
        <v>(3527256, 'Lourdes', 35),</v>
      </c>
    </row>
    <row r="3577" spans="1:6" hidden="1" x14ac:dyDescent="0.25">
      <c r="A3577">
        <v>352730</v>
      </c>
      <c r="B3577">
        <v>3527306</v>
      </c>
      <c r="C3577" t="s">
        <v>1637</v>
      </c>
      <c r="D3577" t="s">
        <v>1956</v>
      </c>
      <c r="E3577">
        <f t="shared" si="110"/>
        <v>35</v>
      </c>
      <c r="F3577" t="str">
        <f t="shared" si="111"/>
        <v>(3527306, 'Louveira', 35),</v>
      </c>
    </row>
    <row r="3578" spans="1:6" hidden="1" x14ac:dyDescent="0.25">
      <c r="A3578">
        <v>352740</v>
      </c>
      <c r="B3578">
        <v>3527405</v>
      </c>
      <c r="C3578" t="s">
        <v>1637</v>
      </c>
      <c r="D3578" t="s">
        <v>1955</v>
      </c>
      <c r="E3578">
        <f t="shared" si="110"/>
        <v>35</v>
      </c>
      <c r="F3578" t="str">
        <f t="shared" si="111"/>
        <v>(3527405, 'Lucélia', 35),</v>
      </c>
    </row>
    <row r="3579" spans="1:6" hidden="1" x14ac:dyDescent="0.25">
      <c r="A3579">
        <v>352750</v>
      </c>
      <c r="B3579">
        <v>3527504</v>
      </c>
      <c r="C3579" t="s">
        <v>1637</v>
      </c>
      <c r="D3579" t="s">
        <v>1954</v>
      </c>
      <c r="E3579">
        <f t="shared" si="110"/>
        <v>35</v>
      </c>
      <c r="F3579" t="str">
        <f t="shared" si="111"/>
        <v>(3527504, 'Lucianópolis', 35),</v>
      </c>
    </row>
    <row r="3580" spans="1:6" hidden="1" x14ac:dyDescent="0.25">
      <c r="A3580">
        <v>352760</v>
      </c>
      <c r="B3580">
        <v>3527603</v>
      </c>
      <c r="C3580" t="s">
        <v>1637</v>
      </c>
      <c r="D3580" t="s">
        <v>1953</v>
      </c>
      <c r="E3580">
        <f t="shared" si="110"/>
        <v>35</v>
      </c>
      <c r="F3580" t="str">
        <f t="shared" si="111"/>
        <v>(3527603, 'Luís Antônio', 35),</v>
      </c>
    </row>
    <row r="3581" spans="1:6" hidden="1" x14ac:dyDescent="0.25">
      <c r="A3581">
        <v>352770</v>
      </c>
      <c r="B3581">
        <v>3527702</v>
      </c>
      <c r="C3581" t="s">
        <v>1637</v>
      </c>
      <c r="D3581" t="s">
        <v>1952</v>
      </c>
      <c r="E3581">
        <f t="shared" si="110"/>
        <v>35</v>
      </c>
      <c r="F3581" t="str">
        <f t="shared" si="111"/>
        <v>(3527702, 'Luiziânia', 35),</v>
      </c>
    </row>
    <row r="3582" spans="1:6" hidden="1" x14ac:dyDescent="0.25">
      <c r="A3582">
        <v>352780</v>
      </c>
      <c r="B3582">
        <v>3527801</v>
      </c>
      <c r="C3582" t="s">
        <v>1637</v>
      </c>
      <c r="D3582" t="s">
        <v>1951</v>
      </c>
      <c r="E3582">
        <f t="shared" si="110"/>
        <v>35</v>
      </c>
      <c r="F3582" t="str">
        <f t="shared" si="111"/>
        <v>(3527801, 'Lupércio', 35),</v>
      </c>
    </row>
    <row r="3583" spans="1:6" hidden="1" x14ac:dyDescent="0.25">
      <c r="A3583">
        <v>352790</v>
      </c>
      <c r="B3583">
        <v>3527900</v>
      </c>
      <c r="C3583" t="s">
        <v>1637</v>
      </c>
      <c r="D3583" t="s">
        <v>1950</v>
      </c>
      <c r="E3583">
        <f t="shared" si="110"/>
        <v>35</v>
      </c>
      <c r="F3583" t="str">
        <f t="shared" si="111"/>
        <v>(3527900, 'Lutécia', 35),</v>
      </c>
    </row>
    <row r="3584" spans="1:6" hidden="1" x14ac:dyDescent="0.25">
      <c r="A3584">
        <v>352800</v>
      </c>
      <c r="B3584">
        <v>3528007</v>
      </c>
      <c r="C3584" t="s">
        <v>1637</v>
      </c>
      <c r="D3584" t="s">
        <v>1949</v>
      </c>
      <c r="E3584">
        <f t="shared" si="110"/>
        <v>35</v>
      </c>
      <c r="F3584" t="str">
        <f t="shared" si="111"/>
        <v>(3528007, 'Macatuba', 35),</v>
      </c>
    </row>
    <row r="3585" spans="1:6" hidden="1" x14ac:dyDescent="0.25">
      <c r="A3585">
        <v>352810</v>
      </c>
      <c r="B3585">
        <v>3528106</v>
      </c>
      <c r="C3585" t="s">
        <v>1637</v>
      </c>
      <c r="D3585" t="s">
        <v>1948</v>
      </c>
      <c r="E3585">
        <f t="shared" si="110"/>
        <v>35</v>
      </c>
      <c r="F3585" t="str">
        <f t="shared" si="111"/>
        <v>(3528106, 'Macaubal', 35),</v>
      </c>
    </row>
    <row r="3586" spans="1:6" hidden="1" x14ac:dyDescent="0.25">
      <c r="A3586">
        <v>352820</v>
      </c>
      <c r="B3586">
        <v>3528205</v>
      </c>
      <c r="C3586" t="s">
        <v>1637</v>
      </c>
      <c r="D3586" t="s">
        <v>1947</v>
      </c>
      <c r="E3586">
        <f t="shared" ref="E3586:E3649" si="112">VLOOKUP(C3586,ufs,2,FALSE)</f>
        <v>35</v>
      </c>
      <c r="F3586" t="str">
        <f t="shared" si="111"/>
        <v>(3528205, 'Macedônia', 35),</v>
      </c>
    </row>
    <row r="3587" spans="1:6" hidden="1" x14ac:dyDescent="0.25">
      <c r="A3587">
        <v>352830</v>
      </c>
      <c r="B3587">
        <v>3528304</v>
      </c>
      <c r="C3587" t="s">
        <v>1637</v>
      </c>
      <c r="D3587" t="s">
        <v>1946</v>
      </c>
      <c r="E3587">
        <f t="shared" si="112"/>
        <v>35</v>
      </c>
      <c r="F3587" t="str">
        <f t="shared" ref="F3587:F3650" si="113">"("&amp;B3587&amp;", '"&amp;D3587&amp;"', "&amp;E3587&amp;"),"</f>
        <v>(3528304, 'Magda', 35),</v>
      </c>
    </row>
    <row r="3588" spans="1:6" hidden="1" x14ac:dyDescent="0.25">
      <c r="A3588">
        <v>352840</v>
      </c>
      <c r="B3588">
        <v>3528403</v>
      </c>
      <c r="C3588" t="s">
        <v>1637</v>
      </c>
      <c r="D3588" t="s">
        <v>1945</v>
      </c>
      <c r="E3588">
        <f t="shared" si="112"/>
        <v>35</v>
      </c>
      <c r="F3588" t="str">
        <f t="shared" si="113"/>
        <v>(3528403, 'Mairinque', 35),</v>
      </c>
    </row>
    <row r="3589" spans="1:6" hidden="1" x14ac:dyDescent="0.25">
      <c r="A3589">
        <v>352850</v>
      </c>
      <c r="B3589">
        <v>3528502</v>
      </c>
      <c r="C3589" t="s">
        <v>1637</v>
      </c>
      <c r="D3589" t="s">
        <v>1944</v>
      </c>
      <c r="E3589">
        <f t="shared" si="112"/>
        <v>35</v>
      </c>
      <c r="F3589" t="str">
        <f t="shared" si="113"/>
        <v>(3528502, 'Mairiporã', 35),</v>
      </c>
    </row>
    <row r="3590" spans="1:6" hidden="1" x14ac:dyDescent="0.25">
      <c r="A3590">
        <v>352860</v>
      </c>
      <c r="B3590">
        <v>3528601</v>
      </c>
      <c r="C3590" t="s">
        <v>1637</v>
      </c>
      <c r="D3590" t="s">
        <v>1943</v>
      </c>
      <c r="E3590">
        <f t="shared" si="112"/>
        <v>35</v>
      </c>
      <c r="F3590" t="str">
        <f t="shared" si="113"/>
        <v>(3528601, 'Manduri', 35),</v>
      </c>
    </row>
    <row r="3591" spans="1:6" hidden="1" x14ac:dyDescent="0.25">
      <c r="A3591">
        <v>352870</v>
      </c>
      <c r="B3591">
        <v>3528700</v>
      </c>
      <c r="C3591" t="s">
        <v>1637</v>
      </c>
      <c r="D3591" t="s">
        <v>1942</v>
      </c>
      <c r="E3591">
        <f t="shared" si="112"/>
        <v>35</v>
      </c>
      <c r="F3591" t="str">
        <f t="shared" si="113"/>
        <v>(3528700, 'Marabá Paulista', 35),</v>
      </c>
    </row>
    <row r="3592" spans="1:6" hidden="1" x14ac:dyDescent="0.25">
      <c r="A3592">
        <v>352880</v>
      </c>
      <c r="B3592">
        <v>3528809</v>
      </c>
      <c r="C3592" t="s">
        <v>1637</v>
      </c>
      <c r="D3592" t="s">
        <v>1941</v>
      </c>
      <c r="E3592">
        <f t="shared" si="112"/>
        <v>35</v>
      </c>
      <c r="F3592" t="str">
        <f t="shared" si="113"/>
        <v>(3528809, 'Maracaí', 35),</v>
      </c>
    </row>
    <row r="3593" spans="1:6" hidden="1" x14ac:dyDescent="0.25">
      <c r="A3593">
        <v>352885</v>
      </c>
      <c r="B3593">
        <v>3528858</v>
      </c>
      <c r="C3593" t="s">
        <v>1637</v>
      </c>
      <c r="D3593" t="s">
        <v>1940</v>
      </c>
      <c r="E3593">
        <f t="shared" si="112"/>
        <v>35</v>
      </c>
      <c r="F3593" t="str">
        <f t="shared" si="113"/>
        <v>(3528858, 'Marapoama', 35),</v>
      </c>
    </row>
    <row r="3594" spans="1:6" hidden="1" x14ac:dyDescent="0.25">
      <c r="A3594">
        <v>352890</v>
      </c>
      <c r="B3594">
        <v>3528908</v>
      </c>
      <c r="C3594" t="s">
        <v>1637</v>
      </c>
      <c r="D3594" t="s">
        <v>1939</v>
      </c>
      <c r="E3594">
        <f t="shared" si="112"/>
        <v>35</v>
      </c>
      <c r="F3594" t="str">
        <f t="shared" si="113"/>
        <v>(3528908, 'Mariápolis', 35),</v>
      </c>
    </row>
    <row r="3595" spans="1:6" hidden="1" x14ac:dyDescent="0.25">
      <c r="A3595">
        <v>352900</v>
      </c>
      <c r="B3595">
        <v>3529005</v>
      </c>
      <c r="C3595" t="s">
        <v>1637</v>
      </c>
      <c r="D3595" t="s">
        <v>1938</v>
      </c>
      <c r="E3595">
        <f t="shared" si="112"/>
        <v>35</v>
      </c>
      <c r="F3595" t="str">
        <f t="shared" si="113"/>
        <v>(3529005, 'Marília', 35),</v>
      </c>
    </row>
    <row r="3596" spans="1:6" hidden="1" x14ac:dyDescent="0.25">
      <c r="A3596">
        <v>352910</v>
      </c>
      <c r="B3596">
        <v>3529104</v>
      </c>
      <c r="C3596" t="s">
        <v>1637</v>
      </c>
      <c r="D3596" t="s">
        <v>1937</v>
      </c>
      <c r="E3596">
        <f t="shared" si="112"/>
        <v>35</v>
      </c>
      <c r="F3596" t="str">
        <f t="shared" si="113"/>
        <v>(3529104, 'Marinópolis', 35),</v>
      </c>
    </row>
    <row r="3597" spans="1:6" hidden="1" x14ac:dyDescent="0.25">
      <c r="A3597">
        <v>352920</v>
      </c>
      <c r="B3597">
        <v>3529203</v>
      </c>
      <c r="C3597" t="s">
        <v>1637</v>
      </c>
      <c r="D3597" t="s">
        <v>1936</v>
      </c>
      <c r="E3597">
        <f t="shared" si="112"/>
        <v>35</v>
      </c>
      <c r="F3597" t="str">
        <f t="shared" si="113"/>
        <v>(3529203, 'Martinópolis', 35),</v>
      </c>
    </row>
    <row r="3598" spans="1:6" hidden="1" x14ac:dyDescent="0.25">
      <c r="A3598">
        <v>352930</v>
      </c>
      <c r="B3598">
        <v>3529302</v>
      </c>
      <c r="C3598" t="s">
        <v>1637</v>
      </c>
      <c r="D3598" t="s">
        <v>1935</v>
      </c>
      <c r="E3598">
        <f t="shared" si="112"/>
        <v>35</v>
      </c>
      <c r="F3598" t="str">
        <f t="shared" si="113"/>
        <v>(3529302, 'Matão', 35),</v>
      </c>
    </row>
    <row r="3599" spans="1:6" hidden="1" x14ac:dyDescent="0.25">
      <c r="A3599">
        <v>352940</v>
      </c>
      <c r="B3599">
        <v>3529401</v>
      </c>
      <c r="C3599" t="s">
        <v>1637</v>
      </c>
      <c r="D3599" t="s">
        <v>1934</v>
      </c>
      <c r="E3599">
        <f t="shared" si="112"/>
        <v>35</v>
      </c>
      <c r="F3599" t="str">
        <f t="shared" si="113"/>
        <v>(3529401, 'Mauá', 35),</v>
      </c>
    </row>
    <row r="3600" spans="1:6" hidden="1" x14ac:dyDescent="0.25">
      <c r="A3600">
        <v>352950</v>
      </c>
      <c r="B3600">
        <v>3529500</v>
      </c>
      <c r="C3600" t="s">
        <v>1637</v>
      </c>
      <c r="D3600" t="s">
        <v>1933</v>
      </c>
      <c r="E3600">
        <f t="shared" si="112"/>
        <v>35</v>
      </c>
      <c r="F3600" t="str">
        <f t="shared" si="113"/>
        <v>(3529500, 'Mendonça', 35),</v>
      </c>
    </row>
    <row r="3601" spans="1:6" hidden="1" x14ac:dyDescent="0.25">
      <c r="A3601">
        <v>352960</v>
      </c>
      <c r="B3601">
        <v>3529609</v>
      </c>
      <c r="C3601" t="s">
        <v>1637</v>
      </c>
      <c r="D3601" t="s">
        <v>1932</v>
      </c>
      <c r="E3601">
        <f t="shared" si="112"/>
        <v>35</v>
      </c>
      <c r="F3601" t="str">
        <f t="shared" si="113"/>
        <v>(3529609, 'Meridiano', 35),</v>
      </c>
    </row>
    <row r="3602" spans="1:6" hidden="1" x14ac:dyDescent="0.25">
      <c r="A3602">
        <v>352965</v>
      </c>
      <c r="B3602">
        <v>3529658</v>
      </c>
      <c r="C3602" t="s">
        <v>1637</v>
      </c>
      <c r="D3602" t="s">
        <v>1931</v>
      </c>
      <c r="E3602">
        <f t="shared" si="112"/>
        <v>35</v>
      </c>
      <c r="F3602" t="str">
        <f t="shared" si="113"/>
        <v>(3529658, 'Mesópolis', 35),</v>
      </c>
    </row>
    <row r="3603" spans="1:6" hidden="1" x14ac:dyDescent="0.25">
      <c r="A3603">
        <v>352970</v>
      </c>
      <c r="B3603">
        <v>3529708</v>
      </c>
      <c r="C3603" t="s">
        <v>1637</v>
      </c>
      <c r="D3603" t="s">
        <v>1930</v>
      </c>
      <c r="E3603">
        <f t="shared" si="112"/>
        <v>35</v>
      </c>
      <c r="F3603" t="str">
        <f t="shared" si="113"/>
        <v>(3529708, 'Miguelópolis', 35),</v>
      </c>
    </row>
    <row r="3604" spans="1:6" hidden="1" x14ac:dyDescent="0.25">
      <c r="A3604">
        <v>352980</v>
      </c>
      <c r="B3604">
        <v>3529807</v>
      </c>
      <c r="C3604" t="s">
        <v>1637</v>
      </c>
      <c r="D3604" t="s">
        <v>1929</v>
      </c>
      <c r="E3604">
        <f t="shared" si="112"/>
        <v>35</v>
      </c>
      <c r="F3604" t="str">
        <f t="shared" si="113"/>
        <v>(3529807, 'Mineiros do Tietê', 35),</v>
      </c>
    </row>
    <row r="3605" spans="1:6" hidden="1" x14ac:dyDescent="0.25">
      <c r="A3605">
        <v>352990</v>
      </c>
      <c r="B3605">
        <v>3529906</v>
      </c>
      <c r="C3605" t="s">
        <v>1637</v>
      </c>
      <c r="D3605" t="s">
        <v>1928</v>
      </c>
      <c r="E3605">
        <f t="shared" si="112"/>
        <v>35</v>
      </c>
      <c r="F3605" t="str">
        <f t="shared" si="113"/>
        <v>(3529906, 'Miracatu', 35),</v>
      </c>
    </row>
    <row r="3606" spans="1:6" hidden="1" x14ac:dyDescent="0.25">
      <c r="A3606">
        <v>353000</v>
      </c>
      <c r="B3606">
        <v>3530003</v>
      </c>
      <c r="C3606" t="s">
        <v>1637</v>
      </c>
      <c r="D3606" t="s">
        <v>1927</v>
      </c>
      <c r="E3606">
        <f t="shared" si="112"/>
        <v>35</v>
      </c>
      <c r="F3606" t="str">
        <f t="shared" si="113"/>
        <v>(3530003, 'Mira Estrela', 35),</v>
      </c>
    </row>
    <row r="3607" spans="1:6" hidden="1" x14ac:dyDescent="0.25">
      <c r="A3607">
        <v>353010</v>
      </c>
      <c r="B3607">
        <v>3530102</v>
      </c>
      <c r="C3607" t="s">
        <v>1637</v>
      </c>
      <c r="D3607" t="s">
        <v>1926</v>
      </c>
      <c r="E3607">
        <f t="shared" si="112"/>
        <v>35</v>
      </c>
      <c r="F3607" t="str">
        <f t="shared" si="113"/>
        <v>(3530102, 'Mirandópolis', 35),</v>
      </c>
    </row>
    <row r="3608" spans="1:6" hidden="1" x14ac:dyDescent="0.25">
      <c r="A3608">
        <v>353020</v>
      </c>
      <c r="B3608">
        <v>3530201</v>
      </c>
      <c r="C3608" t="s">
        <v>1637</v>
      </c>
      <c r="D3608" t="s">
        <v>1925</v>
      </c>
      <c r="E3608">
        <f t="shared" si="112"/>
        <v>35</v>
      </c>
      <c r="F3608" t="str">
        <f t="shared" si="113"/>
        <v>(3530201, 'Mirante do Paranapanema', 35),</v>
      </c>
    </row>
    <row r="3609" spans="1:6" hidden="1" x14ac:dyDescent="0.25">
      <c r="A3609">
        <v>353030</v>
      </c>
      <c r="B3609">
        <v>3530300</v>
      </c>
      <c r="C3609" t="s">
        <v>1637</v>
      </c>
      <c r="D3609" t="s">
        <v>1924</v>
      </c>
      <c r="E3609">
        <f t="shared" si="112"/>
        <v>35</v>
      </c>
      <c r="F3609" t="str">
        <f t="shared" si="113"/>
        <v>(3530300, 'Mirassol', 35),</v>
      </c>
    </row>
    <row r="3610" spans="1:6" hidden="1" x14ac:dyDescent="0.25">
      <c r="A3610">
        <v>353040</v>
      </c>
      <c r="B3610">
        <v>3530409</v>
      </c>
      <c r="C3610" t="s">
        <v>1637</v>
      </c>
      <c r="D3610" t="s">
        <v>1923</v>
      </c>
      <c r="E3610">
        <f t="shared" si="112"/>
        <v>35</v>
      </c>
      <c r="F3610" t="str">
        <f t="shared" si="113"/>
        <v>(3530409, 'Mirassolândia', 35),</v>
      </c>
    </row>
    <row r="3611" spans="1:6" hidden="1" x14ac:dyDescent="0.25">
      <c r="A3611">
        <v>353050</v>
      </c>
      <c r="B3611">
        <v>3530508</v>
      </c>
      <c r="C3611" t="s">
        <v>1637</v>
      </c>
      <c r="D3611" t="s">
        <v>1922</v>
      </c>
      <c r="E3611">
        <f t="shared" si="112"/>
        <v>35</v>
      </c>
      <c r="F3611" t="str">
        <f t="shared" si="113"/>
        <v>(3530508, 'Mococa', 35),</v>
      </c>
    </row>
    <row r="3612" spans="1:6" hidden="1" x14ac:dyDescent="0.25">
      <c r="A3612">
        <v>353060</v>
      </c>
      <c r="B3612">
        <v>3530607</v>
      </c>
      <c r="C3612" t="s">
        <v>1637</v>
      </c>
      <c r="D3612" t="s">
        <v>1921</v>
      </c>
      <c r="E3612">
        <f t="shared" si="112"/>
        <v>35</v>
      </c>
      <c r="F3612" t="str">
        <f t="shared" si="113"/>
        <v>(3530607, 'Moji Das Cruzes', 35),</v>
      </c>
    </row>
    <row r="3613" spans="1:6" hidden="1" x14ac:dyDescent="0.25">
      <c r="A3613">
        <v>353070</v>
      </c>
      <c r="B3613">
        <v>3530706</v>
      </c>
      <c r="C3613" t="s">
        <v>1637</v>
      </c>
      <c r="D3613" t="s">
        <v>1920</v>
      </c>
      <c r="E3613">
        <f t="shared" si="112"/>
        <v>35</v>
      </c>
      <c r="F3613" t="str">
        <f t="shared" si="113"/>
        <v>(3530706, 'Mogi Guaçu', 35),</v>
      </c>
    </row>
    <row r="3614" spans="1:6" hidden="1" x14ac:dyDescent="0.25">
      <c r="A3614">
        <v>353080</v>
      </c>
      <c r="B3614">
        <v>3530805</v>
      </c>
      <c r="C3614" t="s">
        <v>1637</v>
      </c>
      <c r="D3614" t="s">
        <v>1919</v>
      </c>
      <c r="E3614">
        <f t="shared" si="112"/>
        <v>35</v>
      </c>
      <c r="F3614" t="str">
        <f t="shared" si="113"/>
        <v>(3530805, 'Moji-mirim', 35),</v>
      </c>
    </row>
    <row r="3615" spans="1:6" hidden="1" x14ac:dyDescent="0.25">
      <c r="A3615">
        <v>353090</v>
      </c>
      <c r="B3615">
        <v>3530904</v>
      </c>
      <c r="C3615" t="s">
        <v>1637</v>
      </c>
      <c r="D3615" t="s">
        <v>1918</v>
      </c>
      <c r="E3615">
        <f t="shared" si="112"/>
        <v>35</v>
      </c>
      <c r="F3615" t="str">
        <f t="shared" si="113"/>
        <v>(3530904, 'Mombuca', 35),</v>
      </c>
    </row>
    <row r="3616" spans="1:6" hidden="1" x14ac:dyDescent="0.25">
      <c r="A3616">
        <v>353100</v>
      </c>
      <c r="B3616">
        <v>3531001</v>
      </c>
      <c r="C3616" t="s">
        <v>1637</v>
      </c>
      <c r="D3616" t="s">
        <v>1917</v>
      </c>
      <c r="E3616">
        <f t="shared" si="112"/>
        <v>35</v>
      </c>
      <c r="F3616" t="str">
        <f t="shared" si="113"/>
        <v>(3531001, 'Monções', 35),</v>
      </c>
    </row>
    <row r="3617" spans="1:6" hidden="1" x14ac:dyDescent="0.25">
      <c r="A3617">
        <v>353110</v>
      </c>
      <c r="B3617">
        <v>3531100</v>
      </c>
      <c r="C3617" t="s">
        <v>1637</v>
      </c>
      <c r="D3617" t="s">
        <v>1916</v>
      </c>
      <c r="E3617">
        <f t="shared" si="112"/>
        <v>35</v>
      </c>
      <c r="F3617" t="str">
        <f t="shared" si="113"/>
        <v>(3531100, 'Mongaguá', 35),</v>
      </c>
    </row>
    <row r="3618" spans="1:6" hidden="1" x14ac:dyDescent="0.25">
      <c r="A3618">
        <v>353120</v>
      </c>
      <c r="B3618">
        <v>3531209</v>
      </c>
      <c r="C3618" t="s">
        <v>1637</v>
      </c>
      <c r="D3618" t="s">
        <v>1915</v>
      </c>
      <c r="E3618">
        <f t="shared" si="112"/>
        <v>35</v>
      </c>
      <c r="F3618" t="str">
        <f t="shared" si="113"/>
        <v>(3531209, 'Monte Alegre do Sul', 35),</v>
      </c>
    </row>
    <row r="3619" spans="1:6" hidden="1" x14ac:dyDescent="0.25">
      <c r="A3619">
        <v>353130</v>
      </c>
      <c r="B3619">
        <v>3531308</v>
      </c>
      <c r="C3619" t="s">
        <v>1637</v>
      </c>
      <c r="D3619" t="s">
        <v>1914</v>
      </c>
      <c r="E3619">
        <f t="shared" si="112"/>
        <v>35</v>
      </c>
      <c r="F3619" t="str">
        <f t="shared" si="113"/>
        <v>(3531308, 'Monte Alto', 35),</v>
      </c>
    </row>
    <row r="3620" spans="1:6" hidden="1" x14ac:dyDescent="0.25">
      <c r="A3620">
        <v>353140</v>
      </c>
      <c r="B3620">
        <v>3531407</v>
      </c>
      <c r="C3620" t="s">
        <v>1637</v>
      </c>
      <c r="D3620" t="s">
        <v>1913</v>
      </c>
      <c r="E3620">
        <f t="shared" si="112"/>
        <v>35</v>
      </c>
      <c r="F3620" t="str">
        <f t="shared" si="113"/>
        <v>(3531407, 'Monte Aprazível', 35),</v>
      </c>
    </row>
    <row r="3621" spans="1:6" hidden="1" x14ac:dyDescent="0.25">
      <c r="A3621">
        <v>353150</v>
      </c>
      <c r="B3621">
        <v>3531506</v>
      </c>
      <c r="C3621" t="s">
        <v>1637</v>
      </c>
      <c r="D3621" t="s">
        <v>1912</v>
      </c>
      <c r="E3621">
        <f t="shared" si="112"/>
        <v>35</v>
      </c>
      <c r="F3621" t="str">
        <f t="shared" si="113"/>
        <v>(3531506, 'Monte Azul Paulista', 35),</v>
      </c>
    </row>
    <row r="3622" spans="1:6" hidden="1" x14ac:dyDescent="0.25">
      <c r="A3622">
        <v>353160</v>
      </c>
      <c r="B3622">
        <v>3531605</v>
      </c>
      <c r="C3622" t="s">
        <v>1637</v>
      </c>
      <c r="D3622" t="s">
        <v>1090</v>
      </c>
      <c r="E3622">
        <f t="shared" si="112"/>
        <v>35</v>
      </c>
      <c r="F3622" t="str">
        <f t="shared" si="113"/>
        <v>(3531605, 'Monte Castelo', 35),</v>
      </c>
    </row>
    <row r="3623" spans="1:6" hidden="1" x14ac:dyDescent="0.25">
      <c r="A3623">
        <v>353170</v>
      </c>
      <c r="B3623">
        <v>3531704</v>
      </c>
      <c r="C3623" t="s">
        <v>1637</v>
      </c>
      <c r="D3623" t="s">
        <v>1911</v>
      </c>
      <c r="E3623">
        <f t="shared" si="112"/>
        <v>35</v>
      </c>
      <c r="F3623" t="str">
        <f t="shared" si="113"/>
        <v>(3531704, 'Monteiro Lobato', 35),</v>
      </c>
    </row>
    <row r="3624" spans="1:6" hidden="1" x14ac:dyDescent="0.25">
      <c r="A3624">
        <v>353180</v>
      </c>
      <c r="B3624">
        <v>3531803</v>
      </c>
      <c r="C3624" t="s">
        <v>1637</v>
      </c>
      <c r="D3624" t="s">
        <v>1910</v>
      </c>
      <c r="E3624">
        <f t="shared" si="112"/>
        <v>35</v>
      </c>
      <c r="F3624" t="str">
        <f t="shared" si="113"/>
        <v>(3531803, 'Monte Mor', 35),</v>
      </c>
    </row>
    <row r="3625" spans="1:6" hidden="1" x14ac:dyDescent="0.25">
      <c r="A3625">
        <v>353190</v>
      </c>
      <c r="B3625">
        <v>3531902</v>
      </c>
      <c r="C3625" t="s">
        <v>1637</v>
      </c>
      <c r="D3625" t="s">
        <v>1909</v>
      </c>
      <c r="E3625">
        <f t="shared" si="112"/>
        <v>35</v>
      </c>
      <c r="F3625" t="str">
        <f t="shared" si="113"/>
        <v>(3531902, 'Morro Agudo', 35),</v>
      </c>
    </row>
    <row r="3626" spans="1:6" hidden="1" x14ac:dyDescent="0.25">
      <c r="A3626">
        <v>353200</v>
      </c>
      <c r="B3626">
        <v>3532009</v>
      </c>
      <c r="C3626" t="s">
        <v>1637</v>
      </c>
      <c r="D3626" t="s">
        <v>1908</v>
      </c>
      <c r="E3626">
        <f t="shared" si="112"/>
        <v>35</v>
      </c>
      <c r="F3626" t="str">
        <f t="shared" si="113"/>
        <v>(3532009, 'Morungaba', 35),</v>
      </c>
    </row>
    <row r="3627" spans="1:6" hidden="1" x14ac:dyDescent="0.25">
      <c r="A3627">
        <v>353205</v>
      </c>
      <c r="B3627">
        <v>3532058</v>
      </c>
      <c r="C3627" t="s">
        <v>1637</v>
      </c>
      <c r="D3627" t="s">
        <v>1907</v>
      </c>
      <c r="E3627">
        <f t="shared" si="112"/>
        <v>35</v>
      </c>
      <c r="F3627" t="str">
        <f t="shared" si="113"/>
        <v>(3532058, 'Motuca', 35),</v>
      </c>
    </row>
    <row r="3628" spans="1:6" hidden="1" x14ac:dyDescent="0.25">
      <c r="A3628">
        <v>353210</v>
      </c>
      <c r="B3628">
        <v>3532108</v>
      </c>
      <c r="C3628" t="s">
        <v>1637</v>
      </c>
      <c r="D3628" t="s">
        <v>1906</v>
      </c>
      <c r="E3628">
        <f t="shared" si="112"/>
        <v>35</v>
      </c>
      <c r="F3628" t="str">
        <f t="shared" si="113"/>
        <v>(3532108, 'Murutinga do Sul', 35),</v>
      </c>
    </row>
    <row r="3629" spans="1:6" hidden="1" x14ac:dyDescent="0.25">
      <c r="A3629">
        <v>353215</v>
      </c>
      <c r="B3629">
        <v>3532157</v>
      </c>
      <c r="C3629" t="s">
        <v>1637</v>
      </c>
      <c r="D3629" t="s">
        <v>1905</v>
      </c>
      <c r="E3629">
        <f t="shared" si="112"/>
        <v>35</v>
      </c>
      <c r="F3629" t="str">
        <f t="shared" si="113"/>
        <v>(3532157, 'Nantes', 35),</v>
      </c>
    </row>
    <row r="3630" spans="1:6" hidden="1" x14ac:dyDescent="0.25">
      <c r="A3630">
        <v>353220</v>
      </c>
      <c r="B3630">
        <v>3532207</v>
      </c>
      <c r="C3630" t="s">
        <v>1637</v>
      </c>
      <c r="D3630" t="s">
        <v>1904</v>
      </c>
      <c r="E3630">
        <f t="shared" si="112"/>
        <v>35</v>
      </c>
      <c r="F3630" t="str">
        <f t="shared" si="113"/>
        <v>(3532207, 'Narandiba', 35),</v>
      </c>
    </row>
    <row r="3631" spans="1:6" hidden="1" x14ac:dyDescent="0.25">
      <c r="A3631">
        <v>353230</v>
      </c>
      <c r="B3631">
        <v>3532306</v>
      </c>
      <c r="C3631" t="s">
        <v>1637</v>
      </c>
      <c r="D3631" t="s">
        <v>1903</v>
      </c>
      <c r="E3631">
        <f t="shared" si="112"/>
        <v>35</v>
      </c>
      <c r="F3631" t="str">
        <f t="shared" si="113"/>
        <v>(3532306, 'Natividade da Serra', 35),</v>
      </c>
    </row>
    <row r="3632" spans="1:6" hidden="1" x14ac:dyDescent="0.25">
      <c r="A3632">
        <v>353240</v>
      </c>
      <c r="B3632">
        <v>3532405</v>
      </c>
      <c r="C3632" t="s">
        <v>1637</v>
      </c>
      <c r="D3632" t="s">
        <v>1902</v>
      </c>
      <c r="E3632">
        <f t="shared" si="112"/>
        <v>35</v>
      </c>
      <c r="F3632" t="str">
        <f t="shared" si="113"/>
        <v>(3532405, 'Nazaré Paulista', 35),</v>
      </c>
    </row>
    <row r="3633" spans="1:6" hidden="1" x14ac:dyDescent="0.25">
      <c r="A3633">
        <v>353250</v>
      </c>
      <c r="B3633">
        <v>3532504</v>
      </c>
      <c r="C3633" t="s">
        <v>1637</v>
      </c>
      <c r="D3633" t="s">
        <v>1901</v>
      </c>
      <c r="E3633">
        <f t="shared" si="112"/>
        <v>35</v>
      </c>
      <c r="F3633" t="str">
        <f t="shared" si="113"/>
        <v>(3532504, 'Neves Paulista', 35),</v>
      </c>
    </row>
    <row r="3634" spans="1:6" hidden="1" x14ac:dyDescent="0.25">
      <c r="A3634">
        <v>353260</v>
      </c>
      <c r="B3634">
        <v>3532603</v>
      </c>
      <c r="C3634" t="s">
        <v>1637</v>
      </c>
      <c r="D3634" t="s">
        <v>1900</v>
      </c>
      <c r="E3634">
        <f t="shared" si="112"/>
        <v>35</v>
      </c>
      <c r="F3634" t="str">
        <f t="shared" si="113"/>
        <v>(3532603, 'Nhandeara', 35),</v>
      </c>
    </row>
    <row r="3635" spans="1:6" hidden="1" x14ac:dyDescent="0.25">
      <c r="A3635">
        <v>353270</v>
      </c>
      <c r="B3635">
        <v>3532702</v>
      </c>
      <c r="C3635" t="s">
        <v>1637</v>
      </c>
      <c r="D3635" t="s">
        <v>1899</v>
      </c>
      <c r="E3635">
        <f t="shared" si="112"/>
        <v>35</v>
      </c>
      <c r="F3635" t="str">
        <f t="shared" si="113"/>
        <v>(3532702, 'Nipoã', 35),</v>
      </c>
    </row>
    <row r="3636" spans="1:6" hidden="1" x14ac:dyDescent="0.25">
      <c r="A3636">
        <v>353280</v>
      </c>
      <c r="B3636">
        <v>3532801</v>
      </c>
      <c r="C3636" t="s">
        <v>1637</v>
      </c>
      <c r="D3636" t="s">
        <v>1898</v>
      </c>
      <c r="E3636">
        <f t="shared" si="112"/>
        <v>35</v>
      </c>
      <c r="F3636" t="str">
        <f t="shared" si="113"/>
        <v>(3532801, 'Nova Aliança', 35),</v>
      </c>
    </row>
    <row r="3637" spans="1:6" hidden="1" x14ac:dyDescent="0.25">
      <c r="A3637">
        <v>353282</v>
      </c>
      <c r="B3637">
        <v>3532827</v>
      </c>
      <c r="C3637" t="s">
        <v>1637</v>
      </c>
      <c r="D3637" t="s">
        <v>1897</v>
      </c>
      <c r="E3637">
        <f t="shared" si="112"/>
        <v>35</v>
      </c>
      <c r="F3637" t="str">
        <f t="shared" si="113"/>
        <v>(3532827, 'Nova Campina', 35),</v>
      </c>
    </row>
    <row r="3638" spans="1:6" hidden="1" x14ac:dyDescent="0.25">
      <c r="A3638">
        <v>353284</v>
      </c>
      <c r="B3638">
        <v>3532843</v>
      </c>
      <c r="C3638" t="s">
        <v>1637</v>
      </c>
      <c r="D3638" t="s">
        <v>1896</v>
      </c>
      <c r="E3638">
        <f t="shared" si="112"/>
        <v>35</v>
      </c>
      <c r="F3638" t="str">
        <f t="shared" si="113"/>
        <v>(3532843, 'Nova Canaã Paulista', 35),</v>
      </c>
    </row>
    <row r="3639" spans="1:6" hidden="1" x14ac:dyDescent="0.25">
      <c r="A3639">
        <v>353286</v>
      </c>
      <c r="B3639">
        <v>3532868</v>
      </c>
      <c r="C3639" t="s">
        <v>1637</v>
      </c>
      <c r="D3639" t="s">
        <v>1895</v>
      </c>
      <c r="E3639">
        <f t="shared" si="112"/>
        <v>35</v>
      </c>
      <c r="F3639" t="str">
        <f t="shared" si="113"/>
        <v>(3532868, 'Nova Castilho', 35),</v>
      </c>
    </row>
    <row r="3640" spans="1:6" hidden="1" x14ac:dyDescent="0.25">
      <c r="A3640">
        <v>353290</v>
      </c>
      <c r="B3640">
        <v>3532900</v>
      </c>
      <c r="C3640" t="s">
        <v>1637</v>
      </c>
      <c r="D3640" t="s">
        <v>1894</v>
      </c>
      <c r="E3640">
        <f t="shared" si="112"/>
        <v>35</v>
      </c>
      <c r="F3640" t="str">
        <f t="shared" si="113"/>
        <v>(3532900, 'Nova Europa', 35),</v>
      </c>
    </row>
    <row r="3641" spans="1:6" hidden="1" x14ac:dyDescent="0.25">
      <c r="A3641">
        <v>353300</v>
      </c>
      <c r="B3641">
        <v>3533007</v>
      </c>
      <c r="C3641" t="s">
        <v>1637</v>
      </c>
      <c r="D3641" t="s">
        <v>1893</v>
      </c>
      <c r="E3641">
        <f t="shared" si="112"/>
        <v>35</v>
      </c>
      <c r="F3641" t="str">
        <f t="shared" si="113"/>
        <v>(3533007, 'Nova Granada', 35),</v>
      </c>
    </row>
    <row r="3642" spans="1:6" hidden="1" x14ac:dyDescent="0.25">
      <c r="A3642">
        <v>353310</v>
      </c>
      <c r="B3642">
        <v>3533106</v>
      </c>
      <c r="C3642" t="s">
        <v>1637</v>
      </c>
      <c r="D3642" t="s">
        <v>1892</v>
      </c>
      <c r="E3642">
        <f t="shared" si="112"/>
        <v>35</v>
      </c>
      <c r="F3642" t="str">
        <f t="shared" si="113"/>
        <v>(3533106, 'Nova Guataporanga', 35),</v>
      </c>
    </row>
    <row r="3643" spans="1:6" hidden="1" x14ac:dyDescent="0.25">
      <c r="A3643">
        <v>353320</v>
      </c>
      <c r="B3643">
        <v>3533205</v>
      </c>
      <c r="C3643" t="s">
        <v>1637</v>
      </c>
      <c r="D3643" t="s">
        <v>1891</v>
      </c>
      <c r="E3643">
        <f t="shared" si="112"/>
        <v>35</v>
      </c>
      <c r="F3643" t="str">
        <f t="shared" si="113"/>
        <v>(3533205, 'Nova Independência', 35),</v>
      </c>
    </row>
    <row r="3644" spans="1:6" hidden="1" x14ac:dyDescent="0.25">
      <c r="A3644">
        <v>353325</v>
      </c>
      <c r="B3644">
        <v>3533254</v>
      </c>
      <c r="C3644" t="s">
        <v>1637</v>
      </c>
      <c r="D3644" t="s">
        <v>1890</v>
      </c>
      <c r="E3644">
        <f t="shared" si="112"/>
        <v>35</v>
      </c>
      <c r="F3644" t="str">
        <f t="shared" si="113"/>
        <v>(3533254, 'Novais', 35),</v>
      </c>
    </row>
    <row r="3645" spans="1:6" hidden="1" x14ac:dyDescent="0.25">
      <c r="A3645">
        <v>353330</v>
      </c>
      <c r="B3645">
        <v>3533304</v>
      </c>
      <c r="C3645" t="s">
        <v>1637</v>
      </c>
      <c r="D3645" t="s">
        <v>1889</v>
      </c>
      <c r="E3645">
        <f t="shared" si="112"/>
        <v>35</v>
      </c>
      <c r="F3645" t="str">
        <f t="shared" si="113"/>
        <v>(3533304, 'Nova Luzitânia', 35),</v>
      </c>
    </row>
    <row r="3646" spans="1:6" hidden="1" x14ac:dyDescent="0.25">
      <c r="A3646">
        <v>353340</v>
      </c>
      <c r="B3646">
        <v>3533403</v>
      </c>
      <c r="C3646" t="s">
        <v>1637</v>
      </c>
      <c r="D3646" t="s">
        <v>1888</v>
      </c>
      <c r="E3646">
        <f t="shared" si="112"/>
        <v>35</v>
      </c>
      <c r="F3646" t="str">
        <f t="shared" si="113"/>
        <v>(3533403, 'Nova Odessa', 35),</v>
      </c>
    </row>
    <row r="3647" spans="1:6" hidden="1" x14ac:dyDescent="0.25">
      <c r="A3647">
        <v>353350</v>
      </c>
      <c r="B3647">
        <v>3533502</v>
      </c>
      <c r="C3647" t="s">
        <v>1637</v>
      </c>
      <c r="D3647" t="s">
        <v>1083</v>
      </c>
      <c r="E3647">
        <f t="shared" si="112"/>
        <v>35</v>
      </c>
      <c r="F3647" t="str">
        <f t="shared" si="113"/>
        <v>(3533502, 'Novo Horizonte', 35),</v>
      </c>
    </row>
    <row r="3648" spans="1:6" hidden="1" x14ac:dyDescent="0.25">
      <c r="A3648">
        <v>353360</v>
      </c>
      <c r="B3648">
        <v>3533601</v>
      </c>
      <c r="C3648" t="s">
        <v>1637</v>
      </c>
      <c r="D3648" t="s">
        <v>1887</v>
      </c>
      <c r="E3648">
        <f t="shared" si="112"/>
        <v>35</v>
      </c>
      <c r="F3648" t="str">
        <f t="shared" si="113"/>
        <v>(3533601, 'Nuporanga', 35),</v>
      </c>
    </row>
    <row r="3649" spans="1:6" hidden="1" x14ac:dyDescent="0.25">
      <c r="A3649">
        <v>353370</v>
      </c>
      <c r="B3649">
        <v>3533700</v>
      </c>
      <c r="C3649" t="s">
        <v>1637</v>
      </c>
      <c r="D3649" t="s">
        <v>1886</v>
      </c>
      <c r="E3649">
        <f t="shared" si="112"/>
        <v>35</v>
      </c>
      <c r="F3649" t="str">
        <f t="shared" si="113"/>
        <v>(3533700, 'Ocauçu', 35),</v>
      </c>
    </row>
    <row r="3650" spans="1:6" hidden="1" x14ac:dyDescent="0.25">
      <c r="A3650">
        <v>353380</v>
      </c>
      <c r="B3650">
        <v>3533809</v>
      </c>
      <c r="C3650" t="s">
        <v>1637</v>
      </c>
      <c r="D3650" t="s">
        <v>1885</v>
      </c>
      <c r="E3650">
        <f t="shared" ref="E3650:E3713" si="114">VLOOKUP(C3650,ufs,2,FALSE)</f>
        <v>35</v>
      </c>
      <c r="F3650" t="str">
        <f t="shared" si="113"/>
        <v>(3533809, 'Óleo', 35),</v>
      </c>
    </row>
    <row r="3651" spans="1:6" hidden="1" x14ac:dyDescent="0.25">
      <c r="A3651">
        <v>353390</v>
      </c>
      <c r="B3651">
        <v>3533908</v>
      </c>
      <c r="C3651" t="s">
        <v>1637</v>
      </c>
      <c r="D3651" t="s">
        <v>1884</v>
      </c>
      <c r="E3651">
        <f t="shared" si="114"/>
        <v>35</v>
      </c>
      <c r="F3651" t="str">
        <f t="shared" ref="F3651:F3714" si="115">"("&amp;B3651&amp;", '"&amp;D3651&amp;"', "&amp;E3651&amp;"),"</f>
        <v>(3533908, 'Olímpia', 35),</v>
      </c>
    </row>
    <row r="3652" spans="1:6" hidden="1" x14ac:dyDescent="0.25">
      <c r="A3652">
        <v>353400</v>
      </c>
      <c r="B3652">
        <v>3534005</v>
      </c>
      <c r="C3652" t="s">
        <v>1637</v>
      </c>
      <c r="D3652" t="s">
        <v>1883</v>
      </c>
      <c r="E3652">
        <f t="shared" si="114"/>
        <v>35</v>
      </c>
      <c r="F3652" t="str">
        <f t="shared" si="115"/>
        <v>(3534005, 'Onda Verde', 35),</v>
      </c>
    </row>
    <row r="3653" spans="1:6" hidden="1" x14ac:dyDescent="0.25">
      <c r="A3653">
        <v>353410</v>
      </c>
      <c r="B3653">
        <v>3534104</v>
      </c>
      <c r="C3653" t="s">
        <v>1637</v>
      </c>
      <c r="D3653" t="s">
        <v>1882</v>
      </c>
      <c r="E3653">
        <f t="shared" si="114"/>
        <v>35</v>
      </c>
      <c r="F3653" t="str">
        <f t="shared" si="115"/>
        <v>(3534104, 'Oriente', 35),</v>
      </c>
    </row>
    <row r="3654" spans="1:6" hidden="1" x14ac:dyDescent="0.25">
      <c r="A3654">
        <v>353420</v>
      </c>
      <c r="B3654">
        <v>3534203</v>
      </c>
      <c r="C3654" t="s">
        <v>1637</v>
      </c>
      <c r="D3654" t="s">
        <v>1881</v>
      </c>
      <c r="E3654">
        <f t="shared" si="114"/>
        <v>35</v>
      </c>
      <c r="F3654" t="str">
        <f t="shared" si="115"/>
        <v>(3534203, 'Orindiúva', 35),</v>
      </c>
    </row>
    <row r="3655" spans="1:6" hidden="1" x14ac:dyDescent="0.25">
      <c r="A3655">
        <v>353430</v>
      </c>
      <c r="B3655">
        <v>3534302</v>
      </c>
      <c r="C3655" t="s">
        <v>1637</v>
      </c>
      <c r="D3655" t="s">
        <v>1880</v>
      </c>
      <c r="E3655">
        <f t="shared" si="114"/>
        <v>35</v>
      </c>
      <c r="F3655" t="str">
        <f t="shared" si="115"/>
        <v>(3534302, 'Orlândia', 35),</v>
      </c>
    </row>
    <row r="3656" spans="1:6" hidden="1" x14ac:dyDescent="0.25">
      <c r="A3656">
        <v>353440</v>
      </c>
      <c r="B3656">
        <v>3534401</v>
      </c>
      <c r="C3656" t="s">
        <v>1637</v>
      </c>
      <c r="D3656" t="s">
        <v>1879</v>
      </c>
      <c r="E3656">
        <f t="shared" si="114"/>
        <v>35</v>
      </c>
      <c r="F3656" t="str">
        <f t="shared" si="115"/>
        <v>(3534401, 'Osasco', 35),</v>
      </c>
    </row>
    <row r="3657" spans="1:6" hidden="1" x14ac:dyDescent="0.25">
      <c r="A3657">
        <v>353450</v>
      </c>
      <c r="B3657">
        <v>3534500</v>
      </c>
      <c r="C3657" t="s">
        <v>1637</v>
      </c>
      <c r="D3657" t="s">
        <v>1878</v>
      </c>
      <c r="E3657">
        <f t="shared" si="114"/>
        <v>35</v>
      </c>
      <c r="F3657" t="str">
        <f t="shared" si="115"/>
        <v>(3534500, 'Oscar Bressane', 35),</v>
      </c>
    </row>
    <row r="3658" spans="1:6" hidden="1" x14ac:dyDescent="0.25">
      <c r="A3658">
        <v>353460</v>
      </c>
      <c r="B3658">
        <v>3534609</v>
      </c>
      <c r="C3658" t="s">
        <v>1637</v>
      </c>
      <c r="D3658" t="s">
        <v>1877</v>
      </c>
      <c r="E3658">
        <f t="shared" si="114"/>
        <v>35</v>
      </c>
      <c r="F3658" t="str">
        <f t="shared" si="115"/>
        <v>(3534609, 'Osvaldo Cruz', 35),</v>
      </c>
    </row>
    <row r="3659" spans="1:6" hidden="1" x14ac:dyDescent="0.25">
      <c r="A3659">
        <v>353470</v>
      </c>
      <c r="B3659">
        <v>3534708</v>
      </c>
      <c r="C3659" t="s">
        <v>1637</v>
      </c>
      <c r="D3659" t="s">
        <v>1876</v>
      </c>
      <c r="E3659">
        <f t="shared" si="114"/>
        <v>35</v>
      </c>
      <c r="F3659" t="str">
        <f t="shared" si="115"/>
        <v>(3534708, 'Ourinhos', 35),</v>
      </c>
    </row>
    <row r="3660" spans="1:6" hidden="1" x14ac:dyDescent="0.25">
      <c r="A3660">
        <v>353475</v>
      </c>
      <c r="B3660">
        <v>3534757</v>
      </c>
      <c r="C3660" t="s">
        <v>1637</v>
      </c>
      <c r="D3660" t="s">
        <v>1875</v>
      </c>
      <c r="E3660">
        <f t="shared" si="114"/>
        <v>35</v>
      </c>
      <c r="F3660" t="str">
        <f t="shared" si="115"/>
        <v>(3534757, 'Ouroeste', 35),</v>
      </c>
    </row>
    <row r="3661" spans="1:6" hidden="1" x14ac:dyDescent="0.25">
      <c r="A3661">
        <v>353480</v>
      </c>
      <c r="B3661">
        <v>3534807</v>
      </c>
      <c r="C3661" t="s">
        <v>1637</v>
      </c>
      <c r="D3661" t="s">
        <v>1079</v>
      </c>
      <c r="E3661">
        <f t="shared" si="114"/>
        <v>35</v>
      </c>
      <c r="F3661" t="str">
        <f t="shared" si="115"/>
        <v>(3534807, 'Ouro Verde', 35),</v>
      </c>
    </row>
    <row r="3662" spans="1:6" hidden="1" x14ac:dyDescent="0.25">
      <c r="A3662">
        <v>353490</v>
      </c>
      <c r="B3662">
        <v>3534906</v>
      </c>
      <c r="C3662" t="s">
        <v>1637</v>
      </c>
      <c r="D3662" t="s">
        <v>1874</v>
      </c>
      <c r="E3662">
        <f t="shared" si="114"/>
        <v>35</v>
      </c>
      <c r="F3662" t="str">
        <f t="shared" si="115"/>
        <v>(3534906, 'Pacaembu', 35),</v>
      </c>
    </row>
    <row r="3663" spans="1:6" hidden="1" x14ac:dyDescent="0.25">
      <c r="A3663">
        <v>353500</v>
      </c>
      <c r="B3663">
        <v>3535002</v>
      </c>
      <c r="C3663" t="s">
        <v>1637</v>
      </c>
      <c r="D3663" t="s">
        <v>1873</v>
      </c>
      <c r="E3663">
        <f t="shared" si="114"/>
        <v>35</v>
      </c>
      <c r="F3663" t="str">
        <f t="shared" si="115"/>
        <v>(3535002, 'Palestina', 35),</v>
      </c>
    </row>
    <row r="3664" spans="1:6" hidden="1" x14ac:dyDescent="0.25">
      <c r="A3664">
        <v>353510</v>
      </c>
      <c r="B3664">
        <v>3535101</v>
      </c>
      <c r="C3664" t="s">
        <v>1637</v>
      </c>
      <c r="D3664" t="s">
        <v>1872</v>
      </c>
      <c r="E3664">
        <f t="shared" si="114"/>
        <v>35</v>
      </c>
      <c r="F3664" t="str">
        <f t="shared" si="115"/>
        <v>(3535101, 'Palmares Paulista', 35),</v>
      </c>
    </row>
    <row r="3665" spans="1:6" hidden="1" x14ac:dyDescent="0.25">
      <c r="A3665">
        <v>353520</v>
      </c>
      <c r="B3665">
        <v>3535200</v>
      </c>
      <c r="C3665" t="s">
        <v>1637</v>
      </c>
      <c r="D3665" t="s">
        <v>1871</v>
      </c>
      <c r="E3665">
        <f t="shared" si="114"/>
        <v>35</v>
      </c>
      <c r="F3665" t="str">
        <f t="shared" si="115"/>
        <v>(3535200, 'Palmeira D´oeste', 35),</v>
      </c>
    </row>
    <row r="3666" spans="1:6" hidden="1" x14ac:dyDescent="0.25">
      <c r="A3666">
        <v>353530</v>
      </c>
      <c r="B3666">
        <v>3535309</v>
      </c>
      <c r="C3666" t="s">
        <v>1637</v>
      </c>
      <c r="D3666" t="s">
        <v>1399</v>
      </c>
      <c r="E3666">
        <f t="shared" si="114"/>
        <v>35</v>
      </c>
      <c r="F3666" t="str">
        <f t="shared" si="115"/>
        <v>(3535309, 'Palmital', 35),</v>
      </c>
    </row>
    <row r="3667" spans="1:6" hidden="1" x14ac:dyDescent="0.25">
      <c r="A3667">
        <v>353540</v>
      </c>
      <c r="B3667">
        <v>3535408</v>
      </c>
      <c r="C3667" t="s">
        <v>1637</v>
      </c>
      <c r="D3667" t="s">
        <v>1870</v>
      </c>
      <c r="E3667">
        <f t="shared" si="114"/>
        <v>35</v>
      </c>
      <c r="F3667" t="str">
        <f t="shared" si="115"/>
        <v>(3535408, 'Panorama', 35),</v>
      </c>
    </row>
    <row r="3668" spans="1:6" hidden="1" x14ac:dyDescent="0.25">
      <c r="A3668">
        <v>353550</v>
      </c>
      <c r="B3668">
        <v>3535507</v>
      </c>
      <c r="C3668" t="s">
        <v>1637</v>
      </c>
      <c r="D3668" t="s">
        <v>1869</v>
      </c>
      <c r="E3668">
        <f t="shared" si="114"/>
        <v>35</v>
      </c>
      <c r="F3668" t="str">
        <f t="shared" si="115"/>
        <v>(3535507, 'Paraguaçu Paulista', 35),</v>
      </c>
    </row>
    <row r="3669" spans="1:6" hidden="1" x14ac:dyDescent="0.25">
      <c r="A3669">
        <v>353560</v>
      </c>
      <c r="B3669">
        <v>3535606</v>
      </c>
      <c r="C3669" t="s">
        <v>1637</v>
      </c>
      <c r="D3669" t="s">
        <v>1868</v>
      </c>
      <c r="E3669">
        <f t="shared" si="114"/>
        <v>35</v>
      </c>
      <c r="F3669" t="str">
        <f t="shared" si="115"/>
        <v>(3535606, 'Paraibuna', 35),</v>
      </c>
    </row>
    <row r="3670" spans="1:6" hidden="1" x14ac:dyDescent="0.25">
      <c r="A3670">
        <v>353570</v>
      </c>
      <c r="B3670">
        <v>3535705</v>
      </c>
      <c r="C3670" t="s">
        <v>1637</v>
      </c>
      <c r="D3670" t="s">
        <v>1071</v>
      </c>
      <c r="E3670">
        <f t="shared" si="114"/>
        <v>35</v>
      </c>
      <c r="F3670" t="str">
        <f t="shared" si="115"/>
        <v>(3535705, 'Paraíso', 35),</v>
      </c>
    </row>
    <row r="3671" spans="1:6" hidden="1" x14ac:dyDescent="0.25">
      <c r="A3671">
        <v>353580</v>
      </c>
      <c r="B3671">
        <v>3535804</v>
      </c>
      <c r="C3671" t="s">
        <v>1637</v>
      </c>
      <c r="D3671" t="s">
        <v>1867</v>
      </c>
      <c r="E3671">
        <f t="shared" si="114"/>
        <v>35</v>
      </c>
      <c r="F3671" t="str">
        <f t="shared" si="115"/>
        <v>(3535804, 'Paranapanema', 35),</v>
      </c>
    </row>
    <row r="3672" spans="1:6" hidden="1" x14ac:dyDescent="0.25">
      <c r="A3672">
        <v>353590</v>
      </c>
      <c r="B3672">
        <v>3535903</v>
      </c>
      <c r="C3672" t="s">
        <v>1637</v>
      </c>
      <c r="D3672" t="s">
        <v>1866</v>
      </c>
      <c r="E3672">
        <f t="shared" si="114"/>
        <v>35</v>
      </c>
      <c r="F3672" t="str">
        <f t="shared" si="115"/>
        <v>(3535903, 'Paranapuã', 35),</v>
      </c>
    </row>
    <row r="3673" spans="1:6" hidden="1" x14ac:dyDescent="0.25">
      <c r="A3673">
        <v>353600</v>
      </c>
      <c r="B3673">
        <v>3536000</v>
      </c>
      <c r="C3673" t="s">
        <v>1637</v>
      </c>
      <c r="D3673" t="s">
        <v>1865</v>
      </c>
      <c r="E3673">
        <f t="shared" si="114"/>
        <v>35</v>
      </c>
      <c r="F3673" t="str">
        <f t="shared" si="115"/>
        <v>(3536000, 'Parapuã', 35),</v>
      </c>
    </row>
    <row r="3674" spans="1:6" hidden="1" x14ac:dyDescent="0.25">
      <c r="A3674">
        <v>353610</v>
      </c>
      <c r="B3674">
        <v>3536109</v>
      </c>
      <c r="C3674" t="s">
        <v>1637</v>
      </c>
      <c r="D3674" t="s">
        <v>1864</v>
      </c>
      <c r="E3674">
        <f t="shared" si="114"/>
        <v>35</v>
      </c>
      <c r="F3674" t="str">
        <f t="shared" si="115"/>
        <v>(3536109, 'Pardinho', 35),</v>
      </c>
    </row>
    <row r="3675" spans="1:6" hidden="1" x14ac:dyDescent="0.25">
      <c r="A3675">
        <v>353620</v>
      </c>
      <c r="B3675">
        <v>3536208</v>
      </c>
      <c r="C3675" t="s">
        <v>1637</v>
      </c>
      <c r="D3675" t="s">
        <v>1863</v>
      </c>
      <c r="E3675">
        <f t="shared" si="114"/>
        <v>35</v>
      </c>
      <c r="F3675" t="str">
        <f t="shared" si="115"/>
        <v>(3536208, 'Pariquera-açu', 35),</v>
      </c>
    </row>
    <row r="3676" spans="1:6" hidden="1" x14ac:dyDescent="0.25">
      <c r="A3676">
        <v>353625</v>
      </c>
      <c r="B3676">
        <v>3536257</v>
      </c>
      <c r="C3676" t="s">
        <v>1637</v>
      </c>
      <c r="D3676" t="s">
        <v>1862</v>
      </c>
      <c r="E3676">
        <f t="shared" si="114"/>
        <v>35</v>
      </c>
      <c r="F3676" t="str">
        <f t="shared" si="115"/>
        <v>(3536257, 'Parisi', 35),</v>
      </c>
    </row>
    <row r="3677" spans="1:6" hidden="1" x14ac:dyDescent="0.25">
      <c r="A3677">
        <v>353630</v>
      </c>
      <c r="B3677">
        <v>3536307</v>
      </c>
      <c r="C3677" t="s">
        <v>1637</v>
      </c>
      <c r="D3677" t="s">
        <v>1861</v>
      </c>
      <c r="E3677">
        <f t="shared" si="114"/>
        <v>35</v>
      </c>
      <c r="F3677" t="str">
        <f t="shared" si="115"/>
        <v>(3536307, 'Patrocínio Paulista', 35),</v>
      </c>
    </row>
    <row r="3678" spans="1:6" hidden="1" x14ac:dyDescent="0.25">
      <c r="A3678">
        <v>353640</v>
      </c>
      <c r="B3678">
        <v>3536406</v>
      </c>
      <c r="C3678" t="s">
        <v>1637</v>
      </c>
      <c r="D3678" t="s">
        <v>1860</v>
      </c>
      <c r="E3678">
        <f t="shared" si="114"/>
        <v>35</v>
      </c>
      <c r="F3678" t="str">
        <f t="shared" si="115"/>
        <v>(3536406, 'Paulicéia', 35),</v>
      </c>
    </row>
    <row r="3679" spans="1:6" hidden="1" x14ac:dyDescent="0.25">
      <c r="A3679">
        <v>353650</v>
      </c>
      <c r="B3679">
        <v>3536505</v>
      </c>
      <c r="C3679" t="s">
        <v>1637</v>
      </c>
      <c r="D3679" t="s">
        <v>1859</v>
      </c>
      <c r="E3679">
        <f t="shared" si="114"/>
        <v>35</v>
      </c>
      <c r="F3679" t="str">
        <f t="shared" si="115"/>
        <v>(3536505, 'Paulínia', 35),</v>
      </c>
    </row>
    <row r="3680" spans="1:6" hidden="1" x14ac:dyDescent="0.25">
      <c r="A3680">
        <v>353657</v>
      </c>
      <c r="B3680">
        <v>3536570</v>
      </c>
      <c r="C3680" t="s">
        <v>1637</v>
      </c>
      <c r="D3680" t="s">
        <v>1858</v>
      </c>
      <c r="E3680">
        <f t="shared" si="114"/>
        <v>35</v>
      </c>
      <c r="F3680" t="str">
        <f t="shared" si="115"/>
        <v>(3536570, 'Paulistânia', 35),</v>
      </c>
    </row>
    <row r="3681" spans="1:6" hidden="1" x14ac:dyDescent="0.25">
      <c r="A3681">
        <v>353660</v>
      </c>
      <c r="B3681">
        <v>3536604</v>
      </c>
      <c r="C3681" t="s">
        <v>1637</v>
      </c>
      <c r="D3681" t="s">
        <v>1857</v>
      </c>
      <c r="E3681">
        <f t="shared" si="114"/>
        <v>35</v>
      </c>
      <c r="F3681" t="str">
        <f t="shared" si="115"/>
        <v>(3536604, 'Paulo de Faria', 35),</v>
      </c>
    </row>
    <row r="3682" spans="1:6" hidden="1" x14ac:dyDescent="0.25">
      <c r="A3682">
        <v>353670</v>
      </c>
      <c r="B3682">
        <v>3536703</v>
      </c>
      <c r="C3682" t="s">
        <v>1637</v>
      </c>
      <c r="D3682" t="s">
        <v>1856</v>
      </c>
      <c r="E3682">
        <f t="shared" si="114"/>
        <v>35</v>
      </c>
      <c r="F3682" t="str">
        <f t="shared" si="115"/>
        <v>(3536703, 'Pederneiras', 35),</v>
      </c>
    </row>
    <row r="3683" spans="1:6" hidden="1" x14ac:dyDescent="0.25">
      <c r="A3683">
        <v>353680</v>
      </c>
      <c r="B3683">
        <v>3536802</v>
      </c>
      <c r="C3683" t="s">
        <v>1637</v>
      </c>
      <c r="D3683" t="s">
        <v>1855</v>
      </c>
      <c r="E3683">
        <f t="shared" si="114"/>
        <v>35</v>
      </c>
      <c r="F3683" t="str">
        <f t="shared" si="115"/>
        <v>(3536802, 'Pedra Bela', 35),</v>
      </c>
    </row>
    <row r="3684" spans="1:6" hidden="1" x14ac:dyDescent="0.25">
      <c r="A3684">
        <v>353690</v>
      </c>
      <c r="B3684">
        <v>3536901</v>
      </c>
      <c r="C3684" t="s">
        <v>1637</v>
      </c>
      <c r="D3684" t="s">
        <v>1854</v>
      </c>
      <c r="E3684">
        <f t="shared" si="114"/>
        <v>35</v>
      </c>
      <c r="F3684" t="str">
        <f t="shared" si="115"/>
        <v>(3536901, 'Pedranópolis', 35),</v>
      </c>
    </row>
    <row r="3685" spans="1:6" hidden="1" x14ac:dyDescent="0.25">
      <c r="A3685">
        <v>353700</v>
      </c>
      <c r="B3685">
        <v>3537008</v>
      </c>
      <c r="C3685" t="s">
        <v>1637</v>
      </c>
      <c r="D3685" t="s">
        <v>1853</v>
      </c>
      <c r="E3685">
        <f t="shared" si="114"/>
        <v>35</v>
      </c>
      <c r="F3685" t="str">
        <f t="shared" si="115"/>
        <v>(3537008, 'Pedregulho', 35),</v>
      </c>
    </row>
    <row r="3686" spans="1:6" hidden="1" x14ac:dyDescent="0.25">
      <c r="A3686">
        <v>353710</v>
      </c>
      <c r="B3686">
        <v>3537107</v>
      </c>
      <c r="C3686" t="s">
        <v>1637</v>
      </c>
      <c r="D3686" t="s">
        <v>1852</v>
      </c>
      <c r="E3686">
        <f t="shared" si="114"/>
        <v>35</v>
      </c>
      <c r="F3686" t="str">
        <f t="shared" si="115"/>
        <v>(3537107, 'Pedreira', 35),</v>
      </c>
    </row>
    <row r="3687" spans="1:6" hidden="1" x14ac:dyDescent="0.25">
      <c r="A3687">
        <v>353715</v>
      </c>
      <c r="B3687">
        <v>3537156</v>
      </c>
      <c r="C3687" t="s">
        <v>1637</v>
      </c>
      <c r="D3687" t="s">
        <v>1851</v>
      </c>
      <c r="E3687">
        <f t="shared" si="114"/>
        <v>35</v>
      </c>
      <c r="F3687" t="str">
        <f t="shared" si="115"/>
        <v>(3537156, 'Pedrinhas Paulista', 35),</v>
      </c>
    </row>
    <row r="3688" spans="1:6" hidden="1" x14ac:dyDescent="0.25">
      <c r="A3688">
        <v>353720</v>
      </c>
      <c r="B3688">
        <v>3537206</v>
      </c>
      <c r="C3688" t="s">
        <v>1637</v>
      </c>
      <c r="D3688" t="s">
        <v>1850</v>
      </c>
      <c r="E3688">
        <f t="shared" si="114"/>
        <v>35</v>
      </c>
      <c r="F3688" t="str">
        <f t="shared" si="115"/>
        <v>(3537206, 'Pedro de Toledo', 35),</v>
      </c>
    </row>
    <row r="3689" spans="1:6" hidden="1" x14ac:dyDescent="0.25">
      <c r="A3689">
        <v>353730</v>
      </c>
      <c r="B3689">
        <v>3537305</v>
      </c>
      <c r="C3689" t="s">
        <v>1637</v>
      </c>
      <c r="D3689" t="s">
        <v>1849</v>
      </c>
      <c r="E3689">
        <f t="shared" si="114"/>
        <v>35</v>
      </c>
      <c r="F3689" t="str">
        <f t="shared" si="115"/>
        <v>(3537305, 'Penápolis', 35),</v>
      </c>
    </row>
    <row r="3690" spans="1:6" hidden="1" x14ac:dyDescent="0.25">
      <c r="A3690">
        <v>353740</v>
      </c>
      <c r="B3690">
        <v>3537404</v>
      </c>
      <c r="C3690" t="s">
        <v>1637</v>
      </c>
      <c r="D3690" t="s">
        <v>1848</v>
      </c>
      <c r="E3690">
        <f t="shared" si="114"/>
        <v>35</v>
      </c>
      <c r="F3690" t="str">
        <f t="shared" si="115"/>
        <v>(3537404, 'Pereira Barreto', 35),</v>
      </c>
    </row>
    <row r="3691" spans="1:6" hidden="1" x14ac:dyDescent="0.25">
      <c r="A3691">
        <v>353750</v>
      </c>
      <c r="B3691">
        <v>3537503</v>
      </c>
      <c r="C3691" t="s">
        <v>1637</v>
      </c>
      <c r="D3691" t="s">
        <v>1847</v>
      </c>
      <c r="E3691">
        <f t="shared" si="114"/>
        <v>35</v>
      </c>
      <c r="F3691" t="str">
        <f t="shared" si="115"/>
        <v>(3537503, 'Pereiras', 35),</v>
      </c>
    </row>
    <row r="3692" spans="1:6" hidden="1" x14ac:dyDescent="0.25">
      <c r="A3692">
        <v>353760</v>
      </c>
      <c r="B3692">
        <v>3537602</v>
      </c>
      <c r="C3692" t="s">
        <v>1637</v>
      </c>
      <c r="D3692" t="s">
        <v>1846</v>
      </c>
      <c r="E3692">
        <f t="shared" si="114"/>
        <v>35</v>
      </c>
      <c r="F3692" t="str">
        <f t="shared" si="115"/>
        <v>(3537602, 'Peruíbe', 35),</v>
      </c>
    </row>
    <row r="3693" spans="1:6" hidden="1" x14ac:dyDescent="0.25">
      <c r="A3693">
        <v>353770</v>
      </c>
      <c r="B3693">
        <v>3537701</v>
      </c>
      <c r="C3693" t="s">
        <v>1637</v>
      </c>
      <c r="D3693" t="s">
        <v>1845</v>
      </c>
      <c r="E3693">
        <f t="shared" si="114"/>
        <v>35</v>
      </c>
      <c r="F3693" t="str">
        <f t="shared" si="115"/>
        <v>(3537701, 'Piacatu', 35),</v>
      </c>
    </row>
    <row r="3694" spans="1:6" hidden="1" x14ac:dyDescent="0.25">
      <c r="A3694">
        <v>353780</v>
      </c>
      <c r="B3694">
        <v>3537800</v>
      </c>
      <c r="C3694" t="s">
        <v>1637</v>
      </c>
      <c r="D3694" t="s">
        <v>1844</v>
      </c>
      <c r="E3694">
        <f t="shared" si="114"/>
        <v>35</v>
      </c>
      <c r="F3694" t="str">
        <f t="shared" si="115"/>
        <v>(3537800, 'Piedade', 35),</v>
      </c>
    </row>
    <row r="3695" spans="1:6" hidden="1" x14ac:dyDescent="0.25">
      <c r="A3695">
        <v>353790</v>
      </c>
      <c r="B3695">
        <v>3537909</v>
      </c>
      <c r="C3695" t="s">
        <v>1637</v>
      </c>
      <c r="D3695" t="s">
        <v>1843</v>
      </c>
      <c r="E3695">
        <f t="shared" si="114"/>
        <v>35</v>
      </c>
      <c r="F3695" t="str">
        <f t="shared" si="115"/>
        <v>(3537909, 'Pilar do Sul', 35),</v>
      </c>
    </row>
    <row r="3696" spans="1:6" hidden="1" x14ac:dyDescent="0.25">
      <c r="A3696">
        <v>353800</v>
      </c>
      <c r="B3696">
        <v>3538006</v>
      </c>
      <c r="C3696" t="s">
        <v>1637</v>
      </c>
      <c r="D3696" t="s">
        <v>1842</v>
      </c>
      <c r="E3696">
        <f t="shared" si="114"/>
        <v>35</v>
      </c>
      <c r="F3696" t="str">
        <f t="shared" si="115"/>
        <v>(3538006, 'Pindamonhangaba', 35),</v>
      </c>
    </row>
    <row r="3697" spans="1:6" hidden="1" x14ac:dyDescent="0.25">
      <c r="A3697">
        <v>353810</v>
      </c>
      <c r="B3697">
        <v>3538105</v>
      </c>
      <c r="C3697" t="s">
        <v>1637</v>
      </c>
      <c r="D3697" t="s">
        <v>1841</v>
      </c>
      <c r="E3697">
        <f t="shared" si="114"/>
        <v>35</v>
      </c>
      <c r="F3697" t="str">
        <f t="shared" si="115"/>
        <v>(3538105, 'Pindorama', 35),</v>
      </c>
    </row>
    <row r="3698" spans="1:6" hidden="1" x14ac:dyDescent="0.25">
      <c r="A3698">
        <v>353820</v>
      </c>
      <c r="B3698">
        <v>3538204</v>
      </c>
      <c r="C3698" t="s">
        <v>1637</v>
      </c>
      <c r="D3698" t="s">
        <v>1062</v>
      </c>
      <c r="E3698">
        <f t="shared" si="114"/>
        <v>35</v>
      </c>
      <c r="F3698" t="str">
        <f t="shared" si="115"/>
        <v>(3538204, 'Pinhalzinho', 35),</v>
      </c>
    </row>
    <row r="3699" spans="1:6" hidden="1" x14ac:dyDescent="0.25">
      <c r="A3699">
        <v>353830</v>
      </c>
      <c r="B3699">
        <v>3538303</v>
      </c>
      <c r="C3699" t="s">
        <v>1637</v>
      </c>
      <c r="D3699" t="s">
        <v>1840</v>
      </c>
      <c r="E3699">
        <f t="shared" si="114"/>
        <v>35</v>
      </c>
      <c r="F3699" t="str">
        <f t="shared" si="115"/>
        <v>(3538303, 'Piquerobi', 35),</v>
      </c>
    </row>
    <row r="3700" spans="1:6" hidden="1" x14ac:dyDescent="0.25">
      <c r="A3700">
        <v>353850</v>
      </c>
      <c r="B3700">
        <v>3538501</v>
      </c>
      <c r="C3700" t="s">
        <v>1637</v>
      </c>
      <c r="D3700" t="s">
        <v>1839</v>
      </c>
      <c r="E3700">
        <f t="shared" si="114"/>
        <v>35</v>
      </c>
      <c r="F3700" t="str">
        <f t="shared" si="115"/>
        <v>(3538501, 'Piquete', 35),</v>
      </c>
    </row>
    <row r="3701" spans="1:6" hidden="1" x14ac:dyDescent="0.25">
      <c r="A3701">
        <v>353860</v>
      </c>
      <c r="B3701">
        <v>3538600</v>
      </c>
      <c r="C3701" t="s">
        <v>1637</v>
      </c>
      <c r="D3701" t="s">
        <v>1838</v>
      </c>
      <c r="E3701">
        <f t="shared" si="114"/>
        <v>35</v>
      </c>
      <c r="F3701" t="str">
        <f t="shared" si="115"/>
        <v>(3538600, 'Piracaia', 35),</v>
      </c>
    </row>
    <row r="3702" spans="1:6" hidden="1" x14ac:dyDescent="0.25">
      <c r="A3702">
        <v>353870</v>
      </c>
      <c r="B3702">
        <v>3538709</v>
      </c>
      <c r="C3702" t="s">
        <v>1637</v>
      </c>
      <c r="D3702" t="s">
        <v>1837</v>
      </c>
      <c r="E3702">
        <f t="shared" si="114"/>
        <v>35</v>
      </c>
      <c r="F3702" t="str">
        <f t="shared" si="115"/>
        <v>(3538709, 'Piracicaba', 35),</v>
      </c>
    </row>
    <row r="3703" spans="1:6" hidden="1" x14ac:dyDescent="0.25">
      <c r="A3703">
        <v>353880</v>
      </c>
      <c r="B3703">
        <v>3538808</v>
      </c>
      <c r="C3703" t="s">
        <v>1637</v>
      </c>
      <c r="D3703" t="s">
        <v>1836</v>
      </c>
      <c r="E3703">
        <f t="shared" si="114"/>
        <v>35</v>
      </c>
      <c r="F3703" t="str">
        <f t="shared" si="115"/>
        <v>(3538808, 'Piraju', 35),</v>
      </c>
    </row>
    <row r="3704" spans="1:6" hidden="1" x14ac:dyDescent="0.25">
      <c r="A3704">
        <v>353890</v>
      </c>
      <c r="B3704">
        <v>3538907</v>
      </c>
      <c r="C3704" t="s">
        <v>1637</v>
      </c>
      <c r="D3704" t="s">
        <v>1835</v>
      </c>
      <c r="E3704">
        <f t="shared" si="114"/>
        <v>35</v>
      </c>
      <c r="F3704" t="str">
        <f t="shared" si="115"/>
        <v>(3538907, 'Pirajuí', 35),</v>
      </c>
    </row>
    <row r="3705" spans="1:6" hidden="1" x14ac:dyDescent="0.25">
      <c r="A3705">
        <v>353900</v>
      </c>
      <c r="B3705">
        <v>3539004</v>
      </c>
      <c r="C3705" t="s">
        <v>1637</v>
      </c>
      <c r="D3705" t="s">
        <v>1834</v>
      </c>
      <c r="E3705">
        <f t="shared" si="114"/>
        <v>35</v>
      </c>
      <c r="F3705" t="str">
        <f t="shared" si="115"/>
        <v>(3539004, 'Pirangi', 35),</v>
      </c>
    </row>
    <row r="3706" spans="1:6" hidden="1" x14ac:dyDescent="0.25">
      <c r="A3706">
        <v>353910</v>
      </c>
      <c r="B3706">
        <v>3539103</v>
      </c>
      <c r="C3706" t="s">
        <v>1637</v>
      </c>
      <c r="D3706" t="s">
        <v>1833</v>
      </c>
      <c r="E3706">
        <f t="shared" si="114"/>
        <v>35</v>
      </c>
      <c r="F3706" t="str">
        <f t="shared" si="115"/>
        <v>(3539103, 'Pirapora do Bom Jesus', 35),</v>
      </c>
    </row>
    <row r="3707" spans="1:6" hidden="1" x14ac:dyDescent="0.25">
      <c r="A3707">
        <v>353920</v>
      </c>
      <c r="B3707">
        <v>3539202</v>
      </c>
      <c r="C3707" t="s">
        <v>1637</v>
      </c>
      <c r="D3707" t="s">
        <v>1832</v>
      </c>
      <c r="E3707">
        <f t="shared" si="114"/>
        <v>35</v>
      </c>
      <c r="F3707" t="str">
        <f t="shared" si="115"/>
        <v>(3539202, 'Pirapozinho', 35),</v>
      </c>
    </row>
    <row r="3708" spans="1:6" hidden="1" x14ac:dyDescent="0.25">
      <c r="A3708">
        <v>353930</v>
      </c>
      <c r="B3708">
        <v>3539301</v>
      </c>
      <c r="C3708" t="s">
        <v>1637</v>
      </c>
      <c r="D3708" t="s">
        <v>1831</v>
      </c>
      <c r="E3708">
        <f t="shared" si="114"/>
        <v>35</v>
      </c>
      <c r="F3708" t="str">
        <f t="shared" si="115"/>
        <v>(3539301, 'Pirassununga', 35),</v>
      </c>
    </row>
    <row r="3709" spans="1:6" hidden="1" x14ac:dyDescent="0.25">
      <c r="A3709">
        <v>353940</v>
      </c>
      <c r="B3709">
        <v>3539400</v>
      </c>
      <c r="C3709" t="s">
        <v>1637</v>
      </c>
      <c r="D3709" t="s">
        <v>1830</v>
      </c>
      <c r="E3709">
        <f t="shared" si="114"/>
        <v>35</v>
      </c>
      <c r="F3709" t="str">
        <f t="shared" si="115"/>
        <v>(3539400, 'Piratininga', 35),</v>
      </c>
    </row>
    <row r="3710" spans="1:6" hidden="1" x14ac:dyDescent="0.25">
      <c r="A3710">
        <v>353950</v>
      </c>
      <c r="B3710">
        <v>3539509</v>
      </c>
      <c r="C3710" t="s">
        <v>1637</v>
      </c>
      <c r="D3710" t="s">
        <v>1376</v>
      </c>
      <c r="E3710">
        <f t="shared" si="114"/>
        <v>35</v>
      </c>
      <c r="F3710" t="str">
        <f t="shared" si="115"/>
        <v>(3539509, 'Pitangueiras', 35),</v>
      </c>
    </row>
    <row r="3711" spans="1:6" hidden="1" x14ac:dyDescent="0.25">
      <c r="A3711">
        <v>353960</v>
      </c>
      <c r="B3711">
        <v>3539608</v>
      </c>
      <c r="C3711" t="s">
        <v>1637</v>
      </c>
      <c r="D3711" t="s">
        <v>646</v>
      </c>
      <c r="E3711">
        <f t="shared" si="114"/>
        <v>35</v>
      </c>
      <c r="F3711" t="str">
        <f t="shared" si="115"/>
        <v>(3539608, 'Planalto', 35),</v>
      </c>
    </row>
    <row r="3712" spans="1:6" hidden="1" x14ac:dyDescent="0.25">
      <c r="A3712">
        <v>353970</v>
      </c>
      <c r="B3712">
        <v>3539707</v>
      </c>
      <c r="C3712" t="s">
        <v>1637</v>
      </c>
      <c r="D3712" t="s">
        <v>1829</v>
      </c>
      <c r="E3712">
        <f t="shared" si="114"/>
        <v>35</v>
      </c>
      <c r="F3712" t="str">
        <f t="shared" si="115"/>
        <v>(3539707, 'Platina', 35),</v>
      </c>
    </row>
    <row r="3713" spans="1:6" hidden="1" x14ac:dyDescent="0.25">
      <c r="A3713">
        <v>353980</v>
      </c>
      <c r="B3713">
        <v>3539806</v>
      </c>
      <c r="C3713" t="s">
        <v>1637</v>
      </c>
      <c r="D3713" t="s">
        <v>1828</v>
      </c>
      <c r="E3713">
        <f t="shared" si="114"/>
        <v>35</v>
      </c>
      <c r="F3713" t="str">
        <f t="shared" si="115"/>
        <v>(3539806, 'Poá', 35),</v>
      </c>
    </row>
    <row r="3714" spans="1:6" hidden="1" x14ac:dyDescent="0.25">
      <c r="A3714">
        <v>353990</v>
      </c>
      <c r="B3714">
        <v>3539905</v>
      </c>
      <c r="C3714" t="s">
        <v>1637</v>
      </c>
      <c r="D3714" t="s">
        <v>1827</v>
      </c>
      <c r="E3714">
        <f t="shared" ref="E3714:E3777" si="116">VLOOKUP(C3714,ufs,2,FALSE)</f>
        <v>35</v>
      </c>
      <c r="F3714" t="str">
        <f t="shared" si="115"/>
        <v>(3539905, 'Poloni', 35),</v>
      </c>
    </row>
    <row r="3715" spans="1:6" hidden="1" x14ac:dyDescent="0.25">
      <c r="A3715">
        <v>354000</v>
      </c>
      <c r="B3715">
        <v>3540002</v>
      </c>
      <c r="C3715" t="s">
        <v>1637</v>
      </c>
      <c r="D3715" t="s">
        <v>1826</v>
      </c>
      <c r="E3715">
        <f t="shared" si="116"/>
        <v>35</v>
      </c>
      <c r="F3715" t="str">
        <f t="shared" ref="F3715:F3778" si="117">"("&amp;B3715&amp;", '"&amp;D3715&amp;"', "&amp;E3715&amp;"),"</f>
        <v>(3540002, 'Pompéia', 35),</v>
      </c>
    </row>
    <row r="3716" spans="1:6" hidden="1" x14ac:dyDescent="0.25">
      <c r="A3716">
        <v>354010</v>
      </c>
      <c r="B3716">
        <v>3540101</v>
      </c>
      <c r="C3716" t="s">
        <v>1637</v>
      </c>
      <c r="D3716" t="s">
        <v>1825</v>
      </c>
      <c r="E3716">
        <f t="shared" si="116"/>
        <v>35</v>
      </c>
      <c r="F3716" t="str">
        <f t="shared" si="117"/>
        <v>(3540101, 'Pongaí', 35),</v>
      </c>
    </row>
    <row r="3717" spans="1:6" hidden="1" x14ac:dyDescent="0.25">
      <c r="A3717">
        <v>354020</v>
      </c>
      <c r="B3717">
        <v>3540200</v>
      </c>
      <c r="C3717" t="s">
        <v>1637</v>
      </c>
      <c r="D3717" t="s">
        <v>1824</v>
      </c>
      <c r="E3717">
        <f t="shared" si="116"/>
        <v>35</v>
      </c>
      <c r="F3717" t="str">
        <f t="shared" si="117"/>
        <v>(3540200, 'Pontal', 35),</v>
      </c>
    </row>
    <row r="3718" spans="1:6" hidden="1" x14ac:dyDescent="0.25">
      <c r="A3718">
        <v>354025</v>
      </c>
      <c r="B3718">
        <v>3540259</v>
      </c>
      <c r="C3718" t="s">
        <v>1637</v>
      </c>
      <c r="D3718" t="s">
        <v>1823</v>
      </c>
      <c r="E3718">
        <f t="shared" si="116"/>
        <v>35</v>
      </c>
      <c r="F3718" t="str">
        <f t="shared" si="117"/>
        <v>(3540259, 'Pontalinda', 35),</v>
      </c>
    </row>
    <row r="3719" spans="1:6" hidden="1" x14ac:dyDescent="0.25">
      <c r="A3719">
        <v>354030</v>
      </c>
      <c r="B3719">
        <v>3540309</v>
      </c>
      <c r="C3719" t="s">
        <v>1637</v>
      </c>
      <c r="D3719" t="s">
        <v>1822</v>
      </c>
      <c r="E3719">
        <f t="shared" si="116"/>
        <v>35</v>
      </c>
      <c r="F3719" t="str">
        <f t="shared" si="117"/>
        <v>(3540309, 'Pontes Gestal', 35),</v>
      </c>
    </row>
    <row r="3720" spans="1:6" hidden="1" x14ac:dyDescent="0.25">
      <c r="A3720">
        <v>354040</v>
      </c>
      <c r="B3720">
        <v>3540408</v>
      </c>
      <c r="C3720" t="s">
        <v>1637</v>
      </c>
      <c r="D3720" t="s">
        <v>1821</v>
      </c>
      <c r="E3720">
        <f t="shared" si="116"/>
        <v>35</v>
      </c>
      <c r="F3720" t="str">
        <f t="shared" si="117"/>
        <v>(3540408, 'Populina', 35),</v>
      </c>
    </row>
    <row r="3721" spans="1:6" hidden="1" x14ac:dyDescent="0.25">
      <c r="A3721">
        <v>354050</v>
      </c>
      <c r="B3721">
        <v>3540507</v>
      </c>
      <c r="C3721" t="s">
        <v>1637</v>
      </c>
      <c r="D3721" t="s">
        <v>1820</v>
      </c>
      <c r="E3721">
        <f t="shared" si="116"/>
        <v>35</v>
      </c>
      <c r="F3721" t="str">
        <f t="shared" si="117"/>
        <v>(3540507, 'Porangaba', 35),</v>
      </c>
    </row>
    <row r="3722" spans="1:6" hidden="1" x14ac:dyDescent="0.25">
      <c r="A3722">
        <v>354060</v>
      </c>
      <c r="B3722">
        <v>3540606</v>
      </c>
      <c r="C3722" t="s">
        <v>1637</v>
      </c>
      <c r="D3722" t="s">
        <v>1819</v>
      </c>
      <c r="E3722">
        <f t="shared" si="116"/>
        <v>35</v>
      </c>
      <c r="F3722" t="str">
        <f t="shared" si="117"/>
        <v>(3540606, 'Porto Feliz', 35),</v>
      </c>
    </row>
    <row r="3723" spans="1:6" hidden="1" x14ac:dyDescent="0.25">
      <c r="A3723">
        <v>354070</v>
      </c>
      <c r="B3723">
        <v>3540705</v>
      </c>
      <c r="C3723" t="s">
        <v>1637</v>
      </c>
      <c r="D3723" t="s">
        <v>1818</v>
      </c>
      <c r="E3723">
        <f t="shared" si="116"/>
        <v>35</v>
      </c>
      <c r="F3723" t="str">
        <f t="shared" si="117"/>
        <v>(3540705, 'Porto Ferreira', 35),</v>
      </c>
    </row>
    <row r="3724" spans="1:6" hidden="1" x14ac:dyDescent="0.25">
      <c r="A3724">
        <v>354075</v>
      </c>
      <c r="B3724">
        <v>3540754</v>
      </c>
      <c r="C3724" t="s">
        <v>1637</v>
      </c>
      <c r="D3724" t="s">
        <v>1817</v>
      </c>
      <c r="E3724">
        <f t="shared" si="116"/>
        <v>35</v>
      </c>
      <c r="F3724" t="str">
        <f t="shared" si="117"/>
        <v>(3540754, 'Potim', 35),</v>
      </c>
    </row>
    <row r="3725" spans="1:6" hidden="1" x14ac:dyDescent="0.25">
      <c r="A3725">
        <v>354080</v>
      </c>
      <c r="B3725">
        <v>3540804</v>
      </c>
      <c r="C3725" t="s">
        <v>1637</v>
      </c>
      <c r="D3725" t="s">
        <v>1816</v>
      </c>
      <c r="E3725">
        <f t="shared" si="116"/>
        <v>35</v>
      </c>
      <c r="F3725" t="str">
        <f t="shared" si="117"/>
        <v>(3540804, 'Potirendaba', 35),</v>
      </c>
    </row>
    <row r="3726" spans="1:6" hidden="1" x14ac:dyDescent="0.25">
      <c r="A3726">
        <v>354085</v>
      </c>
      <c r="B3726">
        <v>3540853</v>
      </c>
      <c r="C3726" t="s">
        <v>1637</v>
      </c>
      <c r="D3726" t="s">
        <v>1815</v>
      </c>
      <c r="E3726">
        <f t="shared" si="116"/>
        <v>35</v>
      </c>
      <c r="F3726" t="str">
        <f t="shared" si="117"/>
        <v>(3540853, 'Pracinha', 35),</v>
      </c>
    </row>
    <row r="3727" spans="1:6" hidden="1" x14ac:dyDescent="0.25">
      <c r="A3727">
        <v>354090</v>
      </c>
      <c r="B3727">
        <v>3540903</v>
      </c>
      <c r="C3727" t="s">
        <v>1637</v>
      </c>
      <c r="D3727" t="s">
        <v>1814</v>
      </c>
      <c r="E3727">
        <f t="shared" si="116"/>
        <v>35</v>
      </c>
      <c r="F3727" t="str">
        <f t="shared" si="117"/>
        <v>(3540903, 'Pradópolis', 35),</v>
      </c>
    </row>
    <row r="3728" spans="1:6" hidden="1" x14ac:dyDescent="0.25">
      <c r="A3728">
        <v>354100</v>
      </c>
      <c r="B3728">
        <v>3541000</v>
      </c>
      <c r="C3728" t="s">
        <v>1637</v>
      </c>
      <c r="D3728" t="s">
        <v>1051</v>
      </c>
      <c r="E3728">
        <f t="shared" si="116"/>
        <v>35</v>
      </c>
      <c r="F3728" t="str">
        <f t="shared" si="117"/>
        <v>(3541000, 'Praia Grande', 35),</v>
      </c>
    </row>
    <row r="3729" spans="1:6" hidden="1" x14ac:dyDescent="0.25">
      <c r="A3729">
        <v>354105</v>
      </c>
      <c r="B3729">
        <v>3541059</v>
      </c>
      <c r="C3729" t="s">
        <v>1637</v>
      </c>
      <c r="D3729" t="s">
        <v>1813</v>
      </c>
      <c r="E3729">
        <f t="shared" si="116"/>
        <v>35</v>
      </c>
      <c r="F3729" t="str">
        <f t="shared" si="117"/>
        <v>(3541059, 'Pratânia', 35),</v>
      </c>
    </row>
    <row r="3730" spans="1:6" hidden="1" x14ac:dyDescent="0.25">
      <c r="A3730">
        <v>354110</v>
      </c>
      <c r="B3730">
        <v>3541109</v>
      </c>
      <c r="C3730" t="s">
        <v>1637</v>
      </c>
      <c r="D3730" t="s">
        <v>1812</v>
      </c>
      <c r="E3730">
        <f t="shared" si="116"/>
        <v>35</v>
      </c>
      <c r="F3730" t="str">
        <f t="shared" si="117"/>
        <v>(3541109, 'Presidente Alves', 35),</v>
      </c>
    </row>
    <row r="3731" spans="1:6" hidden="1" x14ac:dyDescent="0.25">
      <c r="A3731">
        <v>354120</v>
      </c>
      <c r="B3731">
        <v>3541208</v>
      </c>
      <c r="C3731" t="s">
        <v>1637</v>
      </c>
      <c r="D3731" t="s">
        <v>1811</v>
      </c>
      <c r="E3731">
        <f t="shared" si="116"/>
        <v>35</v>
      </c>
      <c r="F3731" t="str">
        <f t="shared" si="117"/>
        <v>(3541208, 'Presidente Bernardes', 35),</v>
      </c>
    </row>
    <row r="3732" spans="1:6" hidden="1" x14ac:dyDescent="0.25">
      <c r="A3732">
        <v>354130</v>
      </c>
      <c r="B3732">
        <v>3541307</v>
      </c>
      <c r="C3732" t="s">
        <v>1637</v>
      </c>
      <c r="D3732" t="s">
        <v>1810</v>
      </c>
      <c r="E3732">
        <f t="shared" si="116"/>
        <v>35</v>
      </c>
      <c r="F3732" t="str">
        <f t="shared" si="117"/>
        <v>(3541307, 'Presidente Epitácio', 35),</v>
      </c>
    </row>
    <row r="3733" spans="1:6" hidden="1" x14ac:dyDescent="0.25">
      <c r="A3733">
        <v>354140</v>
      </c>
      <c r="B3733">
        <v>3541406</v>
      </c>
      <c r="C3733" t="s">
        <v>1637</v>
      </c>
      <c r="D3733" t="s">
        <v>1809</v>
      </c>
      <c r="E3733">
        <f t="shared" si="116"/>
        <v>35</v>
      </c>
      <c r="F3733" t="str">
        <f t="shared" si="117"/>
        <v>(3541406, 'Presidente Prudente', 35),</v>
      </c>
    </row>
    <row r="3734" spans="1:6" hidden="1" x14ac:dyDescent="0.25">
      <c r="A3734">
        <v>354150</v>
      </c>
      <c r="B3734">
        <v>3541505</v>
      </c>
      <c r="C3734" t="s">
        <v>1637</v>
      </c>
      <c r="D3734" t="s">
        <v>1808</v>
      </c>
      <c r="E3734">
        <f t="shared" si="116"/>
        <v>35</v>
      </c>
      <c r="F3734" t="str">
        <f t="shared" si="117"/>
        <v>(3541505, 'Presidente Venceslau', 35),</v>
      </c>
    </row>
    <row r="3735" spans="1:6" hidden="1" x14ac:dyDescent="0.25">
      <c r="A3735">
        <v>354160</v>
      </c>
      <c r="B3735">
        <v>3541604</v>
      </c>
      <c r="C3735" t="s">
        <v>1637</v>
      </c>
      <c r="D3735" t="s">
        <v>1807</v>
      </c>
      <c r="E3735">
        <f t="shared" si="116"/>
        <v>35</v>
      </c>
      <c r="F3735" t="str">
        <f t="shared" si="117"/>
        <v>(3541604, 'Promissão', 35),</v>
      </c>
    </row>
    <row r="3736" spans="1:6" hidden="1" x14ac:dyDescent="0.25">
      <c r="A3736">
        <v>354165</v>
      </c>
      <c r="B3736">
        <v>3541653</v>
      </c>
      <c r="C3736" t="s">
        <v>1637</v>
      </c>
      <c r="D3736" t="s">
        <v>1806</v>
      </c>
      <c r="E3736">
        <f t="shared" si="116"/>
        <v>35</v>
      </c>
      <c r="F3736" t="str">
        <f t="shared" si="117"/>
        <v>(3541653, 'Quadra', 35),</v>
      </c>
    </row>
    <row r="3737" spans="1:6" hidden="1" x14ac:dyDescent="0.25">
      <c r="A3737">
        <v>354170</v>
      </c>
      <c r="B3737">
        <v>3541703</v>
      </c>
      <c r="C3737" t="s">
        <v>1637</v>
      </c>
      <c r="D3737" t="s">
        <v>1805</v>
      </c>
      <c r="E3737">
        <f t="shared" si="116"/>
        <v>35</v>
      </c>
      <c r="F3737" t="str">
        <f t="shared" si="117"/>
        <v>(3541703, 'Quatá', 35),</v>
      </c>
    </row>
    <row r="3738" spans="1:6" hidden="1" x14ac:dyDescent="0.25">
      <c r="A3738">
        <v>354180</v>
      </c>
      <c r="B3738">
        <v>3541802</v>
      </c>
      <c r="C3738" t="s">
        <v>1637</v>
      </c>
      <c r="D3738" t="s">
        <v>1804</v>
      </c>
      <c r="E3738">
        <f t="shared" si="116"/>
        <v>35</v>
      </c>
      <c r="F3738" t="str">
        <f t="shared" si="117"/>
        <v>(3541802, 'Queiroz', 35),</v>
      </c>
    </row>
    <row r="3739" spans="1:6" hidden="1" x14ac:dyDescent="0.25">
      <c r="A3739">
        <v>354190</v>
      </c>
      <c r="B3739">
        <v>3541901</v>
      </c>
      <c r="C3739" t="s">
        <v>1637</v>
      </c>
      <c r="D3739" t="s">
        <v>1803</v>
      </c>
      <c r="E3739">
        <f t="shared" si="116"/>
        <v>35</v>
      </c>
      <c r="F3739" t="str">
        <f t="shared" si="117"/>
        <v>(3541901, 'Queluz', 35),</v>
      </c>
    </row>
    <row r="3740" spans="1:6" hidden="1" x14ac:dyDescent="0.25">
      <c r="A3740">
        <v>354200</v>
      </c>
      <c r="B3740">
        <v>3542008</v>
      </c>
      <c r="C3740" t="s">
        <v>1637</v>
      </c>
      <c r="D3740" t="s">
        <v>1802</v>
      </c>
      <c r="E3740">
        <f t="shared" si="116"/>
        <v>35</v>
      </c>
      <c r="F3740" t="str">
        <f t="shared" si="117"/>
        <v>(3542008, 'Quintana', 35),</v>
      </c>
    </row>
    <row r="3741" spans="1:6" hidden="1" x14ac:dyDescent="0.25">
      <c r="A3741">
        <v>354210</v>
      </c>
      <c r="B3741">
        <v>3542107</v>
      </c>
      <c r="C3741" t="s">
        <v>1637</v>
      </c>
      <c r="D3741" t="s">
        <v>1801</v>
      </c>
      <c r="E3741">
        <f t="shared" si="116"/>
        <v>35</v>
      </c>
      <c r="F3741" t="str">
        <f t="shared" si="117"/>
        <v>(3542107, 'Rafard', 35),</v>
      </c>
    </row>
    <row r="3742" spans="1:6" hidden="1" x14ac:dyDescent="0.25">
      <c r="A3742">
        <v>354220</v>
      </c>
      <c r="B3742">
        <v>3542206</v>
      </c>
      <c r="C3742" t="s">
        <v>1637</v>
      </c>
      <c r="D3742" t="s">
        <v>1800</v>
      </c>
      <c r="E3742">
        <f t="shared" si="116"/>
        <v>35</v>
      </c>
      <c r="F3742" t="str">
        <f t="shared" si="117"/>
        <v>(3542206, 'Rancharia', 35),</v>
      </c>
    </row>
    <row r="3743" spans="1:6" hidden="1" x14ac:dyDescent="0.25">
      <c r="A3743">
        <v>354230</v>
      </c>
      <c r="B3743">
        <v>3542305</v>
      </c>
      <c r="C3743" t="s">
        <v>1637</v>
      </c>
      <c r="D3743" t="s">
        <v>1799</v>
      </c>
      <c r="E3743">
        <f t="shared" si="116"/>
        <v>35</v>
      </c>
      <c r="F3743" t="str">
        <f t="shared" si="117"/>
        <v>(3542305, 'Redenção da Serra', 35),</v>
      </c>
    </row>
    <row r="3744" spans="1:6" hidden="1" x14ac:dyDescent="0.25">
      <c r="A3744">
        <v>354240</v>
      </c>
      <c r="B3744">
        <v>3542404</v>
      </c>
      <c r="C3744" t="s">
        <v>1637</v>
      </c>
      <c r="D3744" t="s">
        <v>1798</v>
      </c>
      <c r="E3744">
        <f t="shared" si="116"/>
        <v>35</v>
      </c>
      <c r="F3744" t="str">
        <f t="shared" si="117"/>
        <v>(3542404, 'Regente Feijó', 35),</v>
      </c>
    </row>
    <row r="3745" spans="1:6" hidden="1" x14ac:dyDescent="0.25">
      <c r="A3745">
        <v>354250</v>
      </c>
      <c r="B3745">
        <v>3542503</v>
      </c>
      <c r="C3745" t="s">
        <v>1637</v>
      </c>
      <c r="D3745" t="s">
        <v>1797</v>
      </c>
      <c r="E3745">
        <f t="shared" si="116"/>
        <v>35</v>
      </c>
      <c r="F3745" t="str">
        <f t="shared" si="117"/>
        <v>(3542503, 'Reginópolis', 35),</v>
      </c>
    </row>
    <row r="3746" spans="1:6" hidden="1" x14ac:dyDescent="0.25">
      <c r="A3746">
        <v>354260</v>
      </c>
      <c r="B3746">
        <v>3542602</v>
      </c>
      <c r="C3746" t="s">
        <v>1637</v>
      </c>
      <c r="D3746" t="s">
        <v>1796</v>
      </c>
      <c r="E3746">
        <f t="shared" si="116"/>
        <v>35</v>
      </c>
      <c r="F3746" t="str">
        <f t="shared" si="117"/>
        <v>(3542602, 'Registro', 35),</v>
      </c>
    </row>
    <row r="3747" spans="1:6" hidden="1" x14ac:dyDescent="0.25">
      <c r="A3747">
        <v>354270</v>
      </c>
      <c r="B3747">
        <v>3542701</v>
      </c>
      <c r="C3747" t="s">
        <v>1637</v>
      </c>
      <c r="D3747" t="s">
        <v>1795</v>
      </c>
      <c r="E3747">
        <f t="shared" si="116"/>
        <v>35</v>
      </c>
      <c r="F3747" t="str">
        <f t="shared" si="117"/>
        <v>(3542701, 'Restinga', 35),</v>
      </c>
    </row>
    <row r="3748" spans="1:6" hidden="1" x14ac:dyDescent="0.25">
      <c r="A3748">
        <v>354280</v>
      </c>
      <c r="B3748">
        <v>3542800</v>
      </c>
      <c r="C3748" t="s">
        <v>1637</v>
      </c>
      <c r="D3748" t="s">
        <v>1794</v>
      </c>
      <c r="E3748">
        <f t="shared" si="116"/>
        <v>35</v>
      </c>
      <c r="F3748" t="str">
        <f t="shared" si="117"/>
        <v>(3542800, 'Ribeira', 35),</v>
      </c>
    </row>
    <row r="3749" spans="1:6" hidden="1" x14ac:dyDescent="0.25">
      <c r="A3749">
        <v>354290</v>
      </c>
      <c r="B3749">
        <v>3542909</v>
      </c>
      <c r="C3749" t="s">
        <v>1637</v>
      </c>
      <c r="D3749" t="s">
        <v>1793</v>
      </c>
      <c r="E3749">
        <f t="shared" si="116"/>
        <v>35</v>
      </c>
      <c r="F3749" t="str">
        <f t="shared" si="117"/>
        <v>(3542909, 'Ribeirão Bonito', 35),</v>
      </c>
    </row>
    <row r="3750" spans="1:6" hidden="1" x14ac:dyDescent="0.25">
      <c r="A3750">
        <v>354300</v>
      </c>
      <c r="B3750">
        <v>3543006</v>
      </c>
      <c r="C3750" t="s">
        <v>1637</v>
      </c>
      <c r="D3750" t="s">
        <v>1792</v>
      </c>
      <c r="E3750">
        <f t="shared" si="116"/>
        <v>35</v>
      </c>
      <c r="F3750" t="str">
        <f t="shared" si="117"/>
        <v>(3543006, 'Ribeirão Branco', 35),</v>
      </c>
    </row>
    <row r="3751" spans="1:6" hidden="1" x14ac:dyDescent="0.25">
      <c r="A3751">
        <v>354310</v>
      </c>
      <c r="B3751">
        <v>3543105</v>
      </c>
      <c r="C3751" t="s">
        <v>1637</v>
      </c>
      <c r="D3751" t="s">
        <v>1791</v>
      </c>
      <c r="E3751">
        <f t="shared" si="116"/>
        <v>35</v>
      </c>
      <c r="F3751" t="str">
        <f t="shared" si="117"/>
        <v>(3543105, 'Ribeirão Corrente', 35),</v>
      </c>
    </row>
    <row r="3752" spans="1:6" hidden="1" x14ac:dyDescent="0.25">
      <c r="A3752">
        <v>354320</v>
      </c>
      <c r="B3752">
        <v>3543204</v>
      </c>
      <c r="C3752" t="s">
        <v>1637</v>
      </c>
      <c r="D3752" t="s">
        <v>1790</v>
      </c>
      <c r="E3752">
        <f t="shared" si="116"/>
        <v>35</v>
      </c>
      <c r="F3752" t="str">
        <f t="shared" si="117"/>
        <v>(3543204, 'Ribeirão do Sul', 35),</v>
      </c>
    </row>
    <row r="3753" spans="1:6" hidden="1" x14ac:dyDescent="0.25">
      <c r="A3753">
        <v>354323</v>
      </c>
      <c r="B3753">
        <v>3543238</v>
      </c>
      <c r="C3753" t="s">
        <v>1637</v>
      </c>
      <c r="D3753" t="s">
        <v>1789</v>
      </c>
      <c r="E3753">
        <f t="shared" si="116"/>
        <v>35</v>
      </c>
      <c r="F3753" t="str">
        <f t="shared" si="117"/>
        <v>(3543238, 'Ribeirão Dos Índios', 35),</v>
      </c>
    </row>
    <row r="3754" spans="1:6" hidden="1" x14ac:dyDescent="0.25">
      <c r="A3754">
        <v>354325</v>
      </c>
      <c r="B3754">
        <v>3543253</v>
      </c>
      <c r="C3754" t="s">
        <v>1637</v>
      </c>
      <c r="D3754" t="s">
        <v>1788</v>
      </c>
      <c r="E3754">
        <f t="shared" si="116"/>
        <v>35</v>
      </c>
      <c r="F3754" t="str">
        <f t="shared" si="117"/>
        <v>(3543253, 'Ribeirão Grande', 35),</v>
      </c>
    </row>
    <row r="3755" spans="1:6" hidden="1" x14ac:dyDescent="0.25">
      <c r="A3755">
        <v>354330</v>
      </c>
      <c r="B3755">
        <v>3543303</v>
      </c>
      <c r="C3755" t="s">
        <v>1637</v>
      </c>
      <c r="D3755" t="s">
        <v>1787</v>
      </c>
      <c r="E3755">
        <f t="shared" si="116"/>
        <v>35</v>
      </c>
      <c r="F3755" t="str">
        <f t="shared" si="117"/>
        <v>(3543303, 'Ribeirão Pires', 35),</v>
      </c>
    </row>
    <row r="3756" spans="1:6" hidden="1" x14ac:dyDescent="0.25">
      <c r="A3756">
        <v>354340</v>
      </c>
      <c r="B3756">
        <v>3543402</v>
      </c>
      <c r="C3756" t="s">
        <v>1637</v>
      </c>
      <c r="D3756" t="s">
        <v>1786</v>
      </c>
      <c r="E3756">
        <f t="shared" si="116"/>
        <v>35</v>
      </c>
      <c r="F3756" t="str">
        <f t="shared" si="117"/>
        <v>(3543402, 'Ribeirão Preto', 35),</v>
      </c>
    </row>
    <row r="3757" spans="1:6" hidden="1" x14ac:dyDescent="0.25">
      <c r="A3757">
        <v>354350</v>
      </c>
      <c r="B3757">
        <v>3543501</v>
      </c>
      <c r="C3757" t="s">
        <v>1637</v>
      </c>
      <c r="D3757" t="s">
        <v>1785</v>
      </c>
      <c r="E3757">
        <f t="shared" si="116"/>
        <v>35</v>
      </c>
      <c r="F3757" t="str">
        <f t="shared" si="117"/>
        <v>(3543501, 'Riversul', 35),</v>
      </c>
    </row>
    <row r="3758" spans="1:6" hidden="1" x14ac:dyDescent="0.25">
      <c r="A3758">
        <v>354360</v>
      </c>
      <c r="B3758">
        <v>3543600</v>
      </c>
      <c r="C3758" t="s">
        <v>1637</v>
      </c>
      <c r="D3758" t="s">
        <v>1784</v>
      </c>
      <c r="E3758">
        <f t="shared" si="116"/>
        <v>35</v>
      </c>
      <c r="F3758" t="str">
        <f t="shared" si="117"/>
        <v>(3543600, 'Rifaina', 35),</v>
      </c>
    </row>
    <row r="3759" spans="1:6" hidden="1" x14ac:dyDescent="0.25">
      <c r="A3759">
        <v>354370</v>
      </c>
      <c r="B3759">
        <v>3543709</v>
      </c>
      <c r="C3759" t="s">
        <v>1637</v>
      </c>
      <c r="D3759" t="s">
        <v>1783</v>
      </c>
      <c r="E3759">
        <f t="shared" si="116"/>
        <v>35</v>
      </c>
      <c r="F3759" t="str">
        <f t="shared" si="117"/>
        <v>(3543709, 'Rincão', 35),</v>
      </c>
    </row>
    <row r="3760" spans="1:6" hidden="1" x14ac:dyDescent="0.25">
      <c r="A3760">
        <v>354380</v>
      </c>
      <c r="B3760">
        <v>3543808</v>
      </c>
      <c r="C3760" t="s">
        <v>1637</v>
      </c>
      <c r="D3760" t="s">
        <v>1782</v>
      </c>
      <c r="E3760">
        <f t="shared" si="116"/>
        <v>35</v>
      </c>
      <c r="F3760" t="str">
        <f t="shared" si="117"/>
        <v>(3543808, 'Rinópolis', 35),</v>
      </c>
    </row>
    <row r="3761" spans="1:6" hidden="1" x14ac:dyDescent="0.25">
      <c r="A3761">
        <v>354390</v>
      </c>
      <c r="B3761">
        <v>3543907</v>
      </c>
      <c r="C3761" t="s">
        <v>1637</v>
      </c>
      <c r="D3761" t="s">
        <v>1781</v>
      </c>
      <c r="E3761">
        <f t="shared" si="116"/>
        <v>35</v>
      </c>
      <c r="F3761" t="str">
        <f t="shared" si="117"/>
        <v>(3543907, 'Rio Claro', 35),</v>
      </c>
    </row>
    <row r="3762" spans="1:6" hidden="1" x14ac:dyDescent="0.25">
      <c r="A3762">
        <v>354400</v>
      </c>
      <c r="B3762">
        <v>3544004</v>
      </c>
      <c r="C3762" t="s">
        <v>1637</v>
      </c>
      <c r="D3762" t="s">
        <v>1780</v>
      </c>
      <c r="E3762">
        <f t="shared" si="116"/>
        <v>35</v>
      </c>
      <c r="F3762" t="str">
        <f t="shared" si="117"/>
        <v>(3544004, 'Rio Das Pedras', 35),</v>
      </c>
    </row>
    <row r="3763" spans="1:6" hidden="1" x14ac:dyDescent="0.25">
      <c r="A3763">
        <v>354410</v>
      </c>
      <c r="B3763">
        <v>3544103</v>
      </c>
      <c r="C3763" t="s">
        <v>1637</v>
      </c>
      <c r="D3763" t="s">
        <v>1779</v>
      </c>
      <c r="E3763">
        <f t="shared" si="116"/>
        <v>35</v>
      </c>
      <c r="F3763" t="str">
        <f t="shared" si="117"/>
        <v>(3544103, 'Rio Grande da Serra', 35),</v>
      </c>
    </row>
    <row r="3764" spans="1:6" hidden="1" x14ac:dyDescent="0.25">
      <c r="A3764">
        <v>354420</v>
      </c>
      <c r="B3764">
        <v>3544202</v>
      </c>
      <c r="C3764" t="s">
        <v>1637</v>
      </c>
      <c r="D3764" t="s">
        <v>1778</v>
      </c>
      <c r="E3764">
        <f t="shared" si="116"/>
        <v>35</v>
      </c>
      <c r="F3764" t="str">
        <f t="shared" si="117"/>
        <v>(3544202, 'Riolândia', 35),</v>
      </c>
    </row>
    <row r="3765" spans="1:6" hidden="1" x14ac:dyDescent="0.25">
      <c r="A3765">
        <v>354425</v>
      </c>
      <c r="B3765">
        <v>3544251</v>
      </c>
      <c r="C3765" t="s">
        <v>1637</v>
      </c>
      <c r="D3765" t="s">
        <v>1777</v>
      </c>
      <c r="E3765">
        <f t="shared" si="116"/>
        <v>35</v>
      </c>
      <c r="F3765" t="str">
        <f t="shared" si="117"/>
        <v>(3544251, 'Rosana', 35),</v>
      </c>
    </row>
    <row r="3766" spans="1:6" hidden="1" x14ac:dyDescent="0.25">
      <c r="A3766">
        <v>354430</v>
      </c>
      <c r="B3766">
        <v>3544301</v>
      </c>
      <c r="C3766" t="s">
        <v>1637</v>
      </c>
      <c r="D3766" t="s">
        <v>1776</v>
      </c>
      <c r="E3766">
        <f t="shared" si="116"/>
        <v>35</v>
      </c>
      <c r="F3766" t="str">
        <f t="shared" si="117"/>
        <v>(3544301, 'Roseira', 35),</v>
      </c>
    </row>
    <row r="3767" spans="1:6" hidden="1" x14ac:dyDescent="0.25">
      <c r="A3767">
        <v>354440</v>
      </c>
      <c r="B3767">
        <v>3544400</v>
      </c>
      <c r="C3767" t="s">
        <v>1637</v>
      </c>
      <c r="D3767" t="s">
        <v>1775</v>
      </c>
      <c r="E3767">
        <f t="shared" si="116"/>
        <v>35</v>
      </c>
      <c r="F3767" t="str">
        <f t="shared" si="117"/>
        <v>(3544400, 'Rubiácea', 35),</v>
      </c>
    </row>
    <row r="3768" spans="1:6" hidden="1" x14ac:dyDescent="0.25">
      <c r="A3768">
        <v>354450</v>
      </c>
      <c r="B3768">
        <v>3544509</v>
      </c>
      <c r="C3768" t="s">
        <v>1637</v>
      </c>
      <c r="D3768" t="s">
        <v>1774</v>
      </c>
      <c r="E3768">
        <f t="shared" si="116"/>
        <v>35</v>
      </c>
      <c r="F3768" t="str">
        <f t="shared" si="117"/>
        <v>(3544509, 'Rubinéia', 35),</v>
      </c>
    </row>
    <row r="3769" spans="1:6" hidden="1" x14ac:dyDescent="0.25">
      <c r="A3769">
        <v>354460</v>
      </c>
      <c r="B3769">
        <v>3544608</v>
      </c>
      <c r="C3769" t="s">
        <v>1637</v>
      </c>
      <c r="D3769" t="s">
        <v>1773</v>
      </c>
      <c r="E3769">
        <f t="shared" si="116"/>
        <v>35</v>
      </c>
      <c r="F3769" t="str">
        <f t="shared" si="117"/>
        <v>(3544608, 'Sabino', 35),</v>
      </c>
    </row>
    <row r="3770" spans="1:6" hidden="1" x14ac:dyDescent="0.25">
      <c r="A3770">
        <v>354470</v>
      </c>
      <c r="B3770">
        <v>3544707</v>
      </c>
      <c r="C3770" t="s">
        <v>1637</v>
      </c>
      <c r="D3770" t="s">
        <v>1772</v>
      </c>
      <c r="E3770">
        <f t="shared" si="116"/>
        <v>35</v>
      </c>
      <c r="F3770" t="str">
        <f t="shared" si="117"/>
        <v>(3544707, 'Sagres', 35),</v>
      </c>
    </row>
    <row r="3771" spans="1:6" hidden="1" x14ac:dyDescent="0.25">
      <c r="A3771">
        <v>354480</v>
      </c>
      <c r="B3771">
        <v>3544806</v>
      </c>
      <c r="C3771" t="s">
        <v>1637</v>
      </c>
      <c r="D3771" t="s">
        <v>1771</v>
      </c>
      <c r="E3771">
        <f t="shared" si="116"/>
        <v>35</v>
      </c>
      <c r="F3771" t="str">
        <f t="shared" si="117"/>
        <v>(3544806, 'Sales', 35),</v>
      </c>
    </row>
    <row r="3772" spans="1:6" hidden="1" x14ac:dyDescent="0.25">
      <c r="A3772">
        <v>354490</v>
      </c>
      <c r="B3772">
        <v>3544905</v>
      </c>
      <c r="C3772" t="s">
        <v>1637</v>
      </c>
      <c r="D3772" t="s">
        <v>1770</v>
      </c>
      <c r="E3772">
        <f t="shared" si="116"/>
        <v>35</v>
      </c>
      <c r="F3772" t="str">
        <f t="shared" si="117"/>
        <v>(3544905, 'Sales Oliveira', 35),</v>
      </c>
    </row>
    <row r="3773" spans="1:6" hidden="1" x14ac:dyDescent="0.25">
      <c r="A3773">
        <v>354500</v>
      </c>
      <c r="B3773">
        <v>3545001</v>
      </c>
      <c r="C3773" t="s">
        <v>1637</v>
      </c>
      <c r="D3773" t="s">
        <v>1769</v>
      </c>
      <c r="E3773">
        <f t="shared" si="116"/>
        <v>35</v>
      </c>
      <c r="F3773" t="str">
        <f t="shared" si="117"/>
        <v>(3545001, 'Salesópolis', 35),</v>
      </c>
    </row>
    <row r="3774" spans="1:6" hidden="1" x14ac:dyDescent="0.25">
      <c r="A3774">
        <v>354510</v>
      </c>
      <c r="B3774">
        <v>3545100</v>
      </c>
      <c r="C3774" t="s">
        <v>1637</v>
      </c>
      <c r="D3774" t="s">
        <v>1768</v>
      </c>
      <c r="E3774">
        <f t="shared" si="116"/>
        <v>35</v>
      </c>
      <c r="F3774" t="str">
        <f t="shared" si="117"/>
        <v>(3545100, 'Salmourão', 35),</v>
      </c>
    </row>
    <row r="3775" spans="1:6" hidden="1" x14ac:dyDescent="0.25">
      <c r="A3775">
        <v>354515</v>
      </c>
      <c r="B3775">
        <v>3545159</v>
      </c>
      <c r="C3775" t="s">
        <v>1637</v>
      </c>
      <c r="D3775" t="s">
        <v>1032</v>
      </c>
      <c r="E3775">
        <f t="shared" si="116"/>
        <v>35</v>
      </c>
      <c r="F3775" t="str">
        <f t="shared" si="117"/>
        <v>(3545159, 'Saltinho', 35),</v>
      </c>
    </row>
    <row r="3776" spans="1:6" hidden="1" x14ac:dyDescent="0.25">
      <c r="A3776">
        <v>354520</v>
      </c>
      <c r="B3776">
        <v>3545209</v>
      </c>
      <c r="C3776" t="s">
        <v>1637</v>
      </c>
      <c r="D3776" t="s">
        <v>1767</v>
      </c>
      <c r="E3776">
        <f t="shared" si="116"/>
        <v>35</v>
      </c>
      <c r="F3776" t="str">
        <f t="shared" si="117"/>
        <v>(3545209, 'Salto', 35),</v>
      </c>
    </row>
    <row r="3777" spans="1:6" hidden="1" x14ac:dyDescent="0.25">
      <c r="A3777">
        <v>354530</v>
      </c>
      <c r="B3777">
        <v>3545308</v>
      </c>
      <c r="C3777" t="s">
        <v>1637</v>
      </c>
      <c r="D3777" t="s">
        <v>1766</v>
      </c>
      <c r="E3777">
        <f t="shared" si="116"/>
        <v>35</v>
      </c>
      <c r="F3777" t="str">
        <f t="shared" si="117"/>
        <v>(3545308, 'Salto de Pirapora', 35),</v>
      </c>
    </row>
    <row r="3778" spans="1:6" hidden="1" x14ac:dyDescent="0.25">
      <c r="A3778">
        <v>354540</v>
      </c>
      <c r="B3778">
        <v>3545407</v>
      </c>
      <c r="C3778" t="s">
        <v>1637</v>
      </c>
      <c r="D3778" t="s">
        <v>1765</v>
      </c>
      <c r="E3778">
        <f t="shared" ref="E3778:E3841" si="118">VLOOKUP(C3778,ufs,2,FALSE)</f>
        <v>35</v>
      </c>
      <c r="F3778" t="str">
        <f t="shared" si="117"/>
        <v>(3545407, 'Salto Grande', 35),</v>
      </c>
    </row>
    <row r="3779" spans="1:6" hidden="1" x14ac:dyDescent="0.25">
      <c r="A3779">
        <v>354550</v>
      </c>
      <c r="B3779">
        <v>3545506</v>
      </c>
      <c r="C3779" t="s">
        <v>1637</v>
      </c>
      <c r="D3779" t="s">
        <v>1764</v>
      </c>
      <c r="E3779">
        <f t="shared" si="118"/>
        <v>35</v>
      </c>
      <c r="F3779" t="str">
        <f t="shared" ref="F3779:F3842" si="119">"("&amp;B3779&amp;", '"&amp;D3779&amp;"', "&amp;E3779&amp;"),"</f>
        <v>(3545506, 'Sandovalina', 35),</v>
      </c>
    </row>
    <row r="3780" spans="1:6" hidden="1" x14ac:dyDescent="0.25">
      <c r="A3780">
        <v>354560</v>
      </c>
      <c r="B3780">
        <v>3545605</v>
      </c>
      <c r="C3780" t="s">
        <v>1637</v>
      </c>
      <c r="D3780" t="s">
        <v>1763</v>
      </c>
      <c r="E3780">
        <f t="shared" si="118"/>
        <v>35</v>
      </c>
      <c r="F3780" t="str">
        <f t="shared" si="119"/>
        <v>(3545605, 'Santa Adélia', 35),</v>
      </c>
    </row>
    <row r="3781" spans="1:6" hidden="1" x14ac:dyDescent="0.25">
      <c r="A3781">
        <v>354570</v>
      </c>
      <c r="B3781">
        <v>3545704</v>
      </c>
      <c r="C3781" t="s">
        <v>1637</v>
      </c>
      <c r="D3781" t="s">
        <v>1762</v>
      </c>
      <c r="E3781">
        <f t="shared" si="118"/>
        <v>35</v>
      </c>
      <c r="F3781" t="str">
        <f t="shared" si="119"/>
        <v>(3545704, 'Santa Albertina', 35),</v>
      </c>
    </row>
    <row r="3782" spans="1:6" hidden="1" x14ac:dyDescent="0.25">
      <c r="A3782">
        <v>354580</v>
      </c>
      <c r="B3782">
        <v>3545803</v>
      </c>
      <c r="C3782" t="s">
        <v>1637</v>
      </c>
      <c r="D3782" t="s">
        <v>1761</v>
      </c>
      <c r="E3782">
        <f t="shared" si="118"/>
        <v>35</v>
      </c>
      <c r="F3782" t="str">
        <f t="shared" si="119"/>
        <v>(3545803, 'Santa Bárbara D´oeste', 35),</v>
      </c>
    </row>
    <row r="3783" spans="1:6" hidden="1" x14ac:dyDescent="0.25">
      <c r="A3783">
        <v>354600</v>
      </c>
      <c r="B3783">
        <v>3546009</v>
      </c>
      <c r="C3783" t="s">
        <v>1637</v>
      </c>
      <c r="D3783" t="s">
        <v>1760</v>
      </c>
      <c r="E3783">
        <f t="shared" si="118"/>
        <v>35</v>
      </c>
      <c r="F3783" t="str">
        <f t="shared" si="119"/>
        <v>(3546009, 'Santa Branca', 35),</v>
      </c>
    </row>
    <row r="3784" spans="1:6" hidden="1" x14ac:dyDescent="0.25">
      <c r="A3784">
        <v>354610</v>
      </c>
      <c r="B3784">
        <v>3546108</v>
      </c>
      <c r="C3784" t="s">
        <v>1637</v>
      </c>
      <c r="D3784" t="s">
        <v>1759</v>
      </c>
      <c r="E3784">
        <f t="shared" si="118"/>
        <v>35</v>
      </c>
      <c r="F3784" t="str">
        <f t="shared" si="119"/>
        <v>(3546108, 'Santa Clara D´oeste', 35),</v>
      </c>
    </row>
    <row r="3785" spans="1:6" hidden="1" x14ac:dyDescent="0.25">
      <c r="A3785">
        <v>354620</v>
      </c>
      <c r="B3785">
        <v>3546207</v>
      </c>
      <c r="C3785" t="s">
        <v>1637</v>
      </c>
      <c r="D3785" t="s">
        <v>1758</v>
      </c>
      <c r="E3785">
        <f t="shared" si="118"/>
        <v>35</v>
      </c>
      <c r="F3785" t="str">
        <f t="shared" si="119"/>
        <v>(3546207, 'Santa Cruz da Conceição', 35),</v>
      </c>
    </row>
    <row r="3786" spans="1:6" hidden="1" x14ac:dyDescent="0.25">
      <c r="A3786">
        <v>354625</v>
      </c>
      <c r="B3786">
        <v>3546256</v>
      </c>
      <c r="C3786" t="s">
        <v>1637</v>
      </c>
      <c r="D3786" t="s">
        <v>1757</v>
      </c>
      <c r="E3786">
        <f t="shared" si="118"/>
        <v>35</v>
      </c>
      <c r="F3786" t="str">
        <f t="shared" si="119"/>
        <v>(3546256, 'Santa Cruz da Esperança', 35),</v>
      </c>
    </row>
    <row r="3787" spans="1:6" hidden="1" x14ac:dyDescent="0.25">
      <c r="A3787">
        <v>354630</v>
      </c>
      <c r="B3787">
        <v>3546306</v>
      </c>
      <c r="C3787" t="s">
        <v>1637</v>
      </c>
      <c r="D3787" t="s">
        <v>1756</v>
      </c>
      <c r="E3787">
        <f t="shared" si="118"/>
        <v>35</v>
      </c>
      <c r="F3787" t="str">
        <f t="shared" si="119"/>
        <v>(3546306, 'Santa Cruz Das Palmeiras', 35),</v>
      </c>
    </row>
    <row r="3788" spans="1:6" hidden="1" x14ac:dyDescent="0.25">
      <c r="A3788">
        <v>354640</v>
      </c>
      <c r="B3788">
        <v>3546405</v>
      </c>
      <c r="C3788" t="s">
        <v>1637</v>
      </c>
      <c r="D3788" t="s">
        <v>1755</v>
      </c>
      <c r="E3788">
        <f t="shared" si="118"/>
        <v>35</v>
      </c>
      <c r="F3788" t="str">
        <f t="shared" si="119"/>
        <v>(3546405, 'Santa Cruz do Rio Pardo', 35),</v>
      </c>
    </row>
    <row r="3789" spans="1:6" hidden="1" x14ac:dyDescent="0.25">
      <c r="A3789">
        <v>354650</v>
      </c>
      <c r="B3789">
        <v>3546504</v>
      </c>
      <c r="C3789" t="s">
        <v>1637</v>
      </c>
      <c r="D3789" t="s">
        <v>1754</v>
      </c>
      <c r="E3789">
        <f t="shared" si="118"/>
        <v>35</v>
      </c>
      <c r="F3789" t="str">
        <f t="shared" si="119"/>
        <v>(3546504, 'Santa Ernestina', 35),</v>
      </c>
    </row>
    <row r="3790" spans="1:6" hidden="1" x14ac:dyDescent="0.25">
      <c r="A3790">
        <v>354660</v>
      </c>
      <c r="B3790">
        <v>3546603</v>
      </c>
      <c r="C3790" t="s">
        <v>1637</v>
      </c>
      <c r="D3790" t="s">
        <v>1753</v>
      </c>
      <c r="E3790">
        <f t="shared" si="118"/>
        <v>35</v>
      </c>
      <c r="F3790" t="str">
        <f t="shared" si="119"/>
        <v>(3546603, 'Santa fé do Sul', 35),</v>
      </c>
    </row>
    <row r="3791" spans="1:6" hidden="1" x14ac:dyDescent="0.25">
      <c r="A3791">
        <v>354670</v>
      </c>
      <c r="B3791">
        <v>3546702</v>
      </c>
      <c r="C3791" t="s">
        <v>1637</v>
      </c>
      <c r="D3791" t="s">
        <v>1752</v>
      </c>
      <c r="E3791">
        <f t="shared" si="118"/>
        <v>35</v>
      </c>
      <c r="F3791" t="str">
        <f t="shared" si="119"/>
        <v>(3546702, 'Santa Gertrudes', 35),</v>
      </c>
    </row>
    <row r="3792" spans="1:6" hidden="1" x14ac:dyDescent="0.25">
      <c r="A3792">
        <v>354680</v>
      </c>
      <c r="B3792">
        <v>3546801</v>
      </c>
      <c r="C3792" t="s">
        <v>1637</v>
      </c>
      <c r="D3792" t="s">
        <v>44</v>
      </c>
      <c r="E3792">
        <f t="shared" si="118"/>
        <v>35</v>
      </c>
      <c r="F3792" t="str">
        <f t="shared" si="119"/>
        <v>(3546801, 'Santa Isabel', 35),</v>
      </c>
    </row>
    <row r="3793" spans="1:6" hidden="1" x14ac:dyDescent="0.25">
      <c r="A3793">
        <v>354690</v>
      </c>
      <c r="B3793">
        <v>3546900</v>
      </c>
      <c r="C3793" t="s">
        <v>1637</v>
      </c>
      <c r="D3793" t="s">
        <v>1325</v>
      </c>
      <c r="E3793">
        <f t="shared" si="118"/>
        <v>35</v>
      </c>
      <c r="F3793" t="str">
        <f t="shared" si="119"/>
        <v>(3546900, 'Santa Lúcia', 35),</v>
      </c>
    </row>
    <row r="3794" spans="1:6" hidden="1" x14ac:dyDescent="0.25">
      <c r="A3794">
        <v>354700</v>
      </c>
      <c r="B3794">
        <v>3547007</v>
      </c>
      <c r="C3794" t="s">
        <v>1637</v>
      </c>
      <c r="D3794" t="s">
        <v>1751</v>
      </c>
      <c r="E3794">
        <f t="shared" si="118"/>
        <v>35</v>
      </c>
      <c r="F3794" t="str">
        <f t="shared" si="119"/>
        <v>(3547007, 'Santa Maria da Serra', 35),</v>
      </c>
    </row>
    <row r="3795" spans="1:6" hidden="1" x14ac:dyDescent="0.25">
      <c r="A3795">
        <v>354710</v>
      </c>
      <c r="B3795">
        <v>3547106</v>
      </c>
      <c r="C3795" t="s">
        <v>1637</v>
      </c>
      <c r="D3795" t="s">
        <v>1750</v>
      </c>
      <c r="E3795">
        <f t="shared" si="118"/>
        <v>35</v>
      </c>
      <c r="F3795" t="str">
        <f t="shared" si="119"/>
        <v>(3547106, 'Santa Mercedes', 35),</v>
      </c>
    </row>
    <row r="3796" spans="1:6" hidden="1" x14ac:dyDescent="0.25">
      <c r="A3796">
        <v>354720</v>
      </c>
      <c r="B3796">
        <v>3547205</v>
      </c>
      <c r="C3796" t="s">
        <v>1637</v>
      </c>
      <c r="D3796" t="s">
        <v>1749</v>
      </c>
      <c r="E3796">
        <f t="shared" si="118"/>
        <v>35</v>
      </c>
      <c r="F3796" t="str">
        <f t="shared" si="119"/>
        <v>(3547205, 'Santana da Ponte Pensa', 35),</v>
      </c>
    </row>
    <row r="3797" spans="1:6" hidden="1" x14ac:dyDescent="0.25">
      <c r="A3797">
        <v>354730</v>
      </c>
      <c r="B3797">
        <v>3547304</v>
      </c>
      <c r="C3797" t="s">
        <v>1637</v>
      </c>
      <c r="D3797" t="s">
        <v>1748</v>
      </c>
      <c r="E3797">
        <f t="shared" si="118"/>
        <v>35</v>
      </c>
      <c r="F3797" t="str">
        <f t="shared" si="119"/>
        <v>(3547304, 'Santana de Parnaíba', 35),</v>
      </c>
    </row>
    <row r="3798" spans="1:6" hidden="1" x14ac:dyDescent="0.25">
      <c r="A3798">
        <v>354740</v>
      </c>
      <c r="B3798">
        <v>3547403</v>
      </c>
      <c r="C3798" t="s">
        <v>1637</v>
      </c>
      <c r="D3798" t="s">
        <v>1747</v>
      </c>
      <c r="E3798">
        <f t="shared" si="118"/>
        <v>35</v>
      </c>
      <c r="F3798" t="str">
        <f t="shared" si="119"/>
        <v>(3547403, 'Santa Rita D´oeste', 35),</v>
      </c>
    </row>
    <row r="3799" spans="1:6" hidden="1" x14ac:dyDescent="0.25">
      <c r="A3799">
        <v>354750</v>
      </c>
      <c r="B3799">
        <v>3547502</v>
      </c>
      <c r="C3799" t="s">
        <v>1637</v>
      </c>
      <c r="D3799" t="s">
        <v>1746</v>
      </c>
      <c r="E3799">
        <f t="shared" si="118"/>
        <v>35</v>
      </c>
      <c r="F3799" t="str">
        <f t="shared" si="119"/>
        <v>(3547502, 'Santa Rita do Passa Quatro', 35),</v>
      </c>
    </row>
    <row r="3800" spans="1:6" hidden="1" x14ac:dyDescent="0.25">
      <c r="A3800">
        <v>354760</v>
      </c>
      <c r="B3800">
        <v>3547601</v>
      </c>
      <c r="C3800" t="s">
        <v>1637</v>
      </c>
      <c r="D3800" t="s">
        <v>1745</v>
      </c>
      <c r="E3800">
        <f t="shared" si="118"/>
        <v>35</v>
      </c>
      <c r="F3800" t="str">
        <f t="shared" si="119"/>
        <v>(3547601, 'Santa Rosa de Viterbo', 35),</v>
      </c>
    </row>
    <row r="3801" spans="1:6" hidden="1" x14ac:dyDescent="0.25">
      <c r="A3801">
        <v>354765</v>
      </c>
      <c r="B3801">
        <v>3547650</v>
      </c>
      <c r="C3801" t="s">
        <v>1637</v>
      </c>
      <c r="D3801" t="s">
        <v>1744</v>
      </c>
      <c r="E3801">
        <f t="shared" si="118"/>
        <v>35</v>
      </c>
      <c r="F3801" t="str">
        <f t="shared" si="119"/>
        <v>(3547650, 'Santa Salete', 35),</v>
      </c>
    </row>
    <row r="3802" spans="1:6" hidden="1" x14ac:dyDescent="0.25">
      <c r="A3802">
        <v>354770</v>
      </c>
      <c r="B3802">
        <v>3547700</v>
      </c>
      <c r="C3802" t="s">
        <v>1637</v>
      </c>
      <c r="D3802" t="s">
        <v>1743</v>
      </c>
      <c r="E3802">
        <f t="shared" si="118"/>
        <v>35</v>
      </c>
      <c r="F3802" t="str">
        <f t="shared" si="119"/>
        <v>(3547700, 'Santo Anastácio', 35),</v>
      </c>
    </row>
    <row r="3803" spans="1:6" hidden="1" x14ac:dyDescent="0.25">
      <c r="A3803">
        <v>354780</v>
      </c>
      <c r="B3803">
        <v>3547809</v>
      </c>
      <c r="C3803" t="s">
        <v>1637</v>
      </c>
      <c r="D3803" t="s">
        <v>1742</v>
      </c>
      <c r="E3803">
        <f t="shared" si="118"/>
        <v>35</v>
      </c>
      <c r="F3803" t="str">
        <f t="shared" si="119"/>
        <v>(3547809, 'Santo André', 35),</v>
      </c>
    </row>
    <row r="3804" spans="1:6" hidden="1" x14ac:dyDescent="0.25">
      <c r="A3804">
        <v>354790</v>
      </c>
      <c r="B3804">
        <v>3547908</v>
      </c>
      <c r="C3804" t="s">
        <v>1637</v>
      </c>
      <c r="D3804" t="s">
        <v>1741</v>
      </c>
      <c r="E3804">
        <f t="shared" si="118"/>
        <v>35</v>
      </c>
      <c r="F3804" t="str">
        <f t="shared" si="119"/>
        <v>(3547908, 'Santo Antônio da Alegria', 35),</v>
      </c>
    </row>
    <row r="3805" spans="1:6" hidden="1" x14ac:dyDescent="0.25">
      <c r="A3805">
        <v>354800</v>
      </c>
      <c r="B3805">
        <v>3548005</v>
      </c>
      <c r="C3805" t="s">
        <v>1637</v>
      </c>
      <c r="D3805" t="s">
        <v>1740</v>
      </c>
      <c r="E3805">
        <f t="shared" si="118"/>
        <v>35</v>
      </c>
      <c r="F3805" t="str">
        <f t="shared" si="119"/>
        <v>(3548005, 'Santo Antônio de Posse', 35),</v>
      </c>
    </row>
    <row r="3806" spans="1:6" hidden="1" x14ac:dyDescent="0.25">
      <c r="A3806">
        <v>354805</v>
      </c>
      <c r="B3806">
        <v>3548054</v>
      </c>
      <c r="C3806" t="s">
        <v>1637</v>
      </c>
      <c r="D3806" t="s">
        <v>1739</v>
      </c>
      <c r="E3806">
        <f t="shared" si="118"/>
        <v>35</v>
      </c>
      <c r="F3806" t="str">
        <f t="shared" si="119"/>
        <v>(3548054, 'Santo Antônio do Aracanguá', 35),</v>
      </c>
    </row>
    <row r="3807" spans="1:6" hidden="1" x14ac:dyDescent="0.25">
      <c r="A3807">
        <v>354810</v>
      </c>
      <c r="B3807">
        <v>3548104</v>
      </c>
      <c r="C3807" t="s">
        <v>1637</v>
      </c>
      <c r="D3807" t="s">
        <v>1738</v>
      </c>
      <c r="E3807">
        <f t="shared" si="118"/>
        <v>35</v>
      </c>
      <c r="F3807" t="str">
        <f t="shared" si="119"/>
        <v>(3548104, 'Santo Antônio do Jardim', 35),</v>
      </c>
    </row>
    <row r="3808" spans="1:6" hidden="1" x14ac:dyDescent="0.25">
      <c r="A3808">
        <v>354820</v>
      </c>
      <c r="B3808">
        <v>3548203</v>
      </c>
      <c r="C3808" t="s">
        <v>1637</v>
      </c>
      <c r="D3808" t="s">
        <v>1737</v>
      </c>
      <c r="E3808">
        <f t="shared" si="118"/>
        <v>35</v>
      </c>
      <c r="F3808" t="str">
        <f t="shared" si="119"/>
        <v>(3548203, 'Santo Antônio do Pinhal', 35),</v>
      </c>
    </row>
    <row r="3809" spans="1:6" hidden="1" x14ac:dyDescent="0.25">
      <c r="A3809">
        <v>354830</v>
      </c>
      <c r="B3809">
        <v>3548302</v>
      </c>
      <c r="C3809" t="s">
        <v>1637</v>
      </c>
      <c r="D3809" t="s">
        <v>1736</v>
      </c>
      <c r="E3809">
        <f t="shared" si="118"/>
        <v>35</v>
      </c>
      <c r="F3809" t="str">
        <f t="shared" si="119"/>
        <v>(3548302, 'Santo Expedito', 35),</v>
      </c>
    </row>
    <row r="3810" spans="1:6" hidden="1" x14ac:dyDescent="0.25">
      <c r="A3810">
        <v>354840</v>
      </c>
      <c r="B3810">
        <v>3548401</v>
      </c>
      <c r="C3810" t="s">
        <v>1637</v>
      </c>
      <c r="D3810" t="s">
        <v>1735</v>
      </c>
      <c r="E3810">
        <f t="shared" si="118"/>
        <v>35</v>
      </c>
      <c r="F3810" t="str">
        <f t="shared" si="119"/>
        <v>(3548401, 'Santópolis do Aguapeí', 35),</v>
      </c>
    </row>
    <row r="3811" spans="1:6" hidden="1" x14ac:dyDescent="0.25">
      <c r="A3811">
        <v>354850</v>
      </c>
      <c r="B3811">
        <v>3548500</v>
      </c>
      <c r="C3811" t="s">
        <v>1637</v>
      </c>
      <c r="D3811" t="s">
        <v>1734</v>
      </c>
      <c r="E3811">
        <f t="shared" si="118"/>
        <v>35</v>
      </c>
      <c r="F3811" t="str">
        <f t="shared" si="119"/>
        <v>(3548500, 'Santos', 35),</v>
      </c>
    </row>
    <row r="3812" spans="1:6" hidden="1" x14ac:dyDescent="0.25">
      <c r="A3812">
        <v>354860</v>
      </c>
      <c r="B3812">
        <v>3548609</v>
      </c>
      <c r="C3812" t="s">
        <v>1637</v>
      </c>
      <c r="D3812" t="s">
        <v>1733</v>
      </c>
      <c r="E3812">
        <f t="shared" si="118"/>
        <v>35</v>
      </c>
      <c r="F3812" t="str">
        <f t="shared" si="119"/>
        <v>(3548609, 'São Bento do Sapucaí', 35),</v>
      </c>
    </row>
    <row r="3813" spans="1:6" hidden="1" x14ac:dyDescent="0.25">
      <c r="A3813">
        <v>354870</v>
      </c>
      <c r="B3813">
        <v>3548708</v>
      </c>
      <c r="C3813" t="s">
        <v>1637</v>
      </c>
      <c r="D3813" t="s">
        <v>1732</v>
      </c>
      <c r="E3813">
        <f t="shared" si="118"/>
        <v>35</v>
      </c>
      <c r="F3813" t="str">
        <f t="shared" si="119"/>
        <v>(3548708, 'São Bernardo do Campo', 35),</v>
      </c>
    </row>
    <row r="3814" spans="1:6" hidden="1" x14ac:dyDescent="0.25">
      <c r="A3814">
        <v>354880</v>
      </c>
      <c r="B3814">
        <v>3548807</v>
      </c>
      <c r="C3814" t="s">
        <v>1637</v>
      </c>
      <c r="D3814" t="s">
        <v>1731</v>
      </c>
      <c r="E3814">
        <f t="shared" si="118"/>
        <v>35</v>
      </c>
      <c r="F3814" t="str">
        <f t="shared" si="119"/>
        <v>(3548807, 'São Caetano do Sul', 35),</v>
      </c>
    </row>
    <row r="3815" spans="1:6" hidden="1" x14ac:dyDescent="0.25">
      <c r="A3815">
        <v>354890</v>
      </c>
      <c r="B3815">
        <v>3548906</v>
      </c>
      <c r="C3815" t="s">
        <v>1637</v>
      </c>
      <c r="D3815" t="s">
        <v>1019</v>
      </c>
      <c r="E3815">
        <f t="shared" si="118"/>
        <v>35</v>
      </c>
      <c r="F3815" t="str">
        <f t="shared" si="119"/>
        <v>(3548906, 'São Carlos', 35),</v>
      </c>
    </row>
    <row r="3816" spans="1:6" hidden="1" x14ac:dyDescent="0.25">
      <c r="A3816">
        <v>354900</v>
      </c>
      <c r="B3816">
        <v>3549003</v>
      </c>
      <c r="C3816" t="s">
        <v>1637</v>
      </c>
      <c r="D3816" t="s">
        <v>1730</v>
      </c>
      <c r="E3816">
        <f t="shared" si="118"/>
        <v>35</v>
      </c>
      <c r="F3816" t="str">
        <f t="shared" si="119"/>
        <v>(3549003, 'São Francisco', 35),</v>
      </c>
    </row>
    <row r="3817" spans="1:6" hidden="1" x14ac:dyDescent="0.25">
      <c r="A3817">
        <v>354910</v>
      </c>
      <c r="B3817">
        <v>3549102</v>
      </c>
      <c r="C3817" t="s">
        <v>1637</v>
      </c>
      <c r="D3817" t="s">
        <v>1729</v>
      </c>
      <c r="E3817">
        <f t="shared" si="118"/>
        <v>35</v>
      </c>
      <c r="F3817" t="str">
        <f t="shared" si="119"/>
        <v>(3549102, 'São João da Boa Vista', 35),</v>
      </c>
    </row>
    <row r="3818" spans="1:6" hidden="1" x14ac:dyDescent="0.25">
      <c r="A3818">
        <v>354920</v>
      </c>
      <c r="B3818">
        <v>3549201</v>
      </c>
      <c r="C3818" t="s">
        <v>1637</v>
      </c>
      <c r="D3818" t="s">
        <v>1728</v>
      </c>
      <c r="E3818">
        <f t="shared" si="118"/>
        <v>35</v>
      </c>
      <c r="F3818" t="str">
        <f t="shared" si="119"/>
        <v>(3549201, 'São João Das Duas Pontes', 35),</v>
      </c>
    </row>
    <row r="3819" spans="1:6" hidden="1" x14ac:dyDescent="0.25">
      <c r="A3819">
        <v>354925</v>
      </c>
      <c r="B3819">
        <v>3549250</v>
      </c>
      <c r="C3819" t="s">
        <v>1637</v>
      </c>
      <c r="D3819" t="s">
        <v>1727</v>
      </c>
      <c r="E3819">
        <f t="shared" si="118"/>
        <v>35</v>
      </c>
      <c r="F3819" t="str">
        <f t="shared" si="119"/>
        <v>(3549250, 'São João de Iracema', 35),</v>
      </c>
    </row>
    <row r="3820" spans="1:6" hidden="1" x14ac:dyDescent="0.25">
      <c r="A3820">
        <v>354930</v>
      </c>
      <c r="B3820">
        <v>3549300</v>
      </c>
      <c r="C3820" t="s">
        <v>1637</v>
      </c>
      <c r="D3820" t="s">
        <v>1726</v>
      </c>
      <c r="E3820">
        <f t="shared" si="118"/>
        <v>35</v>
      </c>
      <c r="F3820" t="str">
        <f t="shared" si="119"/>
        <v>(3549300, 'São João do Pau D´alho', 35),</v>
      </c>
    </row>
    <row r="3821" spans="1:6" hidden="1" x14ac:dyDescent="0.25">
      <c r="A3821">
        <v>354940</v>
      </c>
      <c r="B3821">
        <v>3549409</v>
      </c>
      <c r="C3821" t="s">
        <v>1637</v>
      </c>
      <c r="D3821" t="s">
        <v>1725</v>
      </c>
      <c r="E3821">
        <f t="shared" si="118"/>
        <v>35</v>
      </c>
      <c r="F3821" t="str">
        <f t="shared" si="119"/>
        <v>(3549409, 'São Joaquim da Barra', 35),</v>
      </c>
    </row>
    <row r="3822" spans="1:6" hidden="1" x14ac:dyDescent="0.25">
      <c r="A3822">
        <v>354950</v>
      </c>
      <c r="B3822">
        <v>3549508</v>
      </c>
      <c r="C3822" t="s">
        <v>1637</v>
      </c>
      <c r="D3822" t="s">
        <v>1724</v>
      </c>
      <c r="E3822">
        <f t="shared" si="118"/>
        <v>35</v>
      </c>
      <c r="F3822" t="str">
        <f t="shared" si="119"/>
        <v>(3549508, 'São José da Bela Vista', 35),</v>
      </c>
    </row>
    <row r="3823" spans="1:6" hidden="1" x14ac:dyDescent="0.25">
      <c r="A3823">
        <v>354960</v>
      </c>
      <c r="B3823">
        <v>3549607</v>
      </c>
      <c r="C3823" t="s">
        <v>1637</v>
      </c>
      <c r="D3823" t="s">
        <v>1723</v>
      </c>
      <c r="E3823">
        <f t="shared" si="118"/>
        <v>35</v>
      </c>
      <c r="F3823" t="str">
        <f t="shared" si="119"/>
        <v>(3549607, 'São José do Barreiro', 35),</v>
      </c>
    </row>
    <row r="3824" spans="1:6" hidden="1" x14ac:dyDescent="0.25">
      <c r="A3824">
        <v>354970</v>
      </c>
      <c r="B3824">
        <v>3549706</v>
      </c>
      <c r="C3824" t="s">
        <v>1637</v>
      </c>
      <c r="D3824" t="s">
        <v>1722</v>
      </c>
      <c r="E3824">
        <f t="shared" si="118"/>
        <v>35</v>
      </c>
      <c r="F3824" t="str">
        <f t="shared" si="119"/>
        <v>(3549706, 'São José do Rio Pardo', 35),</v>
      </c>
    </row>
    <row r="3825" spans="1:6" hidden="1" x14ac:dyDescent="0.25">
      <c r="A3825">
        <v>354980</v>
      </c>
      <c r="B3825">
        <v>3549805</v>
      </c>
      <c r="C3825" t="s">
        <v>1637</v>
      </c>
      <c r="D3825" t="s">
        <v>1721</v>
      </c>
      <c r="E3825">
        <f t="shared" si="118"/>
        <v>35</v>
      </c>
      <c r="F3825" t="str">
        <f t="shared" si="119"/>
        <v>(3549805, 'São José do Rio Preto', 35),</v>
      </c>
    </row>
    <row r="3826" spans="1:6" hidden="1" x14ac:dyDescent="0.25">
      <c r="A3826">
        <v>354990</v>
      </c>
      <c r="B3826">
        <v>3549904</v>
      </c>
      <c r="C3826" t="s">
        <v>1637</v>
      </c>
      <c r="D3826" t="s">
        <v>1720</v>
      </c>
      <c r="E3826">
        <f t="shared" si="118"/>
        <v>35</v>
      </c>
      <c r="F3826" t="str">
        <f t="shared" si="119"/>
        <v>(3549904, 'São José Dos Campos', 35),</v>
      </c>
    </row>
    <row r="3827" spans="1:6" hidden="1" x14ac:dyDescent="0.25">
      <c r="A3827">
        <v>354995</v>
      </c>
      <c r="B3827">
        <v>3549953</v>
      </c>
      <c r="C3827" t="s">
        <v>1637</v>
      </c>
      <c r="D3827" t="s">
        <v>1719</v>
      </c>
      <c r="E3827">
        <f t="shared" si="118"/>
        <v>35</v>
      </c>
      <c r="F3827" t="str">
        <f t="shared" si="119"/>
        <v>(3549953, 'São Lourenço da Serra', 35),</v>
      </c>
    </row>
    <row r="3828" spans="1:6" hidden="1" x14ac:dyDescent="0.25">
      <c r="A3828">
        <v>355000</v>
      </c>
      <c r="B3828">
        <v>3550001</v>
      </c>
      <c r="C3828" t="s">
        <v>1637</v>
      </c>
      <c r="D3828" t="s">
        <v>1718</v>
      </c>
      <c r="E3828">
        <f t="shared" si="118"/>
        <v>35</v>
      </c>
      <c r="F3828" t="str">
        <f t="shared" si="119"/>
        <v>(3550001, 'São Luís do Paraitinga', 35),</v>
      </c>
    </row>
    <row r="3829" spans="1:6" hidden="1" x14ac:dyDescent="0.25">
      <c r="A3829">
        <v>355010</v>
      </c>
      <c r="B3829">
        <v>3550100</v>
      </c>
      <c r="C3829" t="s">
        <v>1637</v>
      </c>
      <c r="D3829" t="s">
        <v>1717</v>
      </c>
      <c r="E3829">
        <f t="shared" si="118"/>
        <v>35</v>
      </c>
      <c r="F3829" t="str">
        <f t="shared" si="119"/>
        <v>(3550100, 'São Manuel', 35),</v>
      </c>
    </row>
    <row r="3830" spans="1:6" hidden="1" x14ac:dyDescent="0.25">
      <c r="A3830">
        <v>355020</v>
      </c>
      <c r="B3830">
        <v>3550209</v>
      </c>
      <c r="C3830" t="s">
        <v>1637</v>
      </c>
      <c r="D3830" t="s">
        <v>1716</v>
      </c>
      <c r="E3830">
        <f t="shared" si="118"/>
        <v>35</v>
      </c>
      <c r="F3830" t="str">
        <f t="shared" si="119"/>
        <v>(3550209, 'São Miguel Arcanjo', 35),</v>
      </c>
    </row>
    <row r="3831" spans="1:6" hidden="1" x14ac:dyDescent="0.25">
      <c r="A3831">
        <v>355030</v>
      </c>
      <c r="B3831">
        <v>3550308</v>
      </c>
      <c r="C3831" t="s">
        <v>1637</v>
      </c>
      <c r="D3831" t="s">
        <v>1715</v>
      </c>
      <c r="E3831">
        <f t="shared" si="118"/>
        <v>35</v>
      </c>
      <c r="F3831" t="str">
        <f t="shared" si="119"/>
        <v>(3550308, 'São Paulo', 35),</v>
      </c>
    </row>
    <row r="3832" spans="1:6" hidden="1" x14ac:dyDescent="0.25">
      <c r="A3832">
        <v>355040</v>
      </c>
      <c r="B3832">
        <v>3550407</v>
      </c>
      <c r="C3832" t="s">
        <v>1637</v>
      </c>
      <c r="D3832" t="s">
        <v>1714</v>
      </c>
      <c r="E3832">
        <f t="shared" si="118"/>
        <v>35</v>
      </c>
      <c r="F3832" t="str">
        <f t="shared" si="119"/>
        <v>(3550407, 'São Pedro', 35),</v>
      </c>
    </row>
    <row r="3833" spans="1:6" hidden="1" x14ac:dyDescent="0.25">
      <c r="A3833">
        <v>355050</v>
      </c>
      <c r="B3833">
        <v>3550506</v>
      </c>
      <c r="C3833" t="s">
        <v>1637</v>
      </c>
      <c r="D3833" t="s">
        <v>1713</v>
      </c>
      <c r="E3833">
        <f t="shared" si="118"/>
        <v>35</v>
      </c>
      <c r="F3833" t="str">
        <f t="shared" si="119"/>
        <v>(3550506, 'São Pedro do Turvo', 35),</v>
      </c>
    </row>
    <row r="3834" spans="1:6" hidden="1" x14ac:dyDescent="0.25">
      <c r="A3834">
        <v>355060</v>
      </c>
      <c r="B3834">
        <v>3550605</v>
      </c>
      <c r="C3834" t="s">
        <v>1637</v>
      </c>
      <c r="D3834" t="s">
        <v>1712</v>
      </c>
      <c r="E3834">
        <f t="shared" si="118"/>
        <v>35</v>
      </c>
      <c r="F3834" t="str">
        <f t="shared" si="119"/>
        <v>(3550605, 'São Roque', 35),</v>
      </c>
    </row>
    <row r="3835" spans="1:6" hidden="1" x14ac:dyDescent="0.25">
      <c r="A3835">
        <v>355070</v>
      </c>
      <c r="B3835">
        <v>3550704</v>
      </c>
      <c r="C3835" t="s">
        <v>1637</v>
      </c>
      <c r="D3835" t="s">
        <v>1711</v>
      </c>
      <c r="E3835">
        <f t="shared" si="118"/>
        <v>35</v>
      </c>
      <c r="F3835" t="str">
        <f t="shared" si="119"/>
        <v>(3550704, 'São Sebastião', 35),</v>
      </c>
    </row>
    <row r="3836" spans="1:6" hidden="1" x14ac:dyDescent="0.25">
      <c r="A3836">
        <v>355080</v>
      </c>
      <c r="B3836">
        <v>3550803</v>
      </c>
      <c r="C3836" t="s">
        <v>1637</v>
      </c>
      <c r="D3836" t="s">
        <v>1710</v>
      </c>
      <c r="E3836">
        <f t="shared" si="118"/>
        <v>35</v>
      </c>
      <c r="F3836" t="str">
        <f t="shared" si="119"/>
        <v>(3550803, 'São Sebastião da Grama', 35),</v>
      </c>
    </row>
    <row r="3837" spans="1:6" hidden="1" x14ac:dyDescent="0.25">
      <c r="A3837">
        <v>355090</v>
      </c>
      <c r="B3837">
        <v>3550902</v>
      </c>
      <c r="C3837" t="s">
        <v>1637</v>
      </c>
      <c r="D3837" t="s">
        <v>26</v>
      </c>
      <c r="E3837">
        <f t="shared" si="118"/>
        <v>35</v>
      </c>
      <c r="F3837" t="str">
        <f t="shared" si="119"/>
        <v>(3550902, 'São Simão', 35),</v>
      </c>
    </row>
    <row r="3838" spans="1:6" hidden="1" x14ac:dyDescent="0.25">
      <c r="A3838">
        <v>355100</v>
      </c>
      <c r="B3838">
        <v>3551009</v>
      </c>
      <c r="C3838" t="s">
        <v>1637</v>
      </c>
      <c r="D3838" t="s">
        <v>1709</v>
      </c>
      <c r="E3838">
        <f t="shared" si="118"/>
        <v>35</v>
      </c>
      <c r="F3838" t="str">
        <f t="shared" si="119"/>
        <v>(3551009, 'São Vicente', 35),</v>
      </c>
    </row>
    <row r="3839" spans="1:6" hidden="1" x14ac:dyDescent="0.25">
      <c r="A3839">
        <v>355110</v>
      </c>
      <c r="B3839">
        <v>3551108</v>
      </c>
      <c r="C3839" t="s">
        <v>1637</v>
      </c>
      <c r="D3839" t="s">
        <v>1708</v>
      </c>
      <c r="E3839">
        <f t="shared" si="118"/>
        <v>35</v>
      </c>
      <c r="F3839" t="str">
        <f t="shared" si="119"/>
        <v>(3551108, 'Sarapuí', 35),</v>
      </c>
    </row>
    <row r="3840" spans="1:6" hidden="1" x14ac:dyDescent="0.25">
      <c r="A3840">
        <v>355120</v>
      </c>
      <c r="B3840">
        <v>3551207</v>
      </c>
      <c r="C3840" t="s">
        <v>1637</v>
      </c>
      <c r="D3840" t="s">
        <v>1707</v>
      </c>
      <c r="E3840">
        <f t="shared" si="118"/>
        <v>35</v>
      </c>
      <c r="F3840" t="str">
        <f t="shared" si="119"/>
        <v>(3551207, 'Sarutaiá', 35),</v>
      </c>
    </row>
    <row r="3841" spans="1:6" hidden="1" x14ac:dyDescent="0.25">
      <c r="A3841">
        <v>355130</v>
      </c>
      <c r="B3841">
        <v>3551306</v>
      </c>
      <c r="C3841" t="s">
        <v>1637</v>
      </c>
      <c r="D3841" t="s">
        <v>1706</v>
      </c>
      <c r="E3841">
        <f t="shared" si="118"/>
        <v>35</v>
      </c>
      <c r="F3841" t="str">
        <f t="shared" si="119"/>
        <v>(3551306, 'Sebastianópolis do Sul', 35),</v>
      </c>
    </row>
    <row r="3842" spans="1:6" hidden="1" x14ac:dyDescent="0.25">
      <c r="A3842">
        <v>355140</v>
      </c>
      <c r="B3842">
        <v>3551405</v>
      </c>
      <c r="C3842" t="s">
        <v>1637</v>
      </c>
      <c r="D3842" t="s">
        <v>1705</v>
      </c>
      <c r="E3842">
        <f t="shared" ref="E3842:E3905" si="120">VLOOKUP(C3842,ufs,2,FALSE)</f>
        <v>35</v>
      </c>
      <c r="F3842" t="str">
        <f t="shared" si="119"/>
        <v>(3551405, 'Serra Azul', 35),</v>
      </c>
    </row>
    <row r="3843" spans="1:6" hidden="1" x14ac:dyDescent="0.25">
      <c r="A3843">
        <v>355150</v>
      </c>
      <c r="B3843">
        <v>3551504</v>
      </c>
      <c r="C3843" t="s">
        <v>1637</v>
      </c>
      <c r="D3843" t="s">
        <v>1704</v>
      </c>
      <c r="E3843">
        <f t="shared" si="120"/>
        <v>35</v>
      </c>
      <c r="F3843" t="str">
        <f t="shared" ref="F3843:F3906" si="121">"("&amp;B3843&amp;", '"&amp;D3843&amp;"', "&amp;E3843&amp;"),"</f>
        <v>(3551504, 'Serrana', 35),</v>
      </c>
    </row>
    <row r="3844" spans="1:6" hidden="1" x14ac:dyDescent="0.25">
      <c r="A3844">
        <v>355160</v>
      </c>
      <c r="B3844">
        <v>3551603</v>
      </c>
      <c r="C3844" t="s">
        <v>1637</v>
      </c>
      <c r="D3844" t="s">
        <v>1703</v>
      </c>
      <c r="E3844">
        <f t="shared" si="120"/>
        <v>35</v>
      </c>
      <c r="F3844" t="str">
        <f t="shared" si="121"/>
        <v>(3551603, 'Serra Negra', 35),</v>
      </c>
    </row>
    <row r="3845" spans="1:6" hidden="1" x14ac:dyDescent="0.25">
      <c r="A3845">
        <v>355170</v>
      </c>
      <c r="B3845">
        <v>3551702</v>
      </c>
      <c r="C3845" t="s">
        <v>1637</v>
      </c>
      <c r="D3845" t="s">
        <v>1702</v>
      </c>
      <c r="E3845">
        <f t="shared" si="120"/>
        <v>35</v>
      </c>
      <c r="F3845" t="str">
        <f t="shared" si="121"/>
        <v>(3551702, 'Sertãozinho', 35),</v>
      </c>
    </row>
    <row r="3846" spans="1:6" hidden="1" x14ac:dyDescent="0.25">
      <c r="A3846">
        <v>355180</v>
      </c>
      <c r="B3846">
        <v>3551801</v>
      </c>
      <c r="C3846" t="s">
        <v>1637</v>
      </c>
      <c r="D3846" t="s">
        <v>1701</v>
      </c>
      <c r="E3846">
        <f t="shared" si="120"/>
        <v>35</v>
      </c>
      <c r="F3846" t="str">
        <f t="shared" si="121"/>
        <v>(3551801, 'Sete Barras', 35),</v>
      </c>
    </row>
    <row r="3847" spans="1:6" hidden="1" x14ac:dyDescent="0.25">
      <c r="A3847">
        <v>355190</v>
      </c>
      <c r="B3847">
        <v>3551900</v>
      </c>
      <c r="C3847" t="s">
        <v>1637</v>
      </c>
      <c r="D3847" t="s">
        <v>1700</v>
      </c>
      <c r="E3847">
        <f t="shared" si="120"/>
        <v>35</v>
      </c>
      <c r="F3847" t="str">
        <f t="shared" si="121"/>
        <v>(3551900, 'Severínia', 35),</v>
      </c>
    </row>
    <row r="3848" spans="1:6" hidden="1" x14ac:dyDescent="0.25">
      <c r="A3848">
        <v>355200</v>
      </c>
      <c r="B3848">
        <v>3552007</v>
      </c>
      <c r="C3848" t="s">
        <v>1637</v>
      </c>
      <c r="D3848" t="s">
        <v>1699</v>
      </c>
      <c r="E3848">
        <f t="shared" si="120"/>
        <v>35</v>
      </c>
      <c r="F3848" t="str">
        <f t="shared" si="121"/>
        <v>(3552007, 'Silveiras', 35),</v>
      </c>
    </row>
    <row r="3849" spans="1:6" hidden="1" x14ac:dyDescent="0.25">
      <c r="A3849">
        <v>355210</v>
      </c>
      <c r="B3849">
        <v>3552106</v>
      </c>
      <c r="C3849" t="s">
        <v>1637</v>
      </c>
      <c r="D3849" t="s">
        <v>1698</v>
      </c>
      <c r="E3849">
        <f t="shared" si="120"/>
        <v>35</v>
      </c>
      <c r="F3849" t="str">
        <f t="shared" si="121"/>
        <v>(3552106, 'Socorro', 35),</v>
      </c>
    </row>
    <row r="3850" spans="1:6" hidden="1" x14ac:dyDescent="0.25">
      <c r="A3850">
        <v>355220</v>
      </c>
      <c r="B3850">
        <v>3552205</v>
      </c>
      <c r="C3850" t="s">
        <v>1637</v>
      </c>
      <c r="D3850" t="s">
        <v>1697</v>
      </c>
      <c r="E3850">
        <f t="shared" si="120"/>
        <v>35</v>
      </c>
      <c r="F3850" t="str">
        <f t="shared" si="121"/>
        <v>(3552205, 'Sorocaba', 35),</v>
      </c>
    </row>
    <row r="3851" spans="1:6" hidden="1" x14ac:dyDescent="0.25">
      <c r="A3851">
        <v>355230</v>
      </c>
      <c r="B3851">
        <v>3552304</v>
      </c>
      <c r="C3851" t="s">
        <v>1637</v>
      </c>
      <c r="D3851" t="s">
        <v>1696</v>
      </c>
      <c r="E3851">
        <f t="shared" si="120"/>
        <v>35</v>
      </c>
      <c r="F3851" t="str">
        <f t="shared" si="121"/>
        <v>(3552304, 'Sud Mennucci', 35),</v>
      </c>
    </row>
    <row r="3852" spans="1:6" hidden="1" x14ac:dyDescent="0.25">
      <c r="A3852">
        <v>355240</v>
      </c>
      <c r="B3852">
        <v>3552403</v>
      </c>
      <c r="C3852" t="s">
        <v>1637</v>
      </c>
      <c r="D3852" t="s">
        <v>1695</v>
      </c>
      <c r="E3852">
        <f t="shared" si="120"/>
        <v>35</v>
      </c>
      <c r="F3852" t="str">
        <f t="shared" si="121"/>
        <v>(3552403, 'Sumaré', 35),</v>
      </c>
    </row>
    <row r="3853" spans="1:6" hidden="1" x14ac:dyDescent="0.25">
      <c r="A3853">
        <v>355250</v>
      </c>
      <c r="B3853">
        <v>3552502</v>
      </c>
      <c r="C3853" t="s">
        <v>1637</v>
      </c>
      <c r="D3853" t="s">
        <v>1694</v>
      </c>
      <c r="E3853">
        <f t="shared" si="120"/>
        <v>35</v>
      </c>
      <c r="F3853" t="str">
        <f t="shared" si="121"/>
        <v>(3552502, 'Suzano', 35),</v>
      </c>
    </row>
    <row r="3854" spans="1:6" hidden="1" x14ac:dyDescent="0.25">
      <c r="A3854">
        <v>355255</v>
      </c>
      <c r="B3854">
        <v>3552551</v>
      </c>
      <c r="C3854" t="s">
        <v>1637</v>
      </c>
      <c r="D3854" t="s">
        <v>1693</v>
      </c>
      <c r="E3854">
        <f t="shared" si="120"/>
        <v>35</v>
      </c>
      <c r="F3854" t="str">
        <f t="shared" si="121"/>
        <v>(3552551, 'Suzanápolis', 35),</v>
      </c>
    </row>
    <row r="3855" spans="1:6" hidden="1" x14ac:dyDescent="0.25">
      <c r="A3855">
        <v>355260</v>
      </c>
      <c r="B3855">
        <v>3552601</v>
      </c>
      <c r="C3855" t="s">
        <v>1637</v>
      </c>
      <c r="D3855" t="s">
        <v>1692</v>
      </c>
      <c r="E3855">
        <f t="shared" si="120"/>
        <v>35</v>
      </c>
      <c r="F3855" t="str">
        <f t="shared" si="121"/>
        <v>(3552601, 'Tabapuã', 35),</v>
      </c>
    </row>
    <row r="3856" spans="1:6" hidden="1" x14ac:dyDescent="0.25">
      <c r="A3856">
        <v>355270</v>
      </c>
      <c r="B3856">
        <v>3552700</v>
      </c>
      <c r="C3856" t="s">
        <v>1637</v>
      </c>
      <c r="D3856" t="s">
        <v>1691</v>
      </c>
      <c r="E3856">
        <f t="shared" si="120"/>
        <v>35</v>
      </c>
      <c r="F3856" t="str">
        <f t="shared" si="121"/>
        <v>(3552700, 'Tabatinga', 35),</v>
      </c>
    </row>
    <row r="3857" spans="1:6" hidden="1" x14ac:dyDescent="0.25">
      <c r="A3857">
        <v>355280</v>
      </c>
      <c r="B3857">
        <v>3552809</v>
      </c>
      <c r="C3857" t="s">
        <v>1637</v>
      </c>
      <c r="D3857" t="s">
        <v>1690</v>
      </c>
      <c r="E3857">
        <f t="shared" si="120"/>
        <v>35</v>
      </c>
      <c r="F3857" t="str">
        <f t="shared" si="121"/>
        <v>(3552809, 'Taboão da Serra', 35),</v>
      </c>
    </row>
    <row r="3858" spans="1:6" hidden="1" x14ac:dyDescent="0.25">
      <c r="A3858">
        <v>355290</v>
      </c>
      <c r="B3858">
        <v>3552908</v>
      </c>
      <c r="C3858" t="s">
        <v>1637</v>
      </c>
      <c r="D3858" t="s">
        <v>1689</v>
      </c>
      <c r="E3858">
        <f t="shared" si="120"/>
        <v>35</v>
      </c>
      <c r="F3858" t="str">
        <f t="shared" si="121"/>
        <v>(3552908, 'Taciba', 35),</v>
      </c>
    </row>
    <row r="3859" spans="1:6" hidden="1" x14ac:dyDescent="0.25">
      <c r="A3859">
        <v>355300</v>
      </c>
      <c r="B3859">
        <v>3553005</v>
      </c>
      <c r="C3859" t="s">
        <v>1637</v>
      </c>
      <c r="D3859" t="s">
        <v>1688</v>
      </c>
      <c r="E3859">
        <f t="shared" si="120"/>
        <v>35</v>
      </c>
      <c r="F3859" t="str">
        <f t="shared" si="121"/>
        <v>(3553005, 'Taguaí', 35),</v>
      </c>
    </row>
    <row r="3860" spans="1:6" hidden="1" x14ac:dyDescent="0.25">
      <c r="A3860">
        <v>355310</v>
      </c>
      <c r="B3860">
        <v>3553104</v>
      </c>
      <c r="C3860" t="s">
        <v>1637</v>
      </c>
      <c r="D3860" t="s">
        <v>1687</v>
      </c>
      <c r="E3860">
        <f t="shared" si="120"/>
        <v>35</v>
      </c>
      <c r="F3860" t="str">
        <f t="shared" si="121"/>
        <v>(3553104, 'Taiaçu', 35),</v>
      </c>
    </row>
    <row r="3861" spans="1:6" hidden="1" x14ac:dyDescent="0.25">
      <c r="A3861">
        <v>355320</v>
      </c>
      <c r="B3861">
        <v>3553203</v>
      </c>
      <c r="C3861" t="s">
        <v>1637</v>
      </c>
      <c r="D3861" t="s">
        <v>1686</v>
      </c>
      <c r="E3861">
        <f t="shared" si="120"/>
        <v>35</v>
      </c>
      <c r="F3861" t="str">
        <f t="shared" si="121"/>
        <v>(3553203, 'Taiúva', 35),</v>
      </c>
    </row>
    <row r="3862" spans="1:6" hidden="1" x14ac:dyDescent="0.25">
      <c r="A3862">
        <v>355330</v>
      </c>
      <c r="B3862">
        <v>3553302</v>
      </c>
      <c r="C3862" t="s">
        <v>1637</v>
      </c>
      <c r="D3862" t="s">
        <v>1685</v>
      </c>
      <c r="E3862">
        <f t="shared" si="120"/>
        <v>35</v>
      </c>
      <c r="F3862" t="str">
        <f t="shared" si="121"/>
        <v>(3553302, 'Tambaú', 35),</v>
      </c>
    </row>
    <row r="3863" spans="1:6" hidden="1" x14ac:dyDescent="0.25">
      <c r="A3863">
        <v>355340</v>
      </c>
      <c r="B3863">
        <v>3553401</v>
      </c>
      <c r="C3863" t="s">
        <v>1637</v>
      </c>
      <c r="D3863" t="s">
        <v>1684</v>
      </c>
      <c r="E3863">
        <f t="shared" si="120"/>
        <v>35</v>
      </c>
      <c r="F3863" t="str">
        <f t="shared" si="121"/>
        <v>(3553401, 'Tanabi', 35),</v>
      </c>
    </row>
    <row r="3864" spans="1:6" hidden="1" x14ac:dyDescent="0.25">
      <c r="A3864">
        <v>355350</v>
      </c>
      <c r="B3864">
        <v>3553500</v>
      </c>
      <c r="C3864" t="s">
        <v>1637</v>
      </c>
      <c r="D3864" t="s">
        <v>1683</v>
      </c>
      <c r="E3864">
        <f t="shared" si="120"/>
        <v>35</v>
      </c>
      <c r="F3864" t="str">
        <f t="shared" si="121"/>
        <v>(3553500, 'Tapiraí', 35),</v>
      </c>
    </row>
    <row r="3865" spans="1:6" hidden="1" x14ac:dyDescent="0.25">
      <c r="A3865">
        <v>355360</v>
      </c>
      <c r="B3865">
        <v>3553609</v>
      </c>
      <c r="C3865" t="s">
        <v>1637</v>
      </c>
      <c r="D3865" t="s">
        <v>1682</v>
      </c>
      <c r="E3865">
        <f t="shared" si="120"/>
        <v>35</v>
      </c>
      <c r="F3865" t="str">
        <f t="shared" si="121"/>
        <v>(3553609, 'Tapiratiba', 35),</v>
      </c>
    </row>
    <row r="3866" spans="1:6" hidden="1" x14ac:dyDescent="0.25">
      <c r="A3866">
        <v>355365</v>
      </c>
      <c r="B3866">
        <v>3553658</v>
      </c>
      <c r="C3866" t="s">
        <v>1637</v>
      </c>
      <c r="D3866" t="s">
        <v>1681</v>
      </c>
      <c r="E3866">
        <f t="shared" si="120"/>
        <v>35</v>
      </c>
      <c r="F3866" t="str">
        <f t="shared" si="121"/>
        <v>(3553658, 'Taquaral', 35),</v>
      </c>
    </row>
    <row r="3867" spans="1:6" hidden="1" x14ac:dyDescent="0.25">
      <c r="A3867">
        <v>355370</v>
      </c>
      <c r="B3867">
        <v>3553708</v>
      </c>
      <c r="C3867" t="s">
        <v>1637</v>
      </c>
      <c r="D3867" t="s">
        <v>1680</v>
      </c>
      <c r="E3867">
        <f t="shared" si="120"/>
        <v>35</v>
      </c>
      <c r="F3867" t="str">
        <f t="shared" si="121"/>
        <v>(3553708, 'Taquaritinga', 35),</v>
      </c>
    </row>
    <row r="3868" spans="1:6" hidden="1" x14ac:dyDescent="0.25">
      <c r="A3868">
        <v>355380</v>
      </c>
      <c r="B3868">
        <v>3553807</v>
      </c>
      <c r="C3868" t="s">
        <v>1637</v>
      </c>
      <c r="D3868" t="s">
        <v>1679</v>
      </c>
      <c r="E3868">
        <f t="shared" si="120"/>
        <v>35</v>
      </c>
      <c r="F3868" t="str">
        <f t="shared" si="121"/>
        <v>(3553807, 'Taquarituba', 35),</v>
      </c>
    </row>
    <row r="3869" spans="1:6" hidden="1" x14ac:dyDescent="0.25">
      <c r="A3869">
        <v>355385</v>
      </c>
      <c r="B3869">
        <v>3553856</v>
      </c>
      <c r="C3869" t="s">
        <v>1637</v>
      </c>
      <c r="D3869" t="s">
        <v>1678</v>
      </c>
      <c r="E3869">
        <f t="shared" si="120"/>
        <v>35</v>
      </c>
      <c r="F3869" t="str">
        <f t="shared" si="121"/>
        <v>(3553856, 'Taquarivaí', 35),</v>
      </c>
    </row>
    <row r="3870" spans="1:6" hidden="1" x14ac:dyDescent="0.25">
      <c r="A3870">
        <v>355390</v>
      </c>
      <c r="B3870">
        <v>3553906</v>
      </c>
      <c r="C3870" t="s">
        <v>1637</v>
      </c>
      <c r="D3870" t="s">
        <v>1677</v>
      </c>
      <c r="E3870">
        <f t="shared" si="120"/>
        <v>35</v>
      </c>
      <c r="F3870" t="str">
        <f t="shared" si="121"/>
        <v>(3553906, 'Tarabai', 35),</v>
      </c>
    </row>
    <row r="3871" spans="1:6" hidden="1" x14ac:dyDescent="0.25">
      <c r="A3871">
        <v>355395</v>
      </c>
      <c r="B3871">
        <v>3553955</v>
      </c>
      <c r="C3871" t="s">
        <v>1637</v>
      </c>
      <c r="D3871" t="s">
        <v>1676</v>
      </c>
      <c r="E3871">
        <f t="shared" si="120"/>
        <v>35</v>
      </c>
      <c r="F3871" t="str">
        <f t="shared" si="121"/>
        <v>(3553955, 'Tarumã', 35),</v>
      </c>
    </row>
    <row r="3872" spans="1:6" hidden="1" x14ac:dyDescent="0.25">
      <c r="A3872">
        <v>355400</v>
      </c>
      <c r="B3872">
        <v>3554003</v>
      </c>
      <c r="C3872" t="s">
        <v>1637</v>
      </c>
      <c r="D3872" t="s">
        <v>1675</v>
      </c>
      <c r="E3872">
        <f t="shared" si="120"/>
        <v>35</v>
      </c>
      <c r="F3872" t="str">
        <f t="shared" si="121"/>
        <v>(3554003, 'Tatuí', 35),</v>
      </c>
    </row>
    <row r="3873" spans="1:6" hidden="1" x14ac:dyDescent="0.25">
      <c r="A3873">
        <v>355410</v>
      </c>
      <c r="B3873">
        <v>3554102</v>
      </c>
      <c r="C3873" t="s">
        <v>1637</v>
      </c>
      <c r="D3873" t="s">
        <v>1674</v>
      </c>
      <c r="E3873">
        <f t="shared" si="120"/>
        <v>35</v>
      </c>
      <c r="F3873" t="str">
        <f t="shared" si="121"/>
        <v>(3554102, 'Taubaté', 35),</v>
      </c>
    </row>
    <row r="3874" spans="1:6" hidden="1" x14ac:dyDescent="0.25">
      <c r="A3874">
        <v>355420</v>
      </c>
      <c r="B3874">
        <v>3554201</v>
      </c>
      <c r="C3874" t="s">
        <v>1637</v>
      </c>
      <c r="D3874" t="s">
        <v>1673</v>
      </c>
      <c r="E3874">
        <f t="shared" si="120"/>
        <v>35</v>
      </c>
      <c r="F3874" t="str">
        <f t="shared" si="121"/>
        <v>(3554201, 'Tejupá', 35),</v>
      </c>
    </row>
    <row r="3875" spans="1:6" hidden="1" x14ac:dyDescent="0.25">
      <c r="A3875">
        <v>355430</v>
      </c>
      <c r="B3875">
        <v>3554300</v>
      </c>
      <c r="C3875" t="s">
        <v>1637</v>
      </c>
      <c r="D3875" t="s">
        <v>1672</v>
      </c>
      <c r="E3875">
        <f t="shared" si="120"/>
        <v>35</v>
      </c>
      <c r="F3875" t="str">
        <f t="shared" si="121"/>
        <v>(3554300, 'Teodoro Sampaio', 35),</v>
      </c>
    </row>
    <row r="3876" spans="1:6" hidden="1" x14ac:dyDescent="0.25">
      <c r="A3876">
        <v>355440</v>
      </c>
      <c r="B3876">
        <v>3554409</v>
      </c>
      <c r="C3876" t="s">
        <v>1637</v>
      </c>
      <c r="D3876" t="s">
        <v>1278</v>
      </c>
      <c r="E3876">
        <f t="shared" si="120"/>
        <v>35</v>
      </c>
      <c r="F3876" t="str">
        <f t="shared" si="121"/>
        <v>(3554409, 'Terra Roxa', 35),</v>
      </c>
    </row>
    <row r="3877" spans="1:6" hidden="1" x14ac:dyDescent="0.25">
      <c r="A3877">
        <v>355450</v>
      </c>
      <c r="B3877">
        <v>3554508</v>
      </c>
      <c r="C3877" t="s">
        <v>1637</v>
      </c>
      <c r="D3877" t="s">
        <v>1671</v>
      </c>
      <c r="E3877">
        <f t="shared" si="120"/>
        <v>35</v>
      </c>
      <c r="F3877" t="str">
        <f t="shared" si="121"/>
        <v>(3554508, 'Tietê', 35),</v>
      </c>
    </row>
    <row r="3878" spans="1:6" hidden="1" x14ac:dyDescent="0.25">
      <c r="A3878">
        <v>355460</v>
      </c>
      <c r="B3878">
        <v>3554607</v>
      </c>
      <c r="C3878" t="s">
        <v>1637</v>
      </c>
      <c r="D3878" t="s">
        <v>1670</v>
      </c>
      <c r="E3878">
        <f t="shared" si="120"/>
        <v>35</v>
      </c>
      <c r="F3878" t="str">
        <f t="shared" si="121"/>
        <v>(3554607, 'Timburi', 35),</v>
      </c>
    </row>
    <row r="3879" spans="1:6" hidden="1" x14ac:dyDescent="0.25">
      <c r="A3879">
        <v>355465</v>
      </c>
      <c r="B3879">
        <v>3554656</v>
      </c>
      <c r="C3879" t="s">
        <v>1637</v>
      </c>
      <c r="D3879" t="s">
        <v>1669</v>
      </c>
      <c r="E3879">
        <f t="shared" si="120"/>
        <v>35</v>
      </c>
      <c r="F3879" t="str">
        <f t="shared" si="121"/>
        <v>(3554656, 'Torre de Pedra', 35),</v>
      </c>
    </row>
    <row r="3880" spans="1:6" hidden="1" x14ac:dyDescent="0.25">
      <c r="A3880">
        <v>355470</v>
      </c>
      <c r="B3880">
        <v>3554706</v>
      </c>
      <c r="C3880" t="s">
        <v>1637</v>
      </c>
      <c r="D3880" t="s">
        <v>1668</v>
      </c>
      <c r="E3880">
        <f t="shared" si="120"/>
        <v>35</v>
      </c>
      <c r="F3880" t="str">
        <f t="shared" si="121"/>
        <v>(3554706, 'Torrinha', 35),</v>
      </c>
    </row>
    <row r="3881" spans="1:6" hidden="1" x14ac:dyDescent="0.25">
      <c r="A3881">
        <v>355475</v>
      </c>
      <c r="B3881">
        <v>3554755</v>
      </c>
      <c r="C3881" t="s">
        <v>1637</v>
      </c>
      <c r="D3881" t="s">
        <v>1667</v>
      </c>
      <c r="E3881">
        <f t="shared" si="120"/>
        <v>35</v>
      </c>
      <c r="F3881" t="str">
        <f t="shared" si="121"/>
        <v>(3554755, 'Trabiju', 35),</v>
      </c>
    </row>
    <row r="3882" spans="1:6" hidden="1" x14ac:dyDescent="0.25">
      <c r="A3882">
        <v>355480</v>
      </c>
      <c r="B3882">
        <v>3554805</v>
      </c>
      <c r="C3882" t="s">
        <v>1637</v>
      </c>
      <c r="D3882" t="s">
        <v>1666</v>
      </c>
      <c r="E3882">
        <f t="shared" si="120"/>
        <v>35</v>
      </c>
      <c r="F3882" t="str">
        <f t="shared" si="121"/>
        <v>(3554805, 'Tremembé', 35),</v>
      </c>
    </row>
    <row r="3883" spans="1:6" hidden="1" x14ac:dyDescent="0.25">
      <c r="A3883">
        <v>355490</v>
      </c>
      <c r="B3883">
        <v>3554904</v>
      </c>
      <c r="C3883" t="s">
        <v>1637</v>
      </c>
      <c r="D3883" t="s">
        <v>1665</v>
      </c>
      <c r="E3883">
        <f t="shared" si="120"/>
        <v>35</v>
      </c>
      <c r="F3883" t="str">
        <f t="shared" si="121"/>
        <v>(3554904, 'Três Fronteiras', 35),</v>
      </c>
    </row>
    <row r="3884" spans="1:6" hidden="1" x14ac:dyDescent="0.25">
      <c r="A3884">
        <v>355495</v>
      </c>
      <c r="B3884">
        <v>3554953</v>
      </c>
      <c r="C3884" t="s">
        <v>1637</v>
      </c>
      <c r="D3884" t="s">
        <v>1664</v>
      </c>
      <c r="E3884">
        <f t="shared" si="120"/>
        <v>35</v>
      </c>
      <c r="F3884" t="str">
        <f t="shared" si="121"/>
        <v>(3554953, 'Tuiuti', 35),</v>
      </c>
    </row>
    <row r="3885" spans="1:6" hidden="1" x14ac:dyDescent="0.25">
      <c r="A3885">
        <v>355500</v>
      </c>
      <c r="B3885">
        <v>3555000</v>
      </c>
      <c r="C3885" t="s">
        <v>1637</v>
      </c>
      <c r="D3885" t="s">
        <v>1663</v>
      </c>
      <c r="E3885">
        <f t="shared" si="120"/>
        <v>35</v>
      </c>
      <c r="F3885" t="str">
        <f t="shared" si="121"/>
        <v>(3555000, 'Tupã', 35),</v>
      </c>
    </row>
    <row r="3886" spans="1:6" hidden="1" x14ac:dyDescent="0.25">
      <c r="A3886">
        <v>355510</v>
      </c>
      <c r="B3886">
        <v>3555109</v>
      </c>
      <c r="C3886" t="s">
        <v>1637</v>
      </c>
      <c r="D3886" t="s">
        <v>1662</v>
      </c>
      <c r="E3886">
        <f t="shared" si="120"/>
        <v>35</v>
      </c>
      <c r="F3886" t="str">
        <f t="shared" si="121"/>
        <v>(3555109, 'Tupi Paulista', 35),</v>
      </c>
    </row>
    <row r="3887" spans="1:6" hidden="1" x14ac:dyDescent="0.25">
      <c r="A3887">
        <v>355520</v>
      </c>
      <c r="B3887">
        <v>3555208</v>
      </c>
      <c r="C3887" t="s">
        <v>1637</v>
      </c>
      <c r="D3887" t="s">
        <v>1661</v>
      </c>
      <c r="E3887">
        <f t="shared" si="120"/>
        <v>35</v>
      </c>
      <c r="F3887" t="str">
        <f t="shared" si="121"/>
        <v>(3555208, 'Turiúba', 35),</v>
      </c>
    </row>
    <row r="3888" spans="1:6" hidden="1" x14ac:dyDescent="0.25">
      <c r="A3888">
        <v>355530</v>
      </c>
      <c r="B3888">
        <v>3555307</v>
      </c>
      <c r="C3888" t="s">
        <v>1637</v>
      </c>
      <c r="D3888" t="s">
        <v>1660</v>
      </c>
      <c r="E3888">
        <f t="shared" si="120"/>
        <v>35</v>
      </c>
      <c r="F3888" t="str">
        <f t="shared" si="121"/>
        <v>(3555307, 'Turmalina', 35),</v>
      </c>
    </row>
    <row r="3889" spans="1:6" hidden="1" x14ac:dyDescent="0.25">
      <c r="A3889">
        <v>355535</v>
      </c>
      <c r="B3889">
        <v>3555356</v>
      </c>
      <c r="C3889" t="s">
        <v>1637</v>
      </c>
      <c r="D3889" t="s">
        <v>1659</v>
      </c>
      <c r="E3889">
        <f t="shared" si="120"/>
        <v>35</v>
      </c>
      <c r="F3889" t="str">
        <f t="shared" si="121"/>
        <v>(3555356, 'Ubarana', 35),</v>
      </c>
    </row>
    <row r="3890" spans="1:6" hidden="1" x14ac:dyDescent="0.25">
      <c r="A3890">
        <v>355540</v>
      </c>
      <c r="B3890">
        <v>3555406</v>
      </c>
      <c r="C3890" t="s">
        <v>1637</v>
      </c>
      <c r="D3890" t="s">
        <v>1658</v>
      </c>
      <c r="E3890">
        <f t="shared" si="120"/>
        <v>35</v>
      </c>
      <c r="F3890" t="str">
        <f t="shared" si="121"/>
        <v>(3555406, 'Ubatuba', 35),</v>
      </c>
    </row>
    <row r="3891" spans="1:6" hidden="1" x14ac:dyDescent="0.25">
      <c r="A3891">
        <v>355550</v>
      </c>
      <c r="B3891">
        <v>3555505</v>
      </c>
      <c r="C3891" t="s">
        <v>1637</v>
      </c>
      <c r="D3891" t="s">
        <v>1657</v>
      </c>
      <c r="E3891">
        <f t="shared" si="120"/>
        <v>35</v>
      </c>
      <c r="F3891" t="str">
        <f t="shared" si="121"/>
        <v>(3555505, 'Ubirajara', 35),</v>
      </c>
    </row>
    <row r="3892" spans="1:6" hidden="1" x14ac:dyDescent="0.25">
      <c r="A3892">
        <v>355560</v>
      </c>
      <c r="B3892">
        <v>3555604</v>
      </c>
      <c r="C3892" t="s">
        <v>1637</v>
      </c>
      <c r="D3892" t="s">
        <v>1656</v>
      </c>
      <c r="E3892">
        <f t="shared" si="120"/>
        <v>35</v>
      </c>
      <c r="F3892" t="str">
        <f t="shared" si="121"/>
        <v>(3555604, 'Uchoa', 35),</v>
      </c>
    </row>
    <row r="3893" spans="1:6" hidden="1" x14ac:dyDescent="0.25">
      <c r="A3893">
        <v>355570</v>
      </c>
      <c r="B3893">
        <v>3555703</v>
      </c>
      <c r="C3893" t="s">
        <v>1637</v>
      </c>
      <c r="D3893" t="s">
        <v>1655</v>
      </c>
      <c r="E3893">
        <f t="shared" si="120"/>
        <v>35</v>
      </c>
      <c r="F3893" t="str">
        <f t="shared" si="121"/>
        <v>(3555703, 'União Paulista', 35),</v>
      </c>
    </row>
    <row r="3894" spans="1:6" hidden="1" x14ac:dyDescent="0.25">
      <c r="A3894">
        <v>355580</v>
      </c>
      <c r="B3894">
        <v>3555802</v>
      </c>
      <c r="C3894" t="s">
        <v>1637</v>
      </c>
      <c r="D3894" t="s">
        <v>1654</v>
      </c>
      <c r="E3894">
        <f t="shared" si="120"/>
        <v>35</v>
      </c>
      <c r="F3894" t="str">
        <f t="shared" si="121"/>
        <v>(3555802, 'Urânia', 35),</v>
      </c>
    </row>
    <row r="3895" spans="1:6" hidden="1" x14ac:dyDescent="0.25">
      <c r="A3895">
        <v>355590</v>
      </c>
      <c r="B3895">
        <v>3555901</v>
      </c>
      <c r="C3895" t="s">
        <v>1637</v>
      </c>
      <c r="D3895" t="s">
        <v>1653</v>
      </c>
      <c r="E3895">
        <f t="shared" si="120"/>
        <v>35</v>
      </c>
      <c r="F3895" t="str">
        <f t="shared" si="121"/>
        <v>(3555901, 'Uru', 35),</v>
      </c>
    </row>
    <row r="3896" spans="1:6" hidden="1" x14ac:dyDescent="0.25">
      <c r="A3896">
        <v>355600</v>
      </c>
      <c r="B3896">
        <v>3556008</v>
      </c>
      <c r="C3896" t="s">
        <v>1637</v>
      </c>
      <c r="D3896" t="s">
        <v>1652</v>
      </c>
      <c r="E3896">
        <f t="shared" si="120"/>
        <v>35</v>
      </c>
      <c r="F3896" t="str">
        <f t="shared" si="121"/>
        <v>(3556008, 'Urupês', 35),</v>
      </c>
    </row>
    <row r="3897" spans="1:6" hidden="1" x14ac:dyDescent="0.25">
      <c r="A3897">
        <v>355610</v>
      </c>
      <c r="B3897">
        <v>3556107</v>
      </c>
      <c r="C3897" t="s">
        <v>1637</v>
      </c>
      <c r="D3897" t="s">
        <v>1651</v>
      </c>
      <c r="E3897">
        <f t="shared" si="120"/>
        <v>35</v>
      </c>
      <c r="F3897" t="str">
        <f t="shared" si="121"/>
        <v>(3556107, 'Valentim Gentil', 35),</v>
      </c>
    </row>
    <row r="3898" spans="1:6" hidden="1" x14ac:dyDescent="0.25">
      <c r="A3898">
        <v>355620</v>
      </c>
      <c r="B3898">
        <v>3556206</v>
      </c>
      <c r="C3898" t="s">
        <v>1637</v>
      </c>
      <c r="D3898" t="s">
        <v>1650</v>
      </c>
      <c r="E3898">
        <f t="shared" si="120"/>
        <v>35</v>
      </c>
      <c r="F3898" t="str">
        <f t="shared" si="121"/>
        <v>(3556206, 'Valinhos', 35),</v>
      </c>
    </row>
    <row r="3899" spans="1:6" hidden="1" x14ac:dyDescent="0.25">
      <c r="A3899">
        <v>355630</v>
      </c>
      <c r="B3899">
        <v>3556305</v>
      </c>
      <c r="C3899" t="s">
        <v>1637</v>
      </c>
      <c r="D3899" t="s">
        <v>1649</v>
      </c>
      <c r="E3899">
        <f t="shared" si="120"/>
        <v>35</v>
      </c>
      <c r="F3899" t="str">
        <f t="shared" si="121"/>
        <v>(3556305, 'Valparaíso', 35),</v>
      </c>
    </row>
    <row r="3900" spans="1:6" hidden="1" x14ac:dyDescent="0.25">
      <c r="A3900">
        <v>355635</v>
      </c>
      <c r="B3900">
        <v>3556354</v>
      </c>
      <c r="C3900" t="s">
        <v>1637</v>
      </c>
      <c r="D3900" t="s">
        <v>976</v>
      </c>
      <c r="E3900">
        <f t="shared" si="120"/>
        <v>35</v>
      </c>
      <c r="F3900" t="str">
        <f t="shared" si="121"/>
        <v>(3556354, 'Vargem', 35),</v>
      </c>
    </row>
    <row r="3901" spans="1:6" hidden="1" x14ac:dyDescent="0.25">
      <c r="A3901">
        <v>355640</v>
      </c>
      <c r="B3901">
        <v>3556404</v>
      </c>
      <c r="C3901" t="s">
        <v>1637</v>
      </c>
      <c r="D3901" t="s">
        <v>1648</v>
      </c>
      <c r="E3901">
        <f t="shared" si="120"/>
        <v>35</v>
      </c>
      <c r="F3901" t="str">
        <f t="shared" si="121"/>
        <v>(3556404, 'Vargem Grande do Sul', 35),</v>
      </c>
    </row>
    <row r="3902" spans="1:6" hidden="1" x14ac:dyDescent="0.25">
      <c r="A3902">
        <v>355645</v>
      </c>
      <c r="B3902">
        <v>3556453</v>
      </c>
      <c r="C3902" t="s">
        <v>1637</v>
      </c>
      <c r="D3902" t="s">
        <v>1647</v>
      </c>
      <c r="E3902">
        <f t="shared" si="120"/>
        <v>35</v>
      </c>
      <c r="F3902" t="str">
        <f t="shared" si="121"/>
        <v>(3556453, 'Vargem Grande Paulista', 35),</v>
      </c>
    </row>
    <row r="3903" spans="1:6" hidden="1" x14ac:dyDescent="0.25">
      <c r="A3903">
        <v>355650</v>
      </c>
      <c r="B3903">
        <v>3556503</v>
      </c>
      <c r="C3903" t="s">
        <v>1637</v>
      </c>
      <c r="D3903" t="s">
        <v>1646</v>
      </c>
      <c r="E3903">
        <f t="shared" si="120"/>
        <v>35</v>
      </c>
      <c r="F3903" t="str">
        <f t="shared" si="121"/>
        <v>(3556503, 'Várzea Paulista', 35),</v>
      </c>
    </row>
    <row r="3904" spans="1:6" hidden="1" x14ac:dyDescent="0.25">
      <c r="A3904">
        <v>355660</v>
      </c>
      <c r="B3904">
        <v>3556602</v>
      </c>
      <c r="C3904" t="s">
        <v>1637</v>
      </c>
      <c r="D3904" t="s">
        <v>486</v>
      </c>
      <c r="E3904">
        <f t="shared" si="120"/>
        <v>35</v>
      </c>
      <c r="F3904" t="str">
        <f t="shared" si="121"/>
        <v>(3556602, 'Vera Cruz', 35),</v>
      </c>
    </row>
    <row r="3905" spans="1:6" hidden="1" x14ac:dyDescent="0.25">
      <c r="A3905">
        <v>355670</v>
      </c>
      <c r="B3905">
        <v>3556701</v>
      </c>
      <c r="C3905" t="s">
        <v>1637</v>
      </c>
      <c r="D3905" t="s">
        <v>1645</v>
      </c>
      <c r="E3905">
        <f t="shared" si="120"/>
        <v>35</v>
      </c>
      <c r="F3905" t="str">
        <f t="shared" si="121"/>
        <v>(3556701, 'Vinhedo', 35),</v>
      </c>
    </row>
    <row r="3906" spans="1:6" hidden="1" x14ac:dyDescent="0.25">
      <c r="A3906">
        <v>355680</v>
      </c>
      <c r="B3906">
        <v>3556800</v>
      </c>
      <c r="C3906" t="s">
        <v>1637</v>
      </c>
      <c r="D3906" t="s">
        <v>1644</v>
      </c>
      <c r="E3906">
        <f t="shared" ref="E3906:E3969" si="122">VLOOKUP(C3906,ufs,2,FALSE)</f>
        <v>35</v>
      </c>
      <c r="F3906" t="str">
        <f t="shared" si="121"/>
        <v>(3556800, 'Viradouro', 35),</v>
      </c>
    </row>
    <row r="3907" spans="1:6" hidden="1" x14ac:dyDescent="0.25">
      <c r="A3907">
        <v>355690</v>
      </c>
      <c r="B3907">
        <v>3556909</v>
      </c>
      <c r="C3907" t="s">
        <v>1637</v>
      </c>
      <c r="D3907" t="s">
        <v>1643</v>
      </c>
      <c r="E3907">
        <f t="shared" si="122"/>
        <v>35</v>
      </c>
      <c r="F3907" t="str">
        <f t="shared" ref="F3907:F3970" si="123">"("&amp;B3907&amp;", '"&amp;D3907&amp;"', "&amp;E3907&amp;"),"</f>
        <v>(3556909, 'Vista Alegre do Alto', 35),</v>
      </c>
    </row>
    <row r="3908" spans="1:6" hidden="1" x14ac:dyDescent="0.25">
      <c r="A3908">
        <v>355695</v>
      </c>
      <c r="B3908">
        <v>3556958</v>
      </c>
      <c r="C3908" t="s">
        <v>1637</v>
      </c>
      <c r="D3908" t="s">
        <v>1642</v>
      </c>
      <c r="E3908">
        <f t="shared" si="122"/>
        <v>35</v>
      </c>
      <c r="F3908" t="str">
        <f t="shared" si="123"/>
        <v>(3556958, 'Vitória Brasil', 35),</v>
      </c>
    </row>
    <row r="3909" spans="1:6" hidden="1" x14ac:dyDescent="0.25">
      <c r="A3909">
        <v>355700</v>
      </c>
      <c r="B3909">
        <v>3557006</v>
      </c>
      <c r="C3909" t="s">
        <v>1637</v>
      </c>
      <c r="D3909" t="s">
        <v>1641</v>
      </c>
      <c r="E3909">
        <f t="shared" si="122"/>
        <v>35</v>
      </c>
      <c r="F3909" t="str">
        <f t="shared" si="123"/>
        <v>(3557006, 'Votorantim', 35),</v>
      </c>
    </row>
    <row r="3910" spans="1:6" hidden="1" x14ac:dyDescent="0.25">
      <c r="A3910">
        <v>355710</v>
      </c>
      <c r="B3910">
        <v>3557105</v>
      </c>
      <c r="C3910" t="s">
        <v>1637</v>
      </c>
      <c r="D3910" t="s">
        <v>1640</v>
      </c>
      <c r="E3910">
        <f t="shared" si="122"/>
        <v>35</v>
      </c>
      <c r="F3910" t="str">
        <f t="shared" si="123"/>
        <v>(3557105, 'Votuporanga', 35),</v>
      </c>
    </row>
    <row r="3911" spans="1:6" hidden="1" x14ac:dyDescent="0.25">
      <c r="A3911">
        <v>355715</v>
      </c>
      <c r="B3911">
        <v>3557154</v>
      </c>
      <c r="C3911" t="s">
        <v>1637</v>
      </c>
      <c r="D3911" t="s">
        <v>1639</v>
      </c>
      <c r="E3911">
        <f t="shared" si="122"/>
        <v>35</v>
      </c>
      <c r="F3911" t="str">
        <f t="shared" si="123"/>
        <v>(3557154, 'Zacarias', 35),</v>
      </c>
    </row>
    <row r="3912" spans="1:6" hidden="1" x14ac:dyDescent="0.25">
      <c r="A3912">
        <v>355720</v>
      </c>
      <c r="B3912">
        <v>3557204</v>
      </c>
      <c r="C3912" t="s">
        <v>1637</v>
      </c>
      <c r="D3912" t="s">
        <v>1638</v>
      </c>
      <c r="E3912">
        <f t="shared" si="122"/>
        <v>35</v>
      </c>
      <c r="F3912" t="str">
        <f t="shared" si="123"/>
        <v>(3557204, 'Chavantes', 35),</v>
      </c>
    </row>
    <row r="3913" spans="1:6" hidden="1" x14ac:dyDescent="0.25">
      <c r="A3913">
        <v>355730</v>
      </c>
      <c r="B3913">
        <v>3557303</v>
      </c>
      <c r="C3913" t="s">
        <v>1637</v>
      </c>
      <c r="D3913" t="s">
        <v>1636</v>
      </c>
      <c r="E3913">
        <f t="shared" si="122"/>
        <v>35</v>
      </c>
      <c r="F3913" t="str">
        <f t="shared" si="123"/>
        <v>(3557303, 'Estiva Gerbi', 35),</v>
      </c>
    </row>
    <row r="3914" spans="1:6" x14ac:dyDescent="0.25">
      <c r="A3914">
        <v>410010</v>
      </c>
      <c r="B3914">
        <v>4100103</v>
      </c>
      <c r="C3914" t="s">
        <v>1256</v>
      </c>
      <c r="D3914" t="s">
        <v>1635</v>
      </c>
      <c r="E3914">
        <f t="shared" si="122"/>
        <v>41</v>
      </c>
      <c r="F3914" t="str">
        <f t="shared" si="123"/>
        <v>(4100103, 'Abatiá', 41),</v>
      </c>
    </row>
    <row r="3915" spans="1:6" x14ac:dyDescent="0.25">
      <c r="A3915">
        <v>410020</v>
      </c>
      <c r="B3915">
        <v>4100202</v>
      </c>
      <c r="C3915" t="s">
        <v>1256</v>
      </c>
      <c r="D3915" t="s">
        <v>1634</v>
      </c>
      <c r="E3915">
        <f t="shared" si="122"/>
        <v>41</v>
      </c>
      <c r="F3915" t="str">
        <f t="shared" si="123"/>
        <v>(4100202, 'Adrianópolis', 41),</v>
      </c>
    </row>
    <row r="3916" spans="1:6" x14ac:dyDescent="0.25">
      <c r="A3916">
        <v>410030</v>
      </c>
      <c r="B3916">
        <v>4100301</v>
      </c>
      <c r="C3916" t="s">
        <v>1256</v>
      </c>
      <c r="D3916" t="s">
        <v>1633</v>
      </c>
      <c r="E3916">
        <f t="shared" si="122"/>
        <v>41</v>
      </c>
      <c r="F3916" t="str">
        <f t="shared" si="123"/>
        <v>(4100301, 'Agudos do Sul', 41),</v>
      </c>
    </row>
    <row r="3917" spans="1:6" x14ac:dyDescent="0.25">
      <c r="A3917">
        <v>410040</v>
      </c>
      <c r="B3917">
        <v>4100400</v>
      </c>
      <c r="C3917" t="s">
        <v>1256</v>
      </c>
      <c r="D3917" t="s">
        <v>1632</v>
      </c>
      <c r="E3917">
        <f t="shared" si="122"/>
        <v>41</v>
      </c>
      <c r="F3917" t="str">
        <f t="shared" si="123"/>
        <v>(4100400, 'Almirante Tamandaré', 41),</v>
      </c>
    </row>
    <row r="3918" spans="1:6" x14ac:dyDescent="0.25">
      <c r="A3918">
        <v>410045</v>
      </c>
      <c r="B3918">
        <v>4100459</v>
      </c>
      <c r="C3918" t="s">
        <v>1256</v>
      </c>
      <c r="D3918" t="s">
        <v>1631</v>
      </c>
      <c r="E3918">
        <f t="shared" si="122"/>
        <v>41</v>
      </c>
      <c r="F3918" t="str">
        <f t="shared" si="123"/>
        <v>(4100459, 'Altamira do Paraná', 41),</v>
      </c>
    </row>
    <row r="3919" spans="1:6" x14ac:dyDescent="0.25">
      <c r="A3919">
        <v>410050</v>
      </c>
      <c r="B3919">
        <v>4100509</v>
      </c>
      <c r="C3919" t="s">
        <v>1256</v>
      </c>
      <c r="D3919" t="s">
        <v>1630</v>
      </c>
      <c r="E3919">
        <f t="shared" si="122"/>
        <v>41</v>
      </c>
      <c r="F3919" t="str">
        <f t="shared" si="123"/>
        <v>(4100509, 'Altônia', 41),</v>
      </c>
    </row>
    <row r="3920" spans="1:6" x14ac:dyDescent="0.25">
      <c r="A3920">
        <v>410060</v>
      </c>
      <c r="B3920">
        <v>4100608</v>
      </c>
      <c r="C3920" t="s">
        <v>1256</v>
      </c>
      <c r="D3920" t="s">
        <v>1629</v>
      </c>
      <c r="E3920">
        <f t="shared" si="122"/>
        <v>41</v>
      </c>
      <c r="F3920" t="str">
        <f t="shared" si="123"/>
        <v>(4100608, 'Alto Paraná', 41),</v>
      </c>
    </row>
    <row r="3921" spans="1:6" x14ac:dyDescent="0.25">
      <c r="A3921">
        <v>410070</v>
      </c>
      <c r="B3921">
        <v>4100707</v>
      </c>
      <c r="C3921" t="s">
        <v>1256</v>
      </c>
      <c r="D3921" t="s">
        <v>1628</v>
      </c>
      <c r="E3921">
        <f t="shared" si="122"/>
        <v>41</v>
      </c>
      <c r="F3921" t="str">
        <f t="shared" si="123"/>
        <v>(4100707, 'Alto Piquiri', 41),</v>
      </c>
    </row>
    <row r="3922" spans="1:6" x14ac:dyDescent="0.25">
      <c r="A3922">
        <v>410080</v>
      </c>
      <c r="B3922">
        <v>4100806</v>
      </c>
      <c r="C3922" t="s">
        <v>1256</v>
      </c>
      <c r="D3922" t="s">
        <v>1627</v>
      </c>
      <c r="E3922">
        <f t="shared" si="122"/>
        <v>41</v>
      </c>
      <c r="F3922" t="str">
        <f t="shared" si="123"/>
        <v>(4100806, 'Alvorada do Sul', 41),</v>
      </c>
    </row>
    <row r="3923" spans="1:6" x14ac:dyDescent="0.25">
      <c r="A3923">
        <v>410090</v>
      </c>
      <c r="B3923">
        <v>4100905</v>
      </c>
      <c r="C3923" t="s">
        <v>1256</v>
      </c>
      <c r="D3923" t="s">
        <v>1626</v>
      </c>
      <c r="E3923">
        <f t="shared" si="122"/>
        <v>41</v>
      </c>
      <c r="F3923" t="str">
        <f t="shared" si="123"/>
        <v>(4100905, 'Amaporã', 41),</v>
      </c>
    </row>
    <row r="3924" spans="1:6" x14ac:dyDescent="0.25">
      <c r="A3924">
        <v>410100</v>
      </c>
      <c r="B3924">
        <v>4101002</v>
      </c>
      <c r="C3924" t="s">
        <v>1256</v>
      </c>
      <c r="D3924" t="s">
        <v>1625</v>
      </c>
      <c r="E3924">
        <f t="shared" si="122"/>
        <v>41</v>
      </c>
      <c r="F3924" t="str">
        <f t="shared" si="123"/>
        <v>(4101002, 'Ampére', 41),</v>
      </c>
    </row>
    <row r="3925" spans="1:6" x14ac:dyDescent="0.25">
      <c r="A3925">
        <v>410105</v>
      </c>
      <c r="B3925">
        <v>4101051</v>
      </c>
      <c r="C3925" t="s">
        <v>1256</v>
      </c>
      <c r="D3925" t="s">
        <v>1624</v>
      </c>
      <c r="E3925">
        <f t="shared" si="122"/>
        <v>41</v>
      </c>
      <c r="F3925" t="str">
        <f t="shared" si="123"/>
        <v>(4101051, 'Anahy', 41),</v>
      </c>
    </row>
    <row r="3926" spans="1:6" x14ac:dyDescent="0.25">
      <c r="A3926">
        <v>410110</v>
      </c>
      <c r="B3926">
        <v>4101101</v>
      </c>
      <c r="C3926" t="s">
        <v>1256</v>
      </c>
      <c r="D3926" t="s">
        <v>1623</v>
      </c>
      <c r="E3926">
        <f t="shared" si="122"/>
        <v>41</v>
      </c>
      <c r="F3926" t="str">
        <f t="shared" si="123"/>
        <v>(4101101, 'Andirá', 41),</v>
      </c>
    </row>
    <row r="3927" spans="1:6" x14ac:dyDescent="0.25">
      <c r="A3927">
        <v>410115</v>
      </c>
      <c r="B3927">
        <v>4101150</v>
      </c>
      <c r="C3927" t="s">
        <v>1256</v>
      </c>
      <c r="D3927" t="s">
        <v>1622</v>
      </c>
      <c r="E3927">
        <f t="shared" si="122"/>
        <v>41</v>
      </c>
      <c r="F3927" t="str">
        <f t="shared" si="123"/>
        <v>(4101150, 'Ângulo', 41),</v>
      </c>
    </row>
    <row r="3928" spans="1:6" x14ac:dyDescent="0.25">
      <c r="A3928">
        <v>410120</v>
      </c>
      <c r="B3928">
        <v>4101200</v>
      </c>
      <c r="C3928" t="s">
        <v>1256</v>
      </c>
      <c r="D3928" t="s">
        <v>1621</v>
      </c>
      <c r="E3928">
        <f t="shared" si="122"/>
        <v>41</v>
      </c>
      <c r="F3928" t="str">
        <f t="shared" si="123"/>
        <v>(4101200, 'Antonina', 41),</v>
      </c>
    </row>
    <row r="3929" spans="1:6" x14ac:dyDescent="0.25">
      <c r="A3929">
        <v>410130</v>
      </c>
      <c r="B3929">
        <v>4101309</v>
      </c>
      <c r="C3929" t="s">
        <v>1256</v>
      </c>
      <c r="D3929" t="s">
        <v>1620</v>
      </c>
      <c r="E3929">
        <f t="shared" si="122"/>
        <v>41</v>
      </c>
      <c r="F3929" t="str">
        <f t="shared" si="123"/>
        <v>(4101309, 'Antônio Olinto', 41),</v>
      </c>
    </row>
    <row r="3930" spans="1:6" x14ac:dyDescent="0.25">
      <c r="A3930">
        <v>410140</v>
      </c>
      <c r="B3930">
        <v>4101408</v>
      </c>
      <c r="C3930" t="s">
        <v>1256</v>
      </c>
      <c r="D3930" t="s">
        <v>1619</v>
      </c>
      <c r="E3930">
        <f t="shared" si="122"/>
        <v>41</v>
      </c>
      <c r="F3930" t="str">
        <f t="shared" si="123"/>
        <v>(4101408, 'Apucarana', 41),</v>
      </c>
    </row>
    <row r="3931" spans="1:6" x14ac:dyDescent="0.25">
      <c r="A3931">
        <v>410150</v>
      </c>
      <c r="B3931">
        <v>4101507</v>
      </c>
      <c r="C3931" t="s">
        <v>1256</v>
      </c>
      <c r="D3931" t="s">
        <v>1618</v>
      </c>
      <c r="E3931">
        <f t="shared" si="122"/>
        <v>41</v>
      </c>
      <c r="F3931" t="str">
        <f t="shared" si="123"/>
        <v>(4101507, 'Arapongas', 41),</v>
      </c>
    </row>
    <row r="3932" spans="1:6" x14ac:dyDescent="0.25">
      <c r="A3932">
        <v>410160</v>
      </c>
      <c r="B3932">
        <v>4101606</v>
      </c>
      <c r="C3932" t="s">
        <v>1256</v>
      </c>
      <c r="D3932" t="s">
        <v>1617</v>
      </c>
      <c r="E3932">
        <f t="shared" si="122"/>
        <v>41</v>
      </c>
      <c r="F3932" t="str">
        <f t="shared" si="123"/>
        <v>(4101606, 'Arapoti', 41),</v>
      </c>
    </row>
    <row r="3933" spans="1:6" x14ac:dyDescent="0.25">
      <c r="A3933">
        <v>410165</v>
      </c>
      <c r="B3933">
        <v>4101655</v>
      </c>
      <c r="C3933" t="s">
        <v>1256</v>
      </c>
      <c r="D3933" t="s">
        <v>1616</v>
      </c>
      <c r="E3933">
        <f t="shared" si="122"/>
        <v>41</v>
      </c>
      <c r="F3933" t="str">
        <f t="shared" si="123"/>
        <v>(4101655, 'Arapuã', 41),</v>
      </c>
    </row>
    <row r="3934" spans="1:6" x14ac:dyDescent="0.25">
      <c r="A3934">
        <v>410170</v>
      </c>
      <c r="B3934">
        <v>4101705</v>
      </c>
      <c r="C3934" t="s">
        <v>1256</v>
      </c>
      <c r="D3934" t="s">
        <v>1615</v>
      </c>
      <c r="E3934">
        <f t="shared" si="122"/>
        <v>41</v>
      </c>
      <c r="F3934" t="str">
        <f t="shared" si="123"/>
        <v>(4101705, 'Araruna', 41),</v>
      </c>
    </row>
    <row r="3935" spans="1:6" x14ac:dyDescent="0.25">
      <c r="A3935">
        <v>410180</v>
      </c>
      <c r="B3935">
        <v>4101804</v>
      </c>
      <c r="C3935" t="s">
        <v>1256</v>
      </c>
      <c r="D3935" t="s">
        <v>1614</v>
      </c>
      <c r="E3935">
        <f t="shared" si="122"/>
        <v>41</v>
      </c>
      <c r="F3935" t="str">
        <f t="shared" si="123"/>
        <v>(4101804, 'Araucária', 41),</v>
      </c>
    </row>
    <row r="3936" spans="1:6" x14ac:dyDescent="0.25">
      <c r="A3936">
        <v>410185</v>
      </c>
      <c r="B3936">
        <v>4101853</v>
      </c>
      <c r="C3936" t="s">
        <v>1256</v>
      </c>
      <c r="D3936" t="s">
        <v>1613</v>
      </c>
      <c r="E3936">
        <f t="shared" si="122"/>
        <v>41</v>
      </c>
      <c r="F3936" t="str">
        <f t="shared" si="123"/>
        <v>(4101853, 'Ariranha do Ivaí', 41),</v>
      </c>
    </row>
    <row r="3937" spans="1:6" x14ac:dyDescent="0.25">
      <c r="A3937">
        <v>410190</v>
      </c>
      <c r="B3937">
        <v>4101903</v>
      </c>
      <c r="C3937" t="s">
        <v>1256</v>
      </c>
      <c r="D3937" t="s">
        <v>1612</v>
      </c>
      <c r="E3937">
        <f t="shared" si="122"/>
        <v>41</v>
      </c>
      <c r="F3937" t="str">
        <f t="shared" si="123"/>
        <v>(4101903, 'Assaí', 41),</v>
      </c>
    </row>
    <row r="3938" spans="1:6" x14ac:dyDescent="0.25">
      <c r="A3938">
        <v>410200</v>
      </c>
      <c r="B3938">
        <v>4102000</v>
      </c>
      <c r="C3938" t="s">
        <v>1256</v>
      </c>
      <c r="D3938" t="s">
        <v>1611</v>
      </c>
      <c r="E3938">
        <f t="shared" si="122"/>
        <v>41</v>
      </c>
      <c r="F3938" t="str">
        <f t="shared" si="123"/>
        <v>(4102000, 'Assis Chateaubriand', 41),</v>
      </c>
    </row>
    <row r="3939" spans="1:6" x14ac:dyDescent="0.25">
      <c r="A3939">
        <v>410210</v>
      </c>
      <c r="B3939">
        <v>4102109</v>
      </c>
      <c r="C3939" t="s">
        <v>1256</v>
      </c>
      <c r="D3939" t="s">
        <v>1610</v>
      </c>
      <c r="E3939">
        <f t="shared" si="122"/>
        <v>41</v>
      </c>
      <c r="F3939" t="str">
        <f t="shared" si="123"/>
        <v>(4102109, 'Astorga', 41),</v>
      </c>
    </row>
    <row r="3940" spans="1:6" x14ac:dyDescent="0.25">
      <c r="A3940">
        <v>410220</v>
      </c>
      <c r="B3940">
        <v>4102208</v>
      </c>
      <c r="C3940" t="s">
        <v>1256</v>
      </c>
      <c r="D3940" t="s">
        <v>1609</v>
      </c>
      <c r="E3940">
        <f t="shared" si="122"/>
        <v>41</v>
      </c>
      <c r="F3940" t="str">
        <f t="shared" si="123"/>
        <v>(4102208, 'Atalaia', 41),</v>
      </c>
    </row>
    <row r="3941" spans="1:6" x14ac:dyDescent="0.25">
      <c r="A3941">
        <v>410230</v>
      </c>
      <c r="B3941">
        <v>4102307</v>
      </c>
      <c r="C3941" t="s">
        <v>1256</v>
      </c>
      <c r="D3941" t="s">
        <v>1608</v>
      </c>
      <c r="E3941">
        <f t="shared" si="122"/>
        <v>41</v>
      </c>
      <c r="F3941" t="str">
        <f t="shared" si="123"/>
        <v>(4102307, 'Balsa Nova', 41),</v>
      </c>
    </row>
    <row r="3942" spans="1:6" x14ac:dyDescent="0.25">
      <c r="A3942">
        <v>410240</v>
      </c>
      <c r="B3942">
        <v>4102406</v>
      </c>
      <c r="C3942" t="s">
        <v>1256</v>
      </c>
      <c r="D3942" t="s">
        <v>458</v>
      </c>
      <c r="E3942">
        <f t="shared" si="122"/>
        <v>41</v>
      </c>
      <c r="F3942" t="str">
        <f t="shared" si="123"/>
        <v>(4102406, 'Bandeirantes', 41),</v>
      </c>
    </row>
    <row r="3943" spans="1:6" x14ac:dyDescent="0.25">
      <c r="A3943">
        <v>410250</v>
      </c>
      <c r="B3943">
        <v>4102505</v>
      </c>
      <c r="C3943" t="s">
        <v>1256</v>
      </c>
      <c r="D3943" t="s">
        <v>1607</v>
      </c>
      <c r="E3943">
        <f t="shared" si="122"/>
        <v>41</v>
      </c>
      <c r="F3943" t="str">
        <f t="shared" si="123"/>
        <v>(4102505, 'Barbosa Ferraz', 41),</v>
      </c>
    </row>
    <row r="3944" spans="1:6" x14ac:dyDescent="0.25">
      <c r="A3944">
        <v>410260</v>
      </c>
      <c r="B3944">
        <v>4102604</v>
      </c>
      <c r="C3944" t="s">
        <v>1256</v>
      </c>
      <c r="D3944" t="s">
        <v>931</v>
      </c>
      <c r="E3944">
        <f t="shared" si="122"/>
        <v>41</v>
      </c>
      <c r="F3944" t="str">
        <f t="shared" si="123"/>
        <v>(4102604, 'Barracão', 41),</v>
      </c>
    </row>
    <row r="3945" spans="1:6" x14ac:dyDescent="0.25">
      <c r="A3945">
        <v>410270</v>
      </c>
      <c r="B3945">
        <v>4102703</v>
      </c>
      <c r="C3945" t="s">
        <v>1256</v>
      </c>
      <c r="D3945" t="s">
        <v>1606</v>
      </c>
      <c r="E3945">
        <f t="shared" si="122"/>
        <v>41</v>
      </c>
      <c r="F3945" t="str">
        <f t="shared" si="123"/>
        <v>(4102703, 'Barra do Jacaré', 41),</v>
      </c>
    </row>
    <row r="3946" spans="1:6" x14ac:dyDescent="0.25">
      <c r="A3946">
        <v>410275</v>
      </c>
      <c r="B3946">
        <v>4102752</v>
      </c>
      <c r="C3946" t="s">
        <v>1256</v>
      </c>
      <c r="D3946" t="s">
        <v>1605</v>
      </c>
      <c r="E3946">
        <f t="shared" si="122"/>
        <v>41</v>
      </c>
      <c r="F3946" t="str">
        <f t="shared" si="123"/>
        <v>(4102752, 'Bela Vista da Caroba', 41),</v>
      </c>
    </row>
    <row r="3947" spans="1:6" x14ac:dyDescent="0.25">
      <c r="A3947">
        <v>410280</v>
      </c>
      <c r="B3947">
        <v>4102802</v>
      </c>
      <c r="C3947" t="s">
        <v>1256</v>
      </c>
      <c r="D3947" t="s">
        <v>1604</v>
      </c>
      <c r="E3947">
        <f t="shared" si="122"/>
        <v>41</v>
      </c>
      <c r="F3947" t="str">
        <f t="shared" si="123"/>
        <v>(4102802, 'Bela Vista do Paraíso', 41),</v>
      </c>
    </row>
    <row r="3948" spans="1:6" x14ac:dyDescent="0.25">
      <c r="A3948">
        <v>410290</v>
      </c>
      <c r="B3948">
        <v>4102901</v>
      </c>
      <c r="C3948" t="s">
        <v>1256</v>
      </c>
      <c r="D3948" t="s">
        <v>1603</v>
      </c>
      <c r="E3948">
        <f t="shared" si="122"/>
        <v>41</v>
      </c>
      <c r="F3948" t="str">
        <f t="shared" si="123"/>
        <v>(4102901, 'Bituruna', 41),</v>
      </c>
    </row>
    <row r="3949" spans="1:6" x14ac:dyDescent="0.25">
      <c r="A3949">
        <v>410300</v>
      </c>
      <c r="B3949">
        <v>4103008</v>
      </c>
      <c r="C3949" t="s">
        <v>1256</v>
      </c>
      <c r="D3949" t="s">
        <v>1602</v>
      </c>
      <c r="E3949">
        <f t="shared" si="122"/>
        <v>41</v>
      </c>
      <c r="F3949" t="str">
        <f t="shared" si="123"/>
        <v>(4103008, 'Boa Esperança', 41),</v>
      </c>
    </row>
    <row r="3950" spans="1:6" x14ac:dyDescent="0.25">
      <c r="A3950">
        <v>410302</v>
      </c>
      <c r="B3950">
        <v>4103024</v>
      </c>
      <c r="C3950" t="s">
        <v>1256</v>
      </c>
      <c r="D3950" t="s">
        <v>1601</v>
      </c>
      <c r="E3950">
        <f t="shared" si="122"/>
        <v>41</v>
      </c>
      <c r="F3950" t="str">
        <f t="shared" si="123"/>
        <v>(4103024, 'Boa Esperança do Iguaçu', 41),</v>
      </c>
    </row>
    <row r="3951" spans="1:6" x14ac:dyDescent="0.25">
      <c r="A3951">
        <v>410304</v>
      </c>
      <c r="B3951">
        <v>4103040</v>
      </c>
      <c r="C3951" t="s">
        <v>1256</v>
      </c>
      <c r="D3951" t="s">
        <v>1600</v>
      </c>
      <c r="E3951">
        <f t="shared" si="122"/>
        <v>41</v>
      </c>
      <c r="F3951" t="str">
        <f t="shared" si="123"/>
        <v>(4103040, 'Boa Ventura de São Roque', 41),</v>
      </c>
    </row>
    <row r="3952" spans="1:6" x14ac:dyDescent="0.25">
      <c r="A3952">
        <v>410305</v>
      </c>
      <c r="B3952">
        <v>4103057</v>
      </c>
      <c r="C3952" t="s">
        <v>1256</v>
      </c>
      <c r="D3952" t="s">
        <v>1599</v>
      </c>
      <c r="E3952">
        <f t="shared" si="122"/>
        <v>41</v>
      </c>
      <c r="F3952" t="str">
        <f t="shared" si="123"/>
        <v>(4103057, 'Boa Vista da Aparecida', 41),</v>
      </c>
    </row>
    <row r="3953" spans="1:6" x14ac:dyDescent="0.25">
      <c r="A3953">
        <v>410310</v>
      </c>
      <c r="B3953">
        <v>4103107</v>
      </c>
      <c r="C3953" t="s">
        <v>1256</v>
      </c>
      <c r="D3953" t="s">
        <v>1598</v>
      </c>
      <c r="E3953">
        <f t="shared" si="122"/>
        <v>41</v>
      </c>
      <c r="F3953" t="str">
        <f t="shared" si="123"/>
        <v>(4103107, 'Bocaiúva do Sul', 41),</v>
      </c>
    </row>
    <row r="3954" spans="1:6" x14ac:dyDescent="0.25">
      <c r="A3954">
        <v>410315</v>
      </c>
      <c r="B3954">
        <v>4103156</v>
      </c>
      <c r="C3954" t="s">
        <v>1256</v>
      </c>
      <c r="D3954" t="s">
        <v>1597</v>
      </c>
      <c r="E3954">
        <f t="shared" si="122"/>
        <v>41</v>
      </c>
      <c r="F3954" t="str">
        <f t="shared" si="123"/>
        <v>(4103156, 'Bom Jesus do Sul', 41),</v>
      </c>
    </row>
    <row r="3955" spans="1:6" x14ac:dyDescent="0.25">
      <c r="A3955">
        <v>410320</v>
      </c>
      <c r="B3955">
        <v>4103206</v>
      </c>
      <c r="C3955" t="s">
        <v>1256</v>
      </c>
      <c r="D3955" t="s">
        <v>1596</v>
      </c>
      <c r="E3955">
        <f t="shared" si="122"/>
        <v>41</v>
      </c>
      <c r="F3955" t="str">
        <f t="shared" si="123"/>
        <v>(4103206, 'Bom Sucesso', 41),</v>
      </c>
    </row>
    <row r="3956" spans="1:6" x14ac:dyDescent="0.25">
      <c r="A3956">
        <v>410322</v>
      </c>
      <c r="B3956">
        <v>4103222</v>
      </c>
      <c r="C3956" t="s">
        <v>1256</v>
      </c>
      <c r="D3956" t="s">
        <v>1595</v>
      </c>
      <c r="E3956">
        <f t="shared" si="122"/>
        <v>41</v>
      </c>
      <c r="F3956" t="str">
        <f t="shared" si="123"/>
        <v>(4103222, 'Bom Sucesso do Sul', 41),</v>
      </c>
    </row>
    <row r="3957" spans="1:6" x14ac:dyDescent="0.25">
      <c r="A3957">
        <v>410330</v>
      </c>
      <c r="B3957">
        <v>4103305</v>
      </c>
      <c r="C3957" t="s">
        <v>1256</v>
      </c>
      <c r="D3957" t="s">
        <v>1594</v>
      </c>
      <c r="E3957">
        <f t="shared" si="122"/>
        <v>41</v>
      </c>
      <c r="F3957" t="str">
        <f t="shared" si="123"/>
        <v>(4103305, 'Borrazópolis', 41),</v>
      </c>
    </row>
    <row r="3958" spans="1:6" x14ac:dyDescent="0.25">
      <c r="A3958">
        <v>410335</v>
      </c>
      <c r="B3958">
        <v>4103354</v>
      </c>
      <c r="C3958" t="s">
        <v>1256</v>
      </c>
      <c r="D3958" t="s">
        <v>1593</v>
      </c>
      <c r="E3958">
        <f t="shared" si="122"/>
        <v>41</v>
      </c>
      <c r="F3958" t="str">
        <f t="shared" si="123"/>
        <v>(4103354, 'Braganey', 41),</v>
      </c>
    </row>
    <row r="3959" spans="1:6" x14ac:dyDescent="0.25">
      <c r="A3959">
        <v>410337</v>
      </c>
      <c r="B3959">
        <v>4103370</v>
      </c>
      <c r="C3959" t="s">
        <v>1256</v>
      </c>
      <c r="D3959" t="s">
        <v>1592</v>
      </c>
      <c r="E3959">
        <f t="shared" si="122"/>
        <v>41</v>
      </c>
      <c r="F3959" t="str">
        <f t="shared" si="123"/>
        <v>(4103370, 'Brasilândia do Sul', 41),</v>
      </c>
    </row>
    <row r="3960" spans="1:6" x14ac:dyDescent="0.25">
      <c r="A3960">
        <v>410340</v>
      </c>
      <c r="B3960">
        <v>4103404</v>
      </c>
      <c r="C3960" t="s">
        <v>1256</v>
      </c>
      <c r="D3960" t="s">
        <v>1591</v>
      </c>
      <c r="E3960">
        <f t="shared" si="122"/>
        <v>41</v>
      </c>
      <c r="F3960" t="str">
        <f t="shared" si="123"/>
        <v>(4103404, 'Cafeara', 41),</v>
      </c>
    </row>
    <row r="3961" spans="1:6" x14ac:dyDescent="0.25">
      <c r="A3961">
        <v>410345</v>
      </c>
      <c r="B3961">
        <v>4103453</v>
      </c>
      <c r="C3961" t="s">
        <v>1256</v>
      </c>
      <c r="D3961" t="s">
        <v>1590</v>
      </c>
      <c r="E3961">
        <f t="shared" si="122"/>
        <v>41</v>
      </c>
      <c r="F3961" t="str">
        <f t="shared" si="123"/>
        <v>(4103453, 'Cafelândia', 41),</v>
      </c>
    </row>
    <row r="3962" spans="1:6" x14ac:dyDescent="0.25">
      <c r="A3962">
        <v>410347</v>
      </c>
      <c r="B3962">
        <v>4103479</v>
      </c>
      <c r="C3962" t="s">
        <v>1256</v>
      </c>
      <c r="D3962" t="s">
        <v>1589</v>
      </c>
      <c r="E3962">
        <f t="shared" si="122"/>
        <v>41</v>
      </c>
      <c r="F3962" t="str">
        <f t="shared" si="123"/>
        <v>(4103479, 'Cafezal do Sul', 41),</v>
      </c>
    </row>
    <row r="3963" spans="1:6" x14ac:dyDescent="0.25">
      <c r="A3963">
        <v>410350</v>
      </c>
      <c r="B3963">
        <v>4103503</v>
      </c>
      <c r="C3963" t="s">
        <v>1256</v>
      </c>
      <c r="D3963" t="s">
        <v>1588</v>
      </c>
      <c r="E3963">
        <f t="shared" si="122"/>
        <v>41</v>
      </c>
      <c r="F3963" t="str">
        <f t="shared" si="123"/>
        <v>(4103503, 'Califórnia', 41),</v>
      </c>
    </row>
    <row r="3964" spans="1:6" x14ac:dyDescent="0.25">
      <c r="A3964">
        <v>410360</v>
      </c>
      <c r="B3964">
        <v>4103602</v>
      </c>
      <c r="C3964" t="s">
        <v>1256</v>
      </c>
      <c r="D3964" t="s">
        <v>1587</v>
      </c>
      <c r="E3964">
        <f t="shared" si="122"/>
        <v>41</v>
      </c>
      <c r="F3964" t="str">
        <f t="shared" si="123"/>
        <v>(4103602, 'Cambará', 41),</v>
      </c>
    </row>
    <row r="3965" spans="1:6" x14ac:dyDescent="0.25">
      <c r="A3965">
        <v>410370</v>
      </c>
      <c r="B3965">
        <v>4103701</v>
      </c>
      <c r="C3965" t="s">
        <v>1256</v>
      </c>
      <c r="D3965" t="s">
        <v>1586</v>
      </c>
      <c r="E3965">
        <f t="shared" si="122"/>
        <v>41</v>
      </c>
      <c r="F3965" t="str">
        <f t="shared" si="123"/>
        <v>(4103701, 'Cambé', 41),</v>
      </c>
    </row>
    <row r="3966" spans="1:6" x14ac:dyDescent="0.25">
      <c r="A3966">
        <v>410380</v>
      </c>
      <c r="B3966">
        <v>4103800</v>
      </c>
      <c r="C3966" t="s">
        <v>1256</v>
      </c>
      <c r="D3966" t="s">
        <v>1585</v>
      </c>
      <c r="E3966">
        <f t="shared" si="122"/>
        <v>41</v>
      </c>
      <c r="F3966" t="str">
        <f t="shared" si="123"/>
        <v>(4103800, 'Cambira', 41),</v>
      </c>
    </row>
    <row r="3967" spans="1:6" x14ac:dyDescent="0.25">
      <c r="A3967">
        <v>410390</v>
      </c>
      <c r="B3967">
        <v>4103909</v>
      </c>
      <c r="C3967" t="s">
        <v>1256</v>
      </c>
      <c r="D3967" t="s">
        <v>1584</v>
      </c>
      <c r="E3967">
        <f t="shared" si="122"/>
        <v>41</v>
      </c>
      <c r="F3967" t="str">
        <f t="shared" si="123"/>
        <v>(4103909, 'Campina da Lagoa', 41),</v>
      </c>
    </row>
    <row r="3968" spans="1:6" x14ac:dyDescent="0.25">
      <c r="A3968">
        <v>410395</v>
      </c>
      <c r="B3968">
        <v>4103958</v>
      </c>
      <c r="C3968" t="s">
        <v>1256</v>
      </c>
      <c r="D3968" t="s">
        <v>1583</v>
      </c>
      <c r="E3968">
        <f t="shared" si="122"/>
        <v>41</v>
      </c>
      <c r="F3968" t="str">
        <f t="shared" si="123"/>
        <v>(4103958, 'Campina do Simão', 41),</v>
      </c>
    </row>
    <row r="3969" spans="1:6" x14ac:dyDescent="0.25">
      <c r="A3969">
        <v>410400</v>
      </c>
      <c r="B3969">
        <v>4104006</v>
      </c>
      <c r="C3969" t="s">
        <v>1256</v>
      </c>
      <c r="D3969" t="s">
        <v>1582</v>
      </c>
      <c r="E3969">
        <f t="shared" si="122"/>
        <v>41</v>
      </c>
      <c r="F3969" t="str">
        <f t="shared" si="123"/>
        <v>(4104006, 'Campina Grande do Sul', 41),</v>
      </c>
    </row>
    <row r="3970" spans="1:6" x14ac:dyDescent="0.25">
      <c r="A3970">
        <v>410405</v>
      </c>
      <c r="B3970">
        <v>4104055</v>
      </c>
      <c r="C3970" t="s">
        <v>1256</v>
      </c>
      <c r="D3970" t="s">
        <v>1581</v>
      </c>
      <c r="E3970">
        <f t="shared" ref="E3970:E4033" si="124">VLOOKUP(C3970,ufs,2,FALSE)</f>
        <v>41</v>
      </c>
      <c r="F3970" t="str">
        <f t="shared" si="123"/>
        <v>(4104055, 'Campo Bonito', 41),</v>
      </c>
    </row>
    <row r="3971" spans="1:6" x14ac:dyDescent="0.25">
      <c r="A3971">
        <v>410410</v>
      </c>
      <c r="B3971">
        <v>4104105</v>
      </c>
      <c r="C3971" t="s">
        <v>1256</v>
      </c>
      <c r="D3971" t="s">
        <v>1580</v>
      </c>
      <c r="E3971">
        <f t="shared" si="124"/>
        <v>41</v>
      </c>
      <c r="F3971" t="str">
        <f t="shared" ref="F3971:F4034" si="125">"("&amp;B3971&amp;", '"&amp;D3971&amp;"', "&amp;E3971&amp;"),"</f>
        <v>(4104105, 'Campo do Tenente', 41),</v>
      </c>
    </row>
    <row r="3972" spans="1:6" x14ac:dyDescent="0.25">
      <c r="A3972">
        <v>410420</v>
      </c>
      <c r="B3972">
        <v>4104204</v>
      </c>
      <c r="C3972" t="s">
        <v>1256</v>
      </c>
      <c r="D3972" t="s">
        <v>1579</v>
      </c>
      <c r="E3972">
        <f t="shared" si="124"/>
        <v>41</v>
      </c>
      <c r="F3972" t="str">
        <f t="shared" si="125"/>
        <v>(4104204, 'Campo Largo', 41),</v>
      </c>
    </row>
    <row r="3973" spans="1:6" x14ac:dyDescent="0.25">
      <c r="A3973">
        <v>410425</v>
      </c>
      <c r="B3973">
        <v>4104253</v>
      </c>
      <c r="C3973" t="s">
        <v>1256</v>
      </c>
      <c r="D3973" t="s">
        <v>1578</v>
      </c>
      <c r="E3973">
        <f t="shared" si="124"/>
        <v>41</v>
      </c>
      <c r="F3973" t="str">
        <f t="shared" si="125"/>
        <v>(4104253, 'Campo Magro', 41),</v>
      </c>
    </row>
    <row r="3974" spans="1:6" x14ac:dyDescent="0.25">
      <c r="A3974">
        <v>410430</v>
      </c>
      <c r="B3974">
        <v>4104303</v>
      </c>
      <c r="C3974" t="s">
        <v>1256</v>
      </c>
      <c r="D3974" t="s">
        <v>1577</v>
      </c>
      <c r="E3974">
        <f t="shared" si="124"/>
        <v>41</v>
      </c>
      <c r="F3974" t="str">
        <f t="shared" si="125"/>
        <v>(4104303, 'Campo Mourão', 41),</v>
      </c>
    </row>
    <row r="3975" spans="1:6" x14ac:dyDescent="0.25">
      <c r="A3975">
        <v>410440</v>
      </c>
      <c r="B3975">
        <v>4104402</v>
      </c>
      <c r="C3975" t="s">
        <v>1256</v>
      </c>
      <c r="D3975" t="s">
        <v>1576</v>
      </c>
      <c r="E3975">
        <f t="shared" si="124"/>
        <v>41</v>
      </c>
      <c r="F3975" t="str">
        <f t="shared" si="125"/>
        <v>(4104402, 'Cândido de Abreu', 41),</v>
      </c>
    </row>
    <row r="3976" spans="1:6" x14ac:dyDescent="0.25">
      <c r="A3976">
        <v>410442</v>
      </c>
      <c r="B3976">
        <v>4104428</v>
      </c>
      <c r="C3976" t="s">
        <v>1256</v>
      </c>
      <c r="D3976" t="s">
        <v>1575</v>
      </c>
      <c r="E3976">
        <f t="shared" si="124"/>
        <v>41</v>
      </c>
      <c r="F3976" t="str">
        <f t="shared" si="125"/>
        <v>(4104428, 'Candói', 41),</v>
      </c>
    </row>
    <row r="3977" spans="1:6" x14ac:dyDescent="0.25">
      <c r="A3977">
        <v>410445</v>
      </c>
      <c r="B3977">
        <v>4104451</v>
      </c>
      <c r="C3977" t="s">
        <v>1256</v>
      </c>
      <c r="D3977" t="s">
        <v>1574</v>
      </c>
      <c r="E3977">
        <f t="shared" si="124"/>
        <v>41</v>
      </c>
      <c r="F3977" t="str">
        <f t="shared" si="125"/>
        <v>(4104451, 'Cantagalo', 41),</v>
      </c>
    </row>
    <row r="3978" spans="1:6" x14ac:dyDescent="0.25">
      <c r="A3978">
        <v>410450</v>
      </c>
      <c r="B3978">
        <v>4104501</v>
      </c>
      <c r="C3978" t="s">
        <v>1256</v>
      </c>
      <c r="D3978" t="s">
        <v>1573</v>
      </c>
      <c r="E3978">
        <f t="shared" si="124"/>
        <v>41</v>
      </c>
      <c r="F3978" t="str">
        <f t="shared" si="125"/>
        <v>(4104501, 'Capanema', 41),</v>
      </c>
    </row>
    <row r="3979" spans="1:6" x14ac:dyDescent="0.25">
      <c r="A3979">
        <v>410460</v>
      </c>
      <c r="B3979">
        <v>4104600</v>
      </c>
      <c r="C3979" t="s">
        <v>1256</v>
      </c>
      <c r="D3979" t="s">
        <v>1572</v>
      </c>
      <c r="E3979">
        <f t="shared" si="124"/>
        <v>41</v>
      </c>
      <c r="F3979" t="str">
        <f t="shared" si="125"/>
        <v>(4104600, 'Capitão Leônidas Marques', 41),</v>
      </c>
    </row>
    <row r="3980" spans="1:6" x14ac:dyDescent="0.25">
      <c r="A3980">
        <v>410465</v>
      </c>
      <c r="B3980">
        <v>4104659</v>
      </c>
      <c r="C3980" t="s">
        <v>1256</v>
      </c>
      <c r="D3980" t="s">
        <v>1571</v>
      </c>
      <c r="E3980">
        <f t="shared" si="124"/>
        <v>41</v>
      </c>
      <c r="F3980" t="str">
        <f t="shared" si="125"/>
        <v>(4104659, 'Carambeí', 41),</v>
      </c>
    </row>
    <row r="3981" spans="1:6" x14ac:dyDescent="0.25">
      <c r="A3981">
        <v>410470</v>
      </c>
      <c r="B3981">
        <v>4104709</v>
      </c>
      <c r="C3981" t="s">
        <v>1256</v>
      </c>
      <c r="D3981" t="s">
        <v>1570</v>
      </c>
      <c r="E3981">
        <f t="shared" si="124"/>
        <v>41</v>
      </c>
      <c r="F3981" t="str">
        <f t="shared" si="125"/>
        <v>(4104709, 'Carlópolis', 41),</v>
      </c>
    </row>
    <row r="3982" spans="1:6" x14ac:dyDescent="0.25">
      <c r="A3982">
        <v>410480</v>
      </c>
      <c r="B3982">
        <v>4104808</v>
      </c>
      <c r="C3982" t="s">
        <v>1256</v>
      </c>
      <c r="D3982" t="s">
        <v>1569</v>
      </c>
      <c r="E3982">
        <f t="shared" si="124"/>
        <v>41</v>
      </c>
      <c r="F3982" t="str">
        <f t="shared" si="125"/>
        <v>(4104808, 'Cascavel', 41),</v>
      </c>
    </row>
    <row r="3983" spans="1:6" x14ac:dyDescent="0.25">
      <c r="A3983">
        <v>410490</v>
      </c>
      <c r="B3983">
        <v>4104907</v>
      </c>
      <c r="C3983" t="s">
        <v>1256</v>
      </c>
      <c r="D3983" t="s">
        <v>1568</v>
      </c>
      <c r="E3983">
        <f t="shared" si="124"/>
        <v>41</v>
      </c>
      <c r="F3983" t="str">
        <f t="shared" si="125"/>
        <v>(4104907, 'Castro', 41),</v>
      </c>
    </row>
    <row r="3984" spans="1:6" x14ac:dyDescent="0.25">
      <c r="A3984">
        <v>410500</v>
      </c>
      <c r="B3984">
        <v>4105003</v>
      </c>
      <c r="C3984" t="s">
        <v>1256</v>
      </c>
      <c r="D3984" t="s">
        <v>1194</v>
      </c>
      <c r="E3984">
        <f t="shared" si="124"/>
        <v>41</v>
      </c>
      <c r="F3984" t="str">
        <f t="shared" si="125"/>
        <v>(4105003, 'Catanduvas', 41),</v>
      </c>
    </row>
    <row r="3985" spans="1:6" x14ac:dyDescent="0.25">
      <c r="A3985">
        <v>410510</v>
      </c>
      <c r="B3985">
        <v>4105102</v>
      </c>
      <c r="C3985" t="s">
        <v>1256</v>
      </c>
      <c r="D3985" t="s">
        <v>1567</v>
      </c>
      <c r="E3985">
        <f t="shared" si="124"/>
        <v>41</v>
      </c>
      <c r="F3985" t="str">
        <f t="shared" si="125"/>
        <v>(4105102, 'Centenário do Sul', 41),</v>
      </c>
    </row>
    <row r="3986" spans="1:6" x14ac:dyDescent="0.25">
      <c r="A3986">
        <v>410520</v>
      </c>
      <c r="B3986">
        <v>4105201</v>
      </c>
      <c r="C3986" t="s">
        <v>1256</v>
      </c>
      <c r="D3986" t="s">
        <v>1566</v>
      </c>
      <c r="E3986">
        <f t="shared" si="124"/>
        <v>41</v>
      </c>
      <c r="F3986" t="str">
        <f t="shared" si="125"/>
        <v>(4105201, 'Cerro Azul', 41),</v>
      </c>
    </row>
    <row r="3987" spans="1:6" x14ac:dyDescent="0.25">
      <c r="A3987">
        <v>410530</v>
      </c>
      <c r="B3987">
        <v>4105300</v>
      </c>
      <c r="C3987" t="s">
        <v>1256</v>
      </c>
      <c r="D3987" t="s">
        <v>1565</v>
      </c>
      <c r="E3987">
        <f t="shared" si="124"/>
        <v>41</v>
      </c>
      <c r="F3987" t="str">
        <f t="shared" si="125"/>
        <v>(4105300, 'Céu Azul', 41),</v>
      </c>
    </row>
    <row r="3988" spans="1:6" x14ac:dyDescent="0.25">
      <c r="A3988">
        <v>410540</v>
      </c>
      <c r="B3988">
        <v>4105409</v>
      </c>
      <c r="C3988" t="s">
        <v>1256</v>
      </c>
      <c r="D3988" t="s">
        <v>1564</v>
      </c>
      <c r="E3988">
        <f t="shared" si="124"/>
        <v>41</v>
      </c>
      <c r="F3988" t="str">
        <f t="shared" si="125"/>
        <v>(4105409, 'Chopinzinho', 41),</v>
      </c>
    </row>
    <row r="3989" spans="1:6" x14ac:dyDescent="0.25">
      <c r="A3989">
        <v>410550</v>
      </c>
      <c r="B3989">
        <v>4105508</v>
      </c>
      <c r="C3989" t="s">
        <v>1256</v>
      </c>
      <c r="D3989" t="s">
        <v>1563</v>
      </c>
      <c r="E3989">
        <f t="shared" si="124"/>
        <v>41</v>
      </c>
      <c r="F3989" t="str">
        <f t="shared" si="125"/>
        <v>(4105508, 'Cianorte', 41),</v>
      </c>
    </row>
    <row r="3990" spans="1:6" x14ac:dyDescent="0.25">
      <c r="A3990">
        <v>410560</v>
      </c>
      <c r="B3990">
        <v>4105607</v>
      </c>
      <c r="C3990" t="s">
        <v>1256</v>
      </c>
      <c r="D3990" t="s">
        <v>1562</v>
      </c>
      <c r="E3990">
        <f t="shared" si="124"/>
        <v>41</v>
      </c>
      <c r="F3990" t="str">
        <f t="shared" si="125"/>
        <v>(4105607, 'Cidade Gaúcha', 41),</v>
      </c>
    </row>
    <row r="3991" spans="1:6" x14ac:dyDescent="0.25">
      <c r="A3991">
        <v>410570</v>
      </c>
      <c r="B3991">
        <v>4105706</v>
      </c>
      <c r="C3991" t="s">
        <v>1256</v>
      </c>
      <c r="D3991" t="s">
        <v>1561</v>
      </c>
      <c r="E3991">
        <f t="shared" si="124"/>
        <v>41</v>
      </c>
      <c r="F3991" t="str">
        <f t="shared" si="125"/>
        <v>(4105706, 'Clevelândia', 41),</v>
      </c>
    </row>
    <row r="3992" spans="1:6" x14ac:dyDescent="0.25">
      <c r="A3992">
        <v>410580</v>
      </c>
      <c r="B3992">
        <v>4105805</v>
      </c>
      <c r="C3992" t="s">
        <v>1256</v>
      </c>
      <c r="D3992" t="s">
        <v>1560</v>
      </c>
      <c r="E3992">
        <f t="shared" si="124"/>
        <v>41</v>
      </c>
      <c r="F3992" t="str">
        <f t="shared" si="125"/>
        <v>(4105805, 'Colombo', 41),</v>
      </c>
    </row>
    <row r="3993" spans="1:6" x14ac:dyDescent="0.25">
      <c r="A3993">
        <v>410590</v>
      </c>
      <c r="B3993">
        <v>4105904</v>
      </c>
      <c r="C3993" t="s">
        <v>1256</v>
      </c>
      <c r="D3993" t="s">
        <v>854</v>
      </c>
      <c r="E3993">
        <f t="shared" si="124"/>
        <v>41</v>
      </c>
      <c r="F3993" t="str">
        <f t="shared" si="125"/>
        <v>(4105904, 'Colorado', 41),</v>
      </c>
    </row>
    <row r="3994" spans="1:6" x14ac:dyDescent="0.25">
      <c r="A3994">
        <v>410600</v>
      </c>
      <c r="B3994">
        <v>4106001</v>
      </c>
      <c r="C3994" t="s">
        <v>1256</v>
      </c>
      <c r="D3994" t="s">
        <v>1559</v>
      </c>
      <c r="E3994">
        <f t="shared" si="124"/>
        <v>41</v>
      </c>
      <c r="F3994" t="str">
        <f t="shared" si="125"/>
        <v>(4106001, 'Congonhinhas', 41),</v>
      </c>
    </row>
    <row r="3995" spans="1:6" x14ac:dyDescent="0.25">
      <c r="A3995">
        <v>410610</v>
      </c>
      <c r="B3995">
        <v>4106100</v>
      </c>
      <c r="C3995" t="s">
        <v>1256</v>
      </c>
      <c r="D3995" t="s">
        <v>1558</v>
      </c>
      <c r="E3995">
        <f t="shared" si="124"/>
        <v>41</v>
      </c>
      <c r="F3995" t="str">
        <f t="shared" si="125"/>
        <v>(4106100, 'Conselheiro Mairinck', 41),</v>
      </c>
    </row>
    <row r="3996" spans="1:6" x14ac:dyDescent="0.25">
      <c r="A3996">
        <v>410620</v>
      </c>
      <c r="B3996">
        <v>4106209</v>
      </c>
      <c r="C3996" t="s">
        <v>1256</v>
      </c>
      <c r="D3996" t="s">
        <v>1557</v>
      </c>
      <c r="E3996">
        <f t="shared" si="124"/>
        <v>41</v>
      </c>
      <c r="F3996" t="str">
        <f t="shared" si="125"/>
        <v>(4106209, 'Contenda', 41),</v>
      </c>
    </row>
    <row r="3997" spans="1:6" x14ac:dyDescent="0.25">
      <c r="A3997">
        <v>410630</v>
      </c>
      <c r="B3997">
        <v>4106308</v>
      </c>
      <c r="C3997" t="s">
        <v>1256</v>
      </c>
      <c r="D3997" t="s">
        <v>1556</v>
      </c>
      <c r="E3997">
        <f t="shared" si="124"/>
        <v>41</v>
      </c>
      <c r="F3997" t="str">
        <f t="shared" si="125"/>
        <v>(4106308, 'Corbélia', 41),</v>
      </c>
    </row>
    <row r="3998" spans="1:6" x14ac:dyDescent="0.25">
      <c r="A3998">
        <v>410640</v>
      </c>
      <c r="B3998">
        <v>4106407</v>
      </c>
      <c r="C3998" t="s">
        <v>1256</v>
      </c>
      <c r="D3998" t="s">
        <v>1555</v>
      </c>
      <c r="E3998">
        <f t="shared" si="124"/>
        <v>41</v>
      </c>
      <c r="F3998" t="str">
        <f t="shared" si="125"/>
        <v>(4106407, 'Cornélio Procópio', 41),</v>
      </c>
    </row>
    <row r="3999" spans="1:6" x14ac:dyDescent="0.25">
      <c r="A3999">
        <v>410645</v>
      </c>
      <c r="B3999">
        <v>4106456</v>
      </c>
      <c r="C3999" t="s">
        <v>1256</v>
      </c>
      <c r="D3999" t="s">
        <v>1554</v>
      </c>
      <c r="E3999">
        <f t="shared" si="124"/>
        <v>41</v>
      </c>
      <c r="F3999" t="str">
        <f t="shared" si="125"/>
        <v>(4106456, 'Coronel Domingos Soares', 41),</v>
      </c>
    </row>
    <row r="4000" spans="1:6" x14ac:dyDescent="0.25">
      <c r="A4000">
        <v>410650</v>
      </c>
      <c r="B4000">
        <v>4106506</v>
      </c>
      <c r="C4000" t="s">
        <v>1256</v>
      </c>
      <c r="D4000" t="s">
        <v>1553</v>
      </c>
      <c r="E4000">
        <f t="shared" si="124"/>
        <v>41</v>
      </c>
      <c r="F4000" t="str">
        <f t="shared" si="125"/>
        <v>(4106506, 'Coronel Vivida', 41),</v>
      </c>
    </row>
    <row r="4001" spans="1:6" x14ac:dyDescent="0.25">
      <c r="A4001">
        <v>410655</v>
      </c>
      <c r="B4001">
        <v>4106555</v>
      </c>
      <c r="C4001" t="s">
        <v>1256</v>
      </c>
      <c r="D4001" t="s">
        <v>1552</v>
      </c>
      <c r="E4001">
        <f t="shared" si="124"/>
        <v>41</v>
      </c>
      <c r="F4001" t="str">
        <f t="shared" si="125"/>
        <v>(4106555, 'Corumbataí do Sul', 41),</v>
      </c>
    </row>
    <row r="4002" spans="1:6" x14ac:dyDescent="0.25">
      <c r="A4002">
        <v>410657</v>
      </c>
      <c r="B4002">
        <v>4106571</v>
      </c>
      <c r="C4002" t="s">
        <v>1256</v>
      </c>
      <c r="D4002" t="s">
        <v>1551</v>
      </c>
      <c r="E4002">
        <f t="shared" si="124"/>
        <v>41</v>
      </c>
      <c r="F4002" t="str">
        <f t="shared" si="125"/>
        <v>(4106571, 'Cruzeiro do Iguaçu', 41),</v>
      </c>
    </row>
    <row r="4003" spans="1:6" x14ac:dyDescent="0.25">
      <c r="A4003">
        <v>410660</v>
      </c>
      <c r="B4003">
        <v>4106605</v>
      </c>
      <c r="C4003" t="s">
        <v>1256</v>
      </c>
      <c r="D4003" t="s">
        <v>1550</v>
      </c>
      <c r="E4003">
        <f t="shared" si="124"/>
        <v>41</v>
      </c>
      <c r="F4003" t="str">
        <f t="shared" si="125"/>
        <v>(4106605, 'Cruzeiro do Oeste', 41),</v>
      </c>
    </row>
    <row r="4004" spans="1:6" x14ac:dyDescent="0.25">
      <c r="A4004">
        <v>410670</v>
      </c>
      <c r="B4004">
        <v>4106704</v>
      </c>
      <c r="C4004" t="s">
        <v>1256</v>
      </c>
      <c r="D4004" t="s">
        <v>839</v>
      </c>
      <c r="E4004">
        <f t="shared" si="124"/>
        <v>41</v>
      </c>
      <c r="F4004" t="str">
        <f t="shared" si="125"/>
        <v>(4106704, 'Cruzeiro do Sul', 41),</v>
      </c>
    </row>
    <row r="4005" spans="1:6" x14ac:dyDescent="0.25">
      <c r="A4005">
        <v>410680</v>
      </c>
      <c r="B4005">
        <v>4106803</v>
      </c>
      <c r="C4005" t="s">
        <v>1256</v>
      </c>
      <c r="D4005" t="s">
        <v>1549</v>
      </c>
      <c r="E4005">
        <f t="shared" si="124"/>
        <v>41</v>
      </c>
      <c r="F4005" t="str">
        <f t="shared" si="125"/>
        <v>(4106803, 'Cruz Machado', 41),</v>
      </c>
    </row>
    <row r="4006" spans="1:6" x14ac:dyDescent="0.25">
      <c r="A4006">
        <v>410685</v>
      </c>
      <c r="B4006">
        <v>4106852</v>
      </c>
      <c r="C4006" t="s">
        <v>1256</v>
      </c>
      <c r="D4006" t="s">
        <v>1548</v>
      </c>
      <c r="E4006">
        <f t="shared" si="124"/>
        <v>41</v>
      </c>
      <c r="F4006" t="str">
        <f t="shared" si="125"/>
        <v>(4106852, 'Cruzmaltina', 41),</v>
      </c>
    </row>
    <row r="4007" spans="1:6" x14ac:dyDescent="0.25">
      <c r="A4007">
        <v>410690</v>
      </c>
      <c r="B4007">
        <v>4106902</v>
      </c>
      <c r="C4007" t="s">
        <v>1256</v>
      </c>
      <c r="D4007" t="s">
        <v>1547</v>
      </c>
      <c r="E4007">
        <f t="shared" si="124"/>
        <v>41</v>
      </c>
      <c r="F4007" t="str">
        <f t="shared" si="125"/>
        <v>(4106902, 'Curitiba', 41),</v>
      </c>
    </row>
    <row r="4008" spans="1:6" x14ac:dyDescent="0.25">
      <c r="A4008">
        <v>410700</v>
      </c>
      <c r="B4008">
        <v>4107009</v>
      </c>
      <c r="C4008" t="s">
        <v>1256</v>
      </c>
      <c r="D4008" t="s">
        <v>1546</v>
      </c>
      <c r="E4008">
        <f t="shared" si="124"/>
        <v>41</v>
      </c>
      <c r="F4008" t="str">
        <f t="shared" si="125"/>
        <v>(4107009, 'Curiúva', 41),</v>
      </c>
    </row>
    <row r="4009" spans="1:6" x14ac:dyDescent="0.25">
      <c r="A4009">
        <v>410710</v>
      </c>
      <c r="B4009">
        <v>4107108</v>
      </c>
      <c r="C4009" t="s">
        <v>1256</v>
      </c>
      <c r="D4009" t="s">
        <v>1545</v>
      </c>
      <c r="E4009">
        <f t="shared" si="124"/>
        <v>41</v>
      </c>
      <c r="F4009" t="str">
        <f t="shared" si="125"/>
        <v>(4107108, 'Diamante do Norte', 41),</v>
      </c>
    </row>
    <row r="4010" spans="1:6" x14ac:dyDescent="0.25">
      <c r="A4010">
        <v>410712</v>
      </c>
      <c r="B4010">
        <v>4107124</v>
      </c>
      <c r="C4010" t="s">
        <v>1256</v>
      </c>
      <c r="D4010" t="s">
        <v>1544</v>
      </c>
      <c r="E4010">
        <f t="shared" si="124"/>
        <v>41</v>
      </c>
      <c r="F4010" t="str">
        <f t="shared" si="125"/>
        <v>(4107124, 'Diamante do Sul', 41),</v>
      </c>
    </row>
    <row r="4011" spans="1:6" x14ac:dyDescent="0.25">
      <c r="A4011">
        <v>410715</v>
      </c>
      <c r="B4011">
        <v>4107157</v>
      </c>
      <c r="C4011" t="s">
        <v>1256</v>
      </c>
      <c r="D4011" t="s">
        <v>1543</v>
      </c>
      <c r="E4011">
        <f t="shared" si="124"/>
        <v>41</v>
      </c>
      <c r="F4011" t="str">
        <f t="shared" si="125"/>
        <v>(4107157, 'Diamante D´oeste', 41),</v>
      </c>
    </row>
    <row r="4012" spans="1:6" x14ac:dyDescent="0.25">
      <c r="A4012">
        <v>410720</v>
      </c>
      <c r="B4012">
        <v>4107207</v>
      </c>
      <c r="C4012" t="s">
        <v>1256</v>
      </c>
      <c r="D4012" t="s">
        <v>1542</v>
      </c>
      <c r="E4012">
        <f t="shared" si="124"/>
        <v>41</v>
      </c>
      <c r="F4012" t="str">
        <f t="shared" si="125"/>
        <v>(4107207, 'Dois Vizinhos', 41),</v>
      </c>
    </row>
    <row r="4013" spans="1:6" x14ac:dyDescent="0.25">
      <c r="A4013">
        <v>410725</v>
      </c>
      <c r="B4013">
        <v>4107256</v>
      </c>
      <c r="C4013" t="s">
        <v>1256</v>
      </c>
      <c r="D4013" t="s">
        <v>438</v>
      </c>
      <c r="E4013">
        <f t="shared" si="124"/>
        <v>41</v>
      </c>
      <c r="F4013" t="str">
        <f t="shared" si="125"/>
        <v>(4107256, 'Douradina', 41),</v>
      </c>
    </row>
    <row r="4014" spans="1:6" x14ac:dyDescent="0.25">
      <c r="A4014">
        <v>410730</v>
      </c>
      <c r="B4014">
        <v>4107306</v>
      </c>
      <c r="C4014" t="s">
        <v>1256</v>
      </c>
      <c r="D4014" t="s">
        <v>1541</v>
      </c>
      <c r="E4014">
        <f t="shared" si="124"/>
        <v>41</v>
      </c>
      <c r="F4014" t="str">
        <f t="shared" si="125"/>
        <v>(4107306, 'Doutor Camargo', 41),</v>
      </c>
    </row>
    <row r="4015" spans="1:6" x14ac:dyDescent="0.25">
      <c r="A4015">
        <v>410740</v>
      </c>
      <c r="B4015">
        <v>4107405</v>
      </c>
      <c r="C4015" t="s">
        <v>1256</v>
      </c>
      <c r="D4015" t="s">
        <v>1540</v>
      </c>
      <c r="E4015">
        <f t="shared" si="124"/>
        <v>41</v>
      </c>
      <c r="F4015" t="str">
        <f t="shared" si="125"/>
        <v>(4107405, 'Enéas Marques', 41),</v>
      </c>
    </row>
    <row r="4016" spans="1:6" x14ac:dyDescent="0.25">
      <c r="A4016">
        <v>410750</v>
      </c>
      <c r="B4016">
        <v>4107504</v>
      </c>
      <c r="C4016" t="s">
        <v>1256</v>
      </c>
      <c r="D4016" t="s">
        <v>1539</v>
      </c>
      <c r="E4016">
        <f t="shared" si="124"/>
        <v>41</v>
      </c>
      <c r="F4016" t="str">
        <f t="shared" si="125"/>
        <v>(4107504, 'Engenheiro Beltrão', 41),</v>
      </c>
    </row>
    <row r="4017" spans="1:6" x14ac:dyDescent="0.25">
      <c r="A4017">
        <v>410752</v>
      </c>
      <c r="B4017">
        <v>4107520</v>
      </c>
      <c r="C4017" t="s">
        <v>1256</v>
      </c>
      <c r="D4017" t="s">
        <v>1538</v>
      </c>
      <c r="E4017">
        <f t="shared" si="124"/>
        <v>41</v>
      </c>
      <c r="F4017" t="str">
        <f t="shared" si="125"/>
        <v>(4107520, 'Esperança Nova', 41),</v>
      </c>
    </row>
    <row r="4018" spans="1:6" x14ac:dyDescent="0.25">
      <c r="A4018">
        <v>410753</v>
      </c>
      <c r="B4018">
        <v>4107538</v>
      </c>
      <c r="C4018" t="s">
        <v>1256</v>
      </c>
      <c r="D4018" t="s">
        <v>1537</v>
      </c>
      <c r="E4018">
        <f t="shared" si="124"/>
        <v>41</v>
      </c>
      <c r="F4018" t="str">
        <f t="shared" si="125"/>
        <v>(4107538, 'Entre Rios do Oeste', 41),</v>
      </c>
    </row>
    <row r="4019" spans="1:6" x14ac:dyDescent="0.25">
      <c r="A4019">
        <v>410754</v>
      </c>
      <c r="B4019">
        <v>4107546</v>
      </c>
      <c r="C4019" t="s">
        <v>1256</v>
      </c>
      <c r="D4019" t="s">
        <v>1536</v>
      </c>
      <c r="E4019">
        <f t="shared" si="124"/>
        <v>41</v>
      </c>
      <c r="F4019" t="str">
        <f t="shared" si="125"/>
        <v>(4107546, 'Espigão Alto do Iguaçu', 41),</v>
      </c>
    </row>
    <row r="4020" spans="1:6" x14ac:dyDescent="0.25">
      <c r="A4020">
        <v>410755</v>
      </c>
      <c r="B4020">
        <v>4107553</v>
      </c>
      <c r="C4020" t="s">
        <v>1256</v>
      </c>
      <c r="D4020" t="s">
        <v>1535</v>
      </c>
      <c r="E4020">
        <f t="shared" si="124"/>
        <v>41</v>
      </c>
      <c r="F4020" t="str">
        <f t="shared" si="125"/>
        <v>(4107553, 'Farol', 41),</v>
      </c>
    </row>
    <row r="4021" spans="1:6" x14ac:dyDescent="0.25">
      <c r="A4021">
        <v>410760</v>
      </c>
      <c r="B4021">
        <v>4107603</v>
      </c>
      <c r="C4021" t="s">
        <v>1256</v>
      </c>
      <c r="D4021" t="s">
        <v>1534</v>
      </c>
      <c r="E4021">
        <f t="shared" si="124"/>
        <v>41</v>
      </c>
      <c r="F4021" t="str">
        <f t="shared" si="125"/>
        <v>(4107603, 'Faxinal', 41),</v>
      </c>
    </row>
    <row r="4022" spans="1:6" x14ac:dyDescent="0.25">
      <c r="A4022">
        <v>410765</v>
      </c>
      <c r="B4022">
        <v>4107652</v>
      </c>
      <c r="C4022" t="s">
        <v>1256</v>
      </c>
      <c r="D4022" t="s">
        <v>1533</v>
      </c>
      <c r="E4022">
        <f t="shared" si="124"/>
        <v>41</v>
      </c>
      <c r="F4022" t="str">
        <f t="shared" si="125"/>
        <v>(4107652, 'Fazenda Rio Grande', 41),</v>
      </c>
    </row>
    <row r="4023" spans="1:6" x14ac:dyDescent="0.25">
      <c r="A4023">
        <v>410770</v>
      </c>
      <c r="B4023">
        <v>4107702</v>
      </c>
      <c r="C4023" t="s">
        <v>1256</v>
      </c>
      <c r="D4023" t="s">
        <v>1532</v>
      </c>
      <c r="E4023">
        <f t="shared" si="124"/>
        <v>41</v>
      </c>
      <c r="F4023" t="str">
        <f t="shared" si="125"/>
        <v>(4107702, 'Fênix', 41),</v>
      </c>
    </row>
    <row r="4024" spans="1:6" x14ac:dyDescent="0.25">
      <c r="A4024">
        <v>410773</v>
      </c>
      <c r="B4024">
        <v>4107736</v>
      </c>
      <c r="C4024" t="s">
        <v>1256</v>
      </c>
      <c r="D4024" t="s">
        <v>1531</v>
      </c>
      <c r="E4024">
        <f t="shared" si="124"/>
        <v>41</v>
      </c>
      <c r="F4024" t="str">
        <f t="shared" si="125"/>
        <v>(4107736, 'Fernandes Pinheiro', 41),</v>
      </c>
    </row>
    <row r="4025" spans="1:6" x14ac:dyDescent="0.25">
      <c r="A4025">
        <v>410775</v>
      </c>
      <c r="B4025">
        <v>4107751</v>
      </c>
      <c r="C4025" t="s">
        <v>1256</v>
      </c>
      <c r="D4025" t="s">
        <v>1530</v>
      </c>
      <c r="E4025">
        <f t="shared" si="124"/>
        <v>41</v>
      </c>
      <c r="F4025" t="str">
        <f t="shared" si="125"/>
        <v>(4107751, 'Figueira', 41),</v>
      </c>
    </row>
    <row r="4026" spans="1:6" x14ac:dyDescent="0.25">
      <c r="A4026">
        <v>410780</v>
      </c>
      <c r="B4026">
        <v>4107801</v>
      </c>
      <c r="C4026" t="s">
        <v>1256</v>
      </c>
      <c r="D4026" t="s">
        <v>1529</v>
      </c>
      <c r="E4026">
        <f t="shared" si="124"/>
        <v>41</v>
      </c>
      <c r="F4026" t="str">
        <f t="shared" si="125"/>
        <v>(4107801, 'Floraí', 41),</v>
      </c>
    </row>
    <row r="4027" spans="1:6" x14ac:dyDescent="0.25">
      <c r="A4027">
        <v>410785</v>
      </c>
      <c r="B4027">
        <v>4107850</v>
      </c>
      <c r="C4027" t="s">
        <v>1256</v>
      </c>
      <c r="D4027" t="s">
        <v>1528</v>
      </c>
      <c r="E4027">
        <f t="shared" si="124"/>
        <v>41</v>
      </c>
      <c r="F4027" t="str">
        <f t="shared" si="125"/>
        <v>(4107850, 'Flor da Serra do Sul', 41),</v>
      </c>
    </row>
    <row r="4028" spans="1:6" x14ac:dyDescent="0.25">
      <c r="A4028">
        <v>410790</v>
      </c>
      <c r="B4028">
        <v>4107900</v>
      </c>
      <c r="C4028" t="s">
        <v>1256</v>
      </c>
      <c r="D4028" t="s">
        <v>1527</v>
      </c>
      <c r="E4028">
        <f t="shared" si="124"/>
        <v>41</v>
      </c>
      <c r="F4028" t="str">
        <f t="shared" si="125"/>
        <v>(4107900, 'Floresta', 41),</v>
      </c>
    </row>
    <row r="4029" spans="1:6" x14ac:dyDescent="0.25">
      <c r="A4029">
        <v>410800</v>
      </c>
      <c r="B4029">
        <v>4108007</v>
      </c>
      <c r="C4029" t="s">
        <v>1256</v>
      </c>
      <c r="D4029" t="s">
        <v>1526</v>
      </c>
      <c r="E4029">
        <f t="shared" si="124"/>
        <v>41</v>
      </c>
      <c r="F4029" t="str">
        <f t="shared" si="125"/>
        <v>(4108007, 'Florestópolis', 41),</v>
      </c>
    </row>
    <row r="4030" spans="1:6" x14ac:dyDescent="0.25">
      <c r="A4030">
        <v>410810</v>
      </c>
      <c r="B4030">
        <v>4108106</v>
      </c>
      <c r="C4030" t="s">
        <v>1256</v>
      </c>
      <c r="D4030" t="s">
        <v>1525</v>
      </c>
      <c r="E4030">
        <f t="shared" si="124"/>
        <v>41</v>
      </c>
      <c r="F4030" t="str">
        <f t="shared" si="125"/>
        <v>(4108106, 'Flórida', 41),</v>
      </c>
    </row>
    <row r="4031" spans="1:6" x14ac:dyDescent="0.25">
      <c r="A4031">
        <v>410820</v>
      </c>
      <c r="B4031">
        <v>4108205</v>
      </c>
      <c r="C4031" t="s">
        <v>1256</v>
      </c>
      <c r="D4031" t="s">
        <v>1524</v>
      </c>
      <c r="E4031">
        <f t="shared" si="124"/>
        <v>41</v>
      </c>
      <c r="F4031" t="str">
        <f t="shared" si="125"/>
        <v>(4108205, 'Formosa do Oeste', 41),</v>
      </c>
    </row>
    <row r="4032" spans="1:6" x14ac:dyDescent="0.25">
      <c r="A4032">
        <v>410830</v>
      </c>
      <c r="B4032">
        <v>4108304</v>
      </c>
      <c r="C4032" t="s">
        <v>1256</v>
      </c>
      <c r="D4032" t="s">
        <v>1523</v>
      </c>
      <c r="E4032">
        <f t="shared" si="124"/>
        <v>41</v>
      </c>
      <c r="F4032" t="str">
        <f t="shared" si="125"/>
        <v>(4108304, 'Foz do Iguaçu', 41),</v>
      </c>
    </row>
    <row r="4033" spans="1:6" x14ac:dyDescent="0.25">
      <c r="A4033">
        <v>410832</v>
      </c>
      <c r="B4033">
        <v>4108320</v>
      </c>
      <c r="C4033" t="s">
        <v>1256</v>
      </c>
      <c r="D4033" t="s">
        <v>1522</v>
      </c>
      <c r="E4033">
        <f t="shared" si="124"/>
        <v>41</v>
      </c>
      <c r="F4033" t="str">
        <f t="shared" si="125"/>
        <v>(4108320, 'Francisco Alves', 41),</v>
      </c>
    </row>
    <row r="4034" spans="1:6" x14ac:dyDescent="0.25">
      <c r="A4034">
        <v>410840</v>
      </c>
      <c r="B4034">
        <v>4108403</v>
      </c>
      <c r="C4034" t="s">
        <v>1256</v>
      </c>
      <c r="D4034" t="s">
        <v>1521</v>
      </c>
      <c r="E4034">
        <f t="shared" ref="E4034:E4097" si="126">VLOOKUP(C4034,ufs,2,FALSE)</f>
        <v>41</v>
      </c>
      <c r="F4034" t="str">
        <f t="shared" si="125"/>
        <v>(4108403, 'Francisco Beltrão', 41),</v>
      </c>
    </row>
    <row r="4035" spans="1:6" x14ac:dyDescent="0.25">
      <c r="A4035">
        <v>410845</v>
      </c>
      <c r="B4035">
        <v>4108452</v>
      </c>
      <c r="C4035" t="s">
        <v>1256</v>
      </c>
      <c r="D4035" t="s">
        <v>1520</v>
      </c>
      <c r="E4035">
        <f t="shared" si="126"/>
        <v>41</v>
      </c>
      <c r="F4035" t="str">
        <f t="shared" ref="F4035:F4098" si="127">"("&amp;B4035&amp;", '"&amp;D4035&amp;"', "&amp;E4035&amp;"),"</f>
        <v>(4108452, 'Foz do Jordão', 41),</v>
      </c>
    </row>
    <row r="4036" spans="1:6" x14ac:dyDescent="0.25">
      <c r="A4036">
        <v>410850</v>
      </c>
      <c r="B4036">
        <v>4108502</v>
      </c>
      <c r="C4036" t="s">
        <v>1256</v>
      </c>
      <c r="D4036" t="s">
        <v>345</v>
      </c>
      <c r="E4036">
        <f t="shared" si="126"/>
        <v>41</v>
      </c>
      <c r="F4036" t="str">
        <f t="shared" si="127"/>
        <v>(4108502, 'General Carneiro', 41),</v>
      </c>
    </row>
    <row r="4037" spans="1:6" x14ac:dyDescent="0.25">
      <c r="A4037">
        <v>410855</v>
      </c>
      <c r="B4037">
        <v>4108551</v>
      </c>
      <c r="C4037" t="s">
        <v>1256</v>
      </c>
      <c r="D4037" t="s">
        <v>1519</v>
      </c>
      <c r="E4037">
        <f t="shared" si="126"/>
        <v>41</v>
      </c>
      <c r="F4037" t="str">
        <f t="shared" si="127"/>
        <v>(4108551, 'Godoy Moreira', 41),</v>
      </c>
    </row>
    <row r="4038" spans="1:6" x14ac:dyDescent="0.25">
      <c r="A4038">
        <v>410860</v>
      </c>
      <c r="B4038">
        <v>4108601</v>
      </c>
      <c r="C4038" t="s">
        <v>1256</v>
      </c>
      <c r="D4038" t="s">
        <v>1518</v>
      </c>
      <c r="E4038">
        <f t="shared" si="126"/>
        <v>41</v>
      </c>
      <c r="F4038" t="str">
        <f t="shared" si="127"/>
        <v>(4108601, 'Goioerê', 41),</v>
      </c>
    </row>
    <row r="4039" spans="1:6" x14ac:dyDescent="0.25">
      <c r="A4039">
        <v>410865</v>
      </c>
      <c r="B4039">
        <v>4108650</v>
      </c>
      <c r="C4039" t="s">
        <v>1256</v>
      </c>
      <c r="D4039" t="s">
        <v>1517</v>
      </c>
      <c r="E4039">
        <f t="shared" si="126"/>
        <v>41</v>
      </c>
      <c r="F4039" t="str">
        <f t="shared" si="127"/>
        <v>(4108650, 'Goioxim', 41),</v>
      </c>
    </row>
    <row r="4040" spans="1:6" x14ac:dyDescent="0.25">
      <c r="A4040">
        <v>410870</v>
      </c>
      <c r="B4040">
        <v>4108700</v>
      </c>
      <c r="C4040" t="s">
        <v>1256</v>
      </c>
      <c r="D4040" t="s">
        <v>1516</v>
      </c>
      <c r="E4040">
        <f t="shared" si="126"/>
        <v>41</v>
      </c>
      <c r="F4040" t="str">
        <f t="shared" si="127"/>
        <v>(4108700, 'Grandes Rios', 41),</v>
      </c>
    </row>
    <row r="4041" spans="1:6" x14ac:dyDescent="0.25">
      <c r="A4041">
        <v>410880</v>
      </c>
      <c r="B4041">
        <v>4108809</v>
      </c>
      <c r="C4041" t="s">
        <v>1256</v>
      </c>
      <c r="D4041" t="s">
        <v>1515</v>
      </c>
      <c r="E4041">
        <f t="shared" si="126"/>
        <v>41</v>
      </c>
      <c r="F4041" t="str">
        <f t="shared" si="127"/>
        <v>(4108809, 'Guaíra', 41),</v>
      </c>
    </row>
    <row r="4042" spans="1:6" x14ac:dyDescent="0.25">
      <c r="A4042">
        <v>410890</v>
      </c>
      <c r="B4042">
        <v>4108908</v>
      </c>
      <c r="C4042" t="s">
        <v>1256</v>
      </c>
      <c r="D4042" t="s">
        <v>1514</v>
      </c>
      <c r="E4042">
        <f t="shared" si="126"/>
        <v>41</v>
      </c>
      <c r="F4042" t="str">
        <f t="shared" si="127"/>
        <v>(4108908, 'Guairaçá', 41),</v>
      </c>
    </row>
    <row r="4043" spans="1:6" x14ac:dyDescent="0.25">
      <c r="A4043">
        <v>410895</v>
      </c>
      <c r="B4043">
        <v>4108957</v>
      </c>
      <c r="C4043" t="s">
        <v>1256</v>
      </c>
      <c r="D4043" t="s">
        <v>1513</v>
      </c>
      <c r="E4043">
        <f t="shared" si="126"/>
        <v>41</v>
      </c>
      <c r="F4043" t="str">
        <f t="shared" si="127"/>
        <v>(4108957, 'Guamiranga', 41),</v>
      </c>
    </row>
    <row r="4044" spans="1:6" x14ac:dyDescent="0.25">
      <c r="A4044">
        <v>410900</v>
      </c>
      <c r="B4044">
        <v>4109005</v>
      </c>
      <c r="C4044" t="s">
        <v>1256</v>
      </c>
      <c r="D4044" t="s">
        <v>1512</v>
      </c>
      <c r="E4044">
        <f t="shared" si="126"/>
        <v>41</v>
      </c>
      <c r="F4044" t="str">
        <f t="shared" si="127"/>
        <v>(4109005, 'Guapirama', 41),</v>
      </c>
    </row>
    <row r="4045" spans="1:6" x14ac:dyDescent="0.25">
      <c r="A4045">
        <v>410910</v>
      </c>
      <c r="B4045">
        <v>4109104</v>
      </c>
      <c r="C4045" t="s">
        <v>1256</v>
      </c>
      <c r="D4045" t="s">
        <v>1511</v>
      </c>
      <c r="E4045">
        <f t="shared" si="126"/>
        <v>41</v>
      </c>
      <c r="F4045" t="str">
        <f t="shared" si="127"/>
        <v>(4109104, 'Guaporema', 41),</v>
      </c>
    </row>
    <row r="4046" spans="1:6" x14ac:dyDescent="0.25">
      <c r="A4046">
        <v>410920</v>
      </c>
      <c r="B4046">
        <v>4109203</v>
      </c>
      <c r="C4046" t="s">
        <v>1256</v>
      </c>
      <c r="D4046" t="s">
        <v>1510</v>
      </c>
      <c r="E4046">
        <f t="shared" si="126"/>
        <v>41</v>
      </c>
      <c r="F4046" t="str">
        <f t="shared" si="127"/>
        <v>(4109203, 'Guaraci', 41),</v>
      </c>
    </row>
    <row r="4047" spans="1:6" x14ac:dyDescent="0.25">
      <c r="A4047">
        <v>410930</v>
      </c>
      <c r="B4047">
        <v>4109302</v>
      </c>
      <c r="C4047" t="s">
        <v>1256</v>
      </c>
      <c r="D4047" t="s">
        <v>1509</v>
      </c>
      <c r="E4047">
        <f t="shared" si="126"/>
        <v>41</v>
      </c>
      <c r="F4047" t="str">
        <f t="shared" si="127"/>
        <v>(4109302, 'Guaraniaçu', 41),</v>
      </c>
    </row>
    <row r="4048" spans="1:6" x14ac:dyDescent="0.25">
      <c r="A4048">
        <v>410940</v>
      </c>
      <c r="B4048">
        <v>4109401</v>
      </c>
      <c r="C4048" t="s">
        <v>1256</v>
      </c>
      <c r="D4048" t="s">
        <v>1508</v>
      </c>
      <c r="E4048">
        <f t="shared" si="126"/>
        <v>41</v>
      </c>
      <c r="F4048" t="str">
        <f t="shared" si="127"/>
        <v>(4109401, 'Guarapuava', 41),</v>
      </c>
    </row>
    <row r="4049" spans="1:6" x14ac:dyDescent="0.25">
      <c r="A4049">
        <v>410950</v>
      </c>
      <c r="B4049">
        <v>4109500</v>
      </c>
      <c r="C4049" t="s">
        <v>1256</v>
      </c>
      <c r="D4049" t="s">
        <v>1507</v>
      </c>
      <c r="E4049">
        <f t="shared" si="126"/>
        <v>41</v>
      </c>
      <c r="F4049" t="str">
        <f t="shared" si="127"/>
        <v>(4109500, 'Guaraqueçaba', 41),</v>
      </c>
    </row>
    <row r="4050" spans="1:6" x14ac:dyDescent="0.25">
      <c r="A4050">
        <v>410960</v>
      </c>
      <c r="B4050">
        <v>4109609</v>
      </c>
      <c r="C4050" t="s">
        <v>1256</v>
      </c>
      <c r="D4050" t="s">
        <v>1506</v>
      </c>
      <c r="E4050">
        <f t="shared" si="126"/>
        <v>41</v>
      </c>
      <c r="F4050" t="str">
        <f t="shared" si="127"/>
        <v>(4109609, 'Guaratuba', 41),</v>
      </c>
    </row>
    <row r="4051" spans="1:6" x14ac:dyDescent="0.25">
      <c r="A4051">
        <v>410965</v>
      </c>
      <c r="B4051">
        <v>4109658</v>
      </c>
      <c r="C4051" t="s">
        <v>1256</v>
      </c>
      <c r="D4051" t="s">
        <v>1505</v>
      </c>
      <c r="E4051">
        <f t="shared" si="126"/>
        <v>41</v>
      </c>
      <c r="F4051" t="str">
        <f t="shared" si="127"/>
        <v>(4109658, 'Honório Serpa', 41),</v>
      </c>
    </row>
    <row r="4052" spans="1:6" x14ac:dyDescent="0.25">
      <c r="A4052">
        <v>410970</v>
      </c>
      <c r="B4052">
        <v>4109708</v>
      </c>
      <c r="C4052" t="s">
        <v>1256</v>
      </c>
      <c r="D4052" t="s">
        <v>1504</v>
      </c>
      <c r="E4052">
        <f t="shared" si="126"/>
        <v>41</v>
      </c>
      <c r="F4052" t="str">
        <f t="shared" si="127"/>
        <v>(4109708, 'Ibaiti', 41),</v>
      </c>
    </row>
    <row r="4053" spans="1:6" x14ac:dyDescent="0.25">
      <c r="A4053">
        <v>410975</v>
      </c>
      <c r="B4053">
        <v>4109757</v>
      </c>
      <c r="C4053" t="s">
        <v>1256</v>
      </c>
      <c r="D4053" t="s">
        <v>1503</v>
      </c>
      <c r="E4053">
        <f t="shared" si="126"/>
        <v>41</v>
      </c>
      <c r="F4053" t="str">
        <f t="shared" si="127"/>
        <v>(4109757, 'Ibema', 41),</v>
      </c>
    </row>
    <row r="4054" spans="1:6" x14ac:dyDescent="0.25">
      <c r="A4054">
        <v>410980</v>
      </c>
      <c r="B4054">
        <v>4109807</v>
      </c>
      <c r="C4054" t="s">
        <v>1256</v>
      </c>
      <c r="D4054" t="s">
        <v>1502</v>
      </c>
      <c r="E4054">
        <f t="shared" si="126"/>
        <v>41</v>
      </c>
      <c r="F4054" t="str">
        <f t="shared" si="127"/>
        <v>(4109807, 'Ibiporã', 41),</v>
      </c>
    </row>
    <row r="4055" spans="1:6" x14ac:dyDescent="0.25">
      <c r="A4055">
        <v>410990</v>
      </c>
      <c r="B4055">
        <v>4109906</v>
      </c>
      <c r="C4055" t="s">
        <v>1256</v>
      </c>
      <c r="D4055" t="s">
        <v>1501</v>
      </c>
      <c r="E4055">
        <f t="shared" si="126"/>
        <v>41</v>
      </c>
      <c r="F4055" t="str">
        <f t="shared" si="127"/>
        <v>(4109906, 'Icaraíma', 41),</v>
      </c>
    </row>
    <row r="4056" spans="1:6" x14ac:dyDescent="0.25">
      <c r="A4056">
        <v>411000</v>
      </c>
      <c r="B4056">
        <v>4110003</v>
      </c>
      <c r="C4056" t="s">
        <v>1256</v>
      </c>
      <c r="D4056" t="s">
        <v>1500</v>
      </c>
      <c r="E4056">
        <f t="shared" si="126"/>
        <v>41</v>
      </c>
      <c r="F4056" t="str">
        <f t="shared" si="127"/>
        <v>(4110003, 'Iguaraçu', 41),</v>
      </c>
    </row>
    <row r="4057" spans="1:6" x14ac:dyDescent="0.25">
      <c r="A4057">
        <v>411005</v>
      </c>
      <c r="B4057">
        <v>4110052</v>
      </c>
      <c r="C4057" t="s">
        <v>1256</v>
      </c>
      <c r="D4057" t="s">
        <v>1499</v>
      </c>
      <c r="E4057">
        <f t="shared" si="126"/>
        <v>41</v>
      </c>
      <c r="F4057" t="str">
        <f t="shared" si="127"/>
        <v>(4110052, 'Iguatu', 41),</v>
      </c>
    </row>
    <row r="4058" spans="1:6" x14ac:dyDescent="0.25">
      <c r="A4058">
        <v>411007</v>
      </c>
      <c r="B4058">
        <v>4110078</v>
      </c>
      <c r="C4058" t="s">
        <v>1256</v>
      </c>
      <c r="D4058" t="s">
        <v>1498</v>
      </c>
      <c r="E4058">
        <f t="shared" si="126"/>
        <v>41</v>
      </c>
      <c r="F4058" t="str">
        <f t="shared" si="127"/>
        <v>(4110078, 'Imbaú', 41),</v>
      </c>
    </row>
    <row r="4059" spans="1:6" x14ac:dyDescent="0.25">
      <c r="A4059">
        <v>411010</v>
      </c>
      <c r="B4059">
        <v>4110102</v>
      </c>
      <c r="C4059" t="s">
        <v>1256</v>
      </c>
      <c r="D4059" t="s">
        <v>1497</v>
      </c>
      <c r="E4059">
        <f t="shared" si="126"/>
        <v>41</v>
      </c>
      <c r="F4059" t="str">
        <f t="shared" si="127"/>
        <v>(4110102, 'Imbituva', 41),</v>
      </c>
    </row>
    <row r="4060" spans="1:6" x14ac:dyDescent="0.25">
      <c r="A4060">
        <v>411020</v>
      </c>
      <c r="B4060">
        <v>4110201</v>
      </c>
      <c r="C4060" t="s">
        <v>1256</v>
      </c>
      <c r="D4060" t="s">
        <v>1496</v>
      </c>
      <c r="E4060">
        <f t="shared" si="126"/>
        <v>41</v>
      </c>
      <c r="F4060" t="str">
        <f t="shared" si="127"/>
        <v>(4110201, 'Inácio Martins', 41),</v>
      </c>
    </row>
    <row r="4061" spans="1:6" x14ac:dyDescent="0.25">
      <c r="A4061">
        <v>411030</v>
      </c>
      <c r="B4061">
        <v>4110300</v>
      </c>
      <c r="C4061" t="s">
        <v>1256</v>
      </c>
      <c r="D4061" t="s">
        <v>1495</v>
      </c>
      <c r="E4061">
        <f t="shared" si="126"/>
        <v>41</v>
      </c>
      <c r="F4061" t="str">
        <f t="shared" si="127"/>
        <v>(4110300, 'Inajá', 41),</v>
      </c>
    </row>
    <row r="4062" spans="1:6" x14ac:dyDescent="0.25">
      <c r="A4062">
        <v>411040</v>
      </c>
      <c r="B4062">
        <v>4110409</v>
      </c>
      <c r="C4062" t="s">
        <v>1256</v>
      </c>
      <c r="D4062" t="s">
        <v>1494</v>
      </c>
      <c r="E4062">
        <f t="shared" si="126"/>
        <v>41</v>
      </c>
      <c r="F4062" t="str">
        <f t="shared" si="127"/>
        <v>(4110409, 'Indianópolis', 41),</v>
      </c>
    </row>
    <row r="4063" spans="1:6" x14ac:dyDescent="0.25">
      <c r="A4063">
        <v>411050</v>
      </c>
      <c r="B4063">
        <v>4110508</v>
      </c>
      <c r="C4063" t="s">
        <v>1256</v>
      </c>
      <c r="D4063" t="s">
        <v>1493</v>
      </c>
      <c r="E4063">
        <f t="shared" si="126"/>
        <v>41</v>
      </c>
      <c r="F4063" t="str">
        <f t="shared" si="127"/>
        <v>(4110508, 'Ipiranga', 41),</v>
      </c>
    </row>
    <row r="4064" spans="1:6" x14ac:dyDescent="0.25">
      <c r="A4064">
        <v>411060</v>
      </c>
      <c r="B4064">
        <v>4110607</v>
      </c>
      <c r="C4064" t="s">
        <v>1256</v>
      </c>
      <c r="D4064" t="s">
        <v>1492</v>
      </c>
      <c r="E4064">
        <f t="shared" si="126"/>
        <v>41</v>
      </c>
      <c r="F4064" t="str">
        <f t="shared" si="127"/>
        <v>(4110607, 'Iporã', 41),</v>
      </c>
    </row>
    <row r="4065" spans="1:6" x14ac:dyDescent="0.25">
      <c r="A4065">
        <v>411065</v>
      </c>
      <c r="B4065">
        <v>4110656</v>
      </c>
      <c r="C4065" t="s">
        <v>1256</v>
      </c>
      <c r="D4065" t="s">
        <v>1491</v>
      </c>
      <c r="E4065">
        <f t="shared" si="126"/>
        <v>41</v>
      </c>
      <c r="F4065" t="str">
        <f t="shared" si="127"/>
        <v>(4110656, 'Iracema do Oeste', 41),</v>
      </c>
    </row>
    <row r="4066" spans="1:6" x14ac:dyDescent="0.25">
      <c r="A4066">
        <v>411070</v>
      </c>
      <c r="B4066">
        <v>4110706</v>
      </c>
      <c r="C4066" t="s">
        <v>1256</v>
      </c>
      <c r="D4066" t="s">
        <v>1134</v>
      </c>
      <c r="E4066">
        <f t="shared" si="126"/>
        <v>41</v>
      </c>
      <c r="F4066" t="str">
        <f t="shared" si="127"/>
        <v>(4110706, 'Irati', 41),</v>
      </c>
    </row>
    <row r="4067" spans="1:6" x14ac:dyDescent="0.25">
      <c r="A4067">
        <v>411080</v>
      </c>
      <c r="B4067">
        <v>4110805</v>
      </c>
      <c r="C4067" t="s">
        <v>1256</v>
      </c>
      <c r="D4067" t="s">
        <v>1490</v>
      </c>
      <c r="E4067">
        <f t="shared" si="126"/>
        <v>41</v>
      </c>
      <c r="F4067" t="str">
        <f t="shared" si="127"/>
        <v>(4110805, 'Iretama', 41),</v>
      </c>
    </row>
    <row r="4068" spans="1:6" x14ac:dyDescent="0.25">
      <c r="A4068">
        <v>411090</v>
      </c>
      <c r="B4068">
        <v>4110904</v>
      </c>
      <c r="C4068" t="s">
        <v>1256</v>
      </c>
      <c r="D4068" t="s">
        <v>1489</v>
      </c>
      <c r="E4068">
        <f t="shared" si="126"/>
        <v>41</v>
      </c>
      <c r="F4068" t="str">
        <f t="shared" si="127"/>
        <v>(4110904, 'Itaguajé', 41),</v>
      </c>
    </row>
    <row r="4069" spans="1:6" x14ac:dyDescent="0.25">
      <c r="A4069">
        <v>411095</v>
      </c>
      <c r="B4069">
        <v>4110953</v>
      </c>
      <c r="C4069" t="s">
        <v>1256</v>
      </c>
      <c r="D4069" t="s">
        <v>1488</v>
      </c>
      <c r="E4069">
        <f t="shared" si="126"/>
        <v>41</v>
      </c>
      <c r="F4069" t="str">
        <f t="shared" si="127"/>
        <v>(4110953, 'Itaipulândia', 41),</v>
      </c>
    </row>
    <row r="4070" spans="1:6" x14ac:dyDescent="0.25">
      <c r="A4070">
        <v>411100</v>
      </c>
      <c r="B4070">
        <v>4111001</v>
      </c>
      <c r="C4070" t="s">
        <v>1256</v>
      </c>
      <c r="D4070" t="s">
        <v>1487</v>
      </c>
      <c r="E4070">
        <f t="shared" si="126"/>
        <v>41</v>
      </c>
      <c r="F4070" t="str">
        <f t="shared" si="127"/>
        <v>(4111001, 'Itambaracá', 41),</v>
      </c>
    </row>
    <row r="4071" spans="1:6" x14ac:dyDescent="0.25">
      <c r="A4071">
        <v>411110</v>
      </c>
      <c r="B4071">
        <v>4111100</v>
      </c>
      <c r="C4071" t="s">
        <v>1256</v>
      </c>
      <c r="D4071" t="s">
        <v>1486</v>
      </c>
      <c r="E4071">
        <f t="shared" si="126"/>
        <v>41</v>
      </c>
      <c r="F4071" t="str">
        <f t="shared" si="127"/>
        <v>(4111100, 'Itambé', 41),</v>
      </c>
    </row>
    <row r="4072" spans="1:6" x14ac:dyDescent="0.25">
      <c r="A4072">
        <v>411120</v>
      </c>
      <c r="B4072">
        <v>4111209</v>
      </c>
      <c r="C4072" t="s">
        <v>1256</v>
      </c>
      <c r="D4072" t="s">
        <v>1485</v>
      </c>
      <c r="E4072">
        <f t="shared" si="126"/>
        <v>41</v>
      </c>
      <c r="F4072" t="str">
        <f t="shared" si="127"/>
        <v>(4111209, 'Itapejara D´oeste', 41),</v>
      </c>
    </row>
    <row r="4073" spans="1:6" x14ac:dyDescent="0.25">
      <c r="A4073">
        <v>411125</v>
      </c>
      <c r="B4073">
        <v>4111258</v>
      </c>
      <c r="C4073" t="s">
        <v>1256</v>
      </c>
      <c r="D4073" t="s">
        <v>1484</v>
      </c>
      <c r="E4073">
        <f t="shared" si="126"/>
        <v>41</v>
      </c>
      <c r="F4073" t="str">
        <f t="shared" si="127"/>
        <v>(4111258, 'Itaperuçu', 41),</v>
      </c>
    </row>
    <row r="4074" spans="1:6" x14ac:dyDescent="0.25">
      <c r="A4074">
        <v>411130</v>
      </c>
      <c r="B4074">
        <v>4111308</v>
      </c>
      <c r="C4074" t="s">
        <v>1256</v>
      </c>
      <c r="D4074" t="s">
        <v>1483</v>
      </c>
      <c r="E4074">
        <f t="shared" si="126"/>
        <v>41</v>
      </c>
      <c r="F4074" t="str">
        <f t="shared" si="127"/>
        <v>(4111308, 'Itaúna do Sul', 41),</v>
      </c>
    </row>
    <row r="4075" spans="1:6" x14ac:dyDescent="0.25">
      <c r="A4075">
        <v>411140</v>
      </c>
      <c r="B4075">
        <v>4111407</v>
      </c>
      <c r="C4075" t="s">
        <v>1256</v>
      </c>
      <c r="D4075" t="s">
        <v>1482</v>
      </c>
      <c r="E4075">
        <f t="shared" si="126"/>
        <v>41</v>
      </c>
      <c r="F4075" t="str">
        <f t="shared" si="127"/>
        <v>(4111407, 'Ivaí', 41),</v>
      </c>
    </row>
    <row r="4076" spans="1:6" x14ac:dyDescent="0.25">
      <c r="A4076">
        <v>411150</v>
      </c>
      <c r="B4076">
        <v>4111506</v>
      </c>
      <c r="C4076" t="s">
        <v>1256</v>
      </c>
      <c r="D4076" t="s">
        <v>1481</v>
      </c>
      <c r="E4076">
        <f t="shared" si="126"/>
        <v>41</v>
      </c>
      <c r="F4076" t="str">
        <f t="shared" si="127"/>
        <v>(4111506, 'Ivaiporã', 41),</v>
      </c>
    </row>
    <row r="4077" spans="1:6" x14ac:dyDescent="0.25">
      <c r="A4077">
        <v>411155</v>
      </c>
      <c r="B4077">
        <v>4111555</v>
      </c>
      <c r="C4077" t="s">
        <v>1256</v>
      </c>
      <c r="D4077" t="s">
        <v>1480</v>
      </c>
      <c r="E4077">
        <f t="shared" si="126"/>
        <v>41</v>
      </c>
      <c r="F4077" t="str">
        <f t="shared" si="127"/>
        <v>(4111555, 'Ivaté', 41),</v>
      </c>
    </row>
    <row r="4078" spans="1:6" x14ac:dyDescent="0.25">
      <c r="A4078">
        <v>411160</v>
      </c>
      <c r="B4078">
        <v>4111605</v>
      </c>
      <c r="C4078" t="s">
        <v>1256</v>
      </c>
      <c r="D4078" t="s">
        <v>1479</v>
      </c>
      <c r="E4078">
        <f t="shared" si="126"/>
        <v>41</v>
      </c>
      <c r="F4078" t="str">
        <f t="shared" si="127"/>
        <v>(4111605, 'Ivatuba', 41),</v>
      </c>
    </row>
    <row r="4079" spans="1:6" x14ac:dyDescent="0.25">
      <c r="A4079">
        <v>411170</v>
      </c>
      <c r="B4079">
        <v>4111704</v>
      </c>
      <c r="C4079" t="s">
        <v>1256</v>
      </c>
      <c r="D4079" t="s">
        <v>1478</v>
      </c>
      <c r="E4079">
        <f t="shared" si="126"/>
        <v>41</v>
      </c>
      <c r="F4079" t="str">
        <f t="shared" si="127"/>
        <v>(4111704, 'Jaboti', 41),</v>
      </c>
    </row>
    <row r="4080" spans="1:6" x14ac:dyDescent="0.25">
      <c r="A4080">
        <v>411180</v>
      </c>
      <c r="B4080">
        <v>4111803</v>
      </c>
      <c r="C4080" t="s">
        <v>1256</v>
      </c>
      <c r="D4080" t="s">
        <v>1477</v>
      </c>
      <c r="E4080">
        <f t="shared" si="126"/>
        <v>41</v>
      </c>
      <c r="F4080" t="str">
        <f t="shared" si="127"/>
        <v>(4111803, 'Jacarezinho', 41),</v>
      </c>
    </row>
    <row r="4081" spans="1:6" x14ac:dyDescent="0.25">
      <c r="A4081">
        <v>411190</v>
      </c>
      <c r="B4081">
        <v>4111902</v>
      </c>
      <c r="C4081" t="s">
        <v>1256</v>
      </c>
      <c r="D4081" t="s">
        <v>1476</v>
      </c>
      <c r="E4081">
        <f t="shared" si="126"/>
        <v>41</v>
      </c>
      <c r="F4081" t="str">
        <f t="shared" si="127"/>
        <v>(4111902, 'Jaguapitã', 41),</v>
      </c>
    </row>
    <row r="4082" spans="1:6" x14ac:dyDescent="0.25">
      <c r="A4082">
        <v>411200</v>
      </c>
      <c r="B4082">
        <v>4112009</v>
      </c>
      <c r="C4082" t="s">
        <v>1256</v>
      </c>
      <c r="D4082" t="s">
        <v>1475</v>
      </c>
      <c r="E4082">
        <f t="shared" si="126"/>
        <v>41</v>
      </c>
      <c r="F4082" t="str">
        <f t="shared" si="127"/>
        <v>(4112009, 'Jaguariaíva', 41),</v>
      </c>
    </row>
    <row r="4083" spans="1:6" x14ac:dyDescent="0.25">
      <c r="A4083">
        <v>411210</v>
      </c>
      <c r="B4083">
        <v>4112108</v>
      </c>
      <c r="C4083" t="s">
        <v>1256</v>
      </c>
      <c r="D4083" t="s">
        <v>1474</v>
      </c>
      <c r="E4083">
        <f t="shared" si="126"/>
        <v>41</v>
      </c>
      <c r="F4083" t="str">
        <f t="shared" si="127"/>
        <v>(4112108, 'Jandaia do Sul', 41),</v>
      </c>
    </row>
    <row r="4084" spans="1:6" x14ac:dyDescent="0.25">
      <c r="A4084">
        <v>411220</v>
      </c>
      <c r="B4084">
        <v>4112207</v>
      </c>
      <c r="C4084" t="s">
        <v>1256</v>
      </c>
      <c r="D4084" t="s">
        <v>1473</v>
      </c>
      <c r="E4084">
        <f t="shared" si="126"/>
        <v>41</v>
      </c>
      <c r="F4084" t="str">
        <f t="shared" si="127"/>
        <v>(4112207, 'Janiópolis', 41),</v>
      </c>
    </row>
    <row r="4085" spans="1:6" x14ac:dyDescent="0.25">
      <c r="A4085">
        <v>411230</v>
      </c>
      <c r="B4085">
        <v>4112306</v>
      </c>
      <c r="C4085" t="s">
        <v>1256</v>
      </c>
      <c r="D4085" t="s">
        <v>1472</v>
      </c>
      <c r="E4085">
        <f t="shared" si="126"/>
        <v>41</v>
      </c>
      <c r="F4085" t="str">
        <f t="shared" si="127"/>
        <v>(4112306, 'Japira', 41),</v>
      </c>
    </row>
    <row r="4086" spans="1:6" x14ac:dyDescent="0.25">
      <c r="A4086">
        <v>411240</v>
      </c>
      <c r="B4086">
        <v>4112405</v>
      </c>
      <c r="C4086" t="s">
        <v>1256</v>
      </c>
      <c r="D4086" t="s">
        <v>1471</v>
      </c>
      <c r="E4086">
        <f t="shared" si="126"/>
        <v>41</v>
      </c>
      <c r="F4086" t="str">
        <f t="shared" si="127"/>
        <v>(4112405, 'Japurá', 41),</v>
      </c>
    </row>
    <row r="4087" spans="1:6" x14ac:dyDescent="0.25">
      <c r="A4087">
        <v>411250</v>
      </c>
      <c r="B4087">
        <v>4112504</v>
      </c>
      <c r="C4087" t="s">
        <v>1256</v>
      </c>
      <c r="D4087" t="s">
        <v>1470</v>
      </c>
      <c r="E4087">
        <f t="shared" si="126"/>
        <v>41</v>
      </c>
      <c r="F4087" t="str">
        <f t="shared" si="127"/>
        <v>(4112504, 'Jardim Alegre', 41),</v>
      </c>
    </row>
    <row r="4088" spans="1:6" x14ac:dyDescent="0.25">
      <c r="A4088">
        <v>411260</v>
      </c>
      <c r="B4088">
        <v>4112603</v>
      </c>
      <c r="C4088" t="s">
        <v>1256</v>
      </c>
      <c r="D4088" t="s">
        <v>1469</v>
      </c>
      <c r="E4088">
        <f t="shared" si="126"/>
        <v>41</v>
      </c>
      <c r="F4088" t="str">
        <f t="shared" si="127"/>
        <v>(4112603, 'Jardim Olinda', 41),</v>
      </c>
    </row>
    <row r="4089" spans="1:6" x14ac:dyDescent="0.25">
      <c r="A4089">
        <v>411270</v>
      </c>
      <c r="B4089">
        <v>4112702</v>
      </c>
      <c r="C4089" t="s">
        <v>1256</v>
      </c>
      <c r="D4089" t="s">
        <v>1468</v>
      </c>
      <c r="E4089">
        <f t="shared" si="126"/>
        <v>41</v>
      </c>
      <c r="F4089" t="str">
        <f t="shared" si="127"/>
        <v>(4112702, 'Jataizinho', 41),</v>
      </c>
    </row>
    <row r="4090" spans="1:6" x14ac:dyDescent="0.25">
      <c r="A4090">
        <v>411275</v>
      </c>
      <c r="B4090">
        <v>4112751</v>
      </c>
      <c r="C4090" t="s">
        <v>1256</v>
      </c>
      <c r="D4090" t="s">
        <v>1467</v>
      </c>
      <c r="E4090">
        <f t="shared" si="126"/>
        <v>41</v>
      </c>
      <c r="F4090" t="str">
        <f t="shared" si="127"/>
        <v>(4112751, 'Jesuítas', 41),</v>
      </c>
    </row>
    <row r="4091" spans="1:6" x14ac:dyDescent="0.25">
      <c r="A4091">
        <v>411280</v>
      </c>
      <c r="B4091">
        <v>4112801</v>
      </c>
      <c r="C4091" t="s">
        <v>1256</v>
      </c>
      <c r="D4091" t="s">
        <v>1466</v>
      </c>
      <c r="E4091">
        <f t="shared" si="126"/>
        <v>41</v>
      </c>
      <c r="F4091" t="str">
        <f t="shared" si="127"/>
        <v>(4112801, 'Joaquim Távora', 41),</v>
      </c>
    </row>
    <row r="4092" spans="1:6" x14ac:dyDescent="0.25">
      <c r="A4092">
        <v>411290</v>
      </c>
      <c r="B4092">
        <v>4112900</v>
      </c>
      <c r="C4092" t="s">
        <v>1256</v>
      </c>
      <c r="D4092" t="s">
        <v>1465</v>
      </c>
      <c r="E4092">
        <f t="shared" si="126"/>
        <v>41</v>
      </c>
      <c r="F4092" t="str">
        <f t="shared" si="127"/>
        <v>(4112900, 'Jundiaí do Sul', 41),</v>
      </c>
    </row>
    <row r="4093" spans="1:6" x14ac:dyDescent="0.25">
      <c r="A4093">
        <v>411295</v>
      </c>
      <c r="B4093">
        <v>4112959</v>
      </c>
      <c r="C4093" t="s">
        <v>1256</v>
      </c>
      <c r="D4093" t="s">
        <v>1464</v>
      </c>
      <c r="E4093">
        <f t="shared" si="126"/>
        <v>41</v>
      </c>
      <c r="F4093" t="str">
        <f t="shared" si="127"/>
        <v>(4112959, 'Juranda', 41),</v>
      </c>
    </row>
    <row r="4094" spans="1:6" x14ac:dyDescent="0.25">
      <c r="A4094">
        <v>411300</v>
      </c>
      <c r="B4094">
        <v>4113007</v>
      </c>
      <c r="C4094" t="s">
        <v>1256</v>
      </c>
      <c r="D4094" t="s">
        <v>117</v>
      </c>
      <c r="E4094">
        <f t="shared" si="126"/>
        <v>41</v>
      </c>
      <c r="F4094" t="str">
        <f t="shared" si="127"/>
        <v>(4113007, 'Jussara', 41),</v>
      </c>
    </row>
    <row r="4095" spans="1:6" x14ac:dyDescent="0.25">
      <c r="A4095">
        <v>411310</v>
      </c>
      <c r="B4095">
        <v>4113106</v>
      </c>
      <c r="C4095" t="s">
        <v>1256</v>
      </c>
      <c r="D4095" t="s">
        <v>1463</v>
      </c>
      <c r="E4095">
        <f t="shared" si="126"/>
        <v>41</v>
      </c>
      <c r="F4095" t="str">
        <f t="shared" si="127"/>
        <v>(4113106, 'Kaloré', 41),</v>
      </c>
    </row>
    <row r="4096" spans="1:6" x14ac:dyDescent="0.25">
      <c r="A4096">
        <v>411320</v>
      </c>
      <c r="B4096">
        <v>4113205</v>
      </c>
      <c r="C4096" t="s">
        <v>1256</v>
      </c>
      <c r="D4096" t="s">
        <v>1462</v>
      </c>
      <c r="E4096">
        <f t="shared" si="126"/>
        <v>41</v>
      </c>
      <c r="F4096" t="str">
        <f t="shared" si="127"/>
        <v>(4113205, 'Lapa', 41),</v>
      </c>
    </row>
    <row r="4097" spans="1:6" x14ac:dyDescent="0.25">
      <c r="A4097">
        <v>411325</v>
      </c>
      <c r="B4097">
        <v>4113254</v>
      </c>
      <c r="C4097" t="s">
        <v>1256</v>
      </c>
      <c r="D4097" t="s">
        <v>1461</v>
      </c>
      <c r="E4097">
        <f t="shared" si="126"/>
        <v>41</v>
      </c>
      <c r="F4097" t="str">
        <f t="shared" si="127"/>
        <v>(4113254, 'Laranjal', 41),</v>
      </c>
    </row>
    <row r="4098" spans="1:6" x14ac:dyDescent="0.25">
      <c r="A4098">
        <v>411330</v>
      </c>
      <c r="B4098">
        <v>4113304</v>
      </c>
      <c r="C4098" t="s">
        <v>1256</v>
      </c>
      <c r="D4098" t="s">
        <v>1460</v>
      </c>
      <c r="E4098">
        <f t="shared" ref="E4098:E4161" si="128">VLOOKUP(C4098,ufs,2,FALSE)</f>
        <v>41</v>
      </c>
      <c r="F4098" t="str">
        <f t="shared" si="127"/>
        <v>(4113304, 'Laranjeiras do Sul', 41),</v>
      </c>
    </row>
    <row r="4099" spans="1:6" x14ac:dyDescent="0.25">
      <c r="A4099">
        <v>411340</v>
      </c>
      <c r="B4099">
        <v>4113403</v>
      </c>
      <c r="C4099" t="s">
        <v>1256</v>
      </c>
      <c r="D4099" t="s">
        <v>1459</v>
      </c>
      <c r="E4099">
        <f t="shared" si="128"/>
        <v>41</v>
      </c>
      <c r="F4099" t="str">
        <f t="shared" ref="F4099:F4162" si="129">"("&amp;B4099&amp;", '"&amp;D4099&amp;"', "&amp;E4099&amp;"),"</f>
        <v>(4113403, 'Leópolis', 41),</v>
      </c>
    </row>
    <row r="4100" spans="1:6" x14ac:dyDescent="0.25">
      <c r="A4100">
        <v>411342</v>
      </c>
      <c r="B4100">
        <v>4113429</v>
      </c>
      <c r="C4100" t="s">
        <v>1256</v>
      </c>
      <c r="D4100" t="s">
        <v>1458</v>
      </c>
      <c r="E4100">
        <f t="shared" si="128"/>
        <v>41</v>
      </c>
      <c r="F4100" t="str">
        <f t="shared" si="129"/>
        <v>(4113429, 'Lidianópolis', 41),</v>
      </c>
    </row>
    <row r="4101" spans="1:6" x14ac:dyDescent="0.25">
      <c r="A4101">
        <v>411345</v>
      </c>
      <c r="B4101">
        <v>4113452</v>
      </c>
      <c r="C4101" t="s">
        <v>1256</v>
      </c>
      <c r="D4101" t="s">
        <v>1457</v>
      </c>
      <c r="E4101">
        <f t="shared" si="128"/>
        <v>41</v>
      </c>
      <c r="F4101" t="str">
        <f t="shared" si="129"/>
        <v>(4113452, 'Lindoeste', 41),</v>
      </c>
    </row>
    <row r="4102" spans="1:6" x14ac:dyDescent="0.25">
      <c r="A4102">
        <v>411350</v>
      </c>
      <c r="B4102">
        <v>4113502</v>
      </c>
      <c r="C4102" t="s">
        <v>1256</v>
      </c>
      <c r="D4102" t="s">
        <v>1456</v>
      </c>
      <c r="E4102">
        <f t="shared" si="128"/>
        <v>41</v>
      </c>
      <c r="F4102" t="str">
        <f t="shared" si="129"/>
        <v>(4113502, 'Loanda', 41),</v>
      </c>
    </row>
    <row r="4103" spans="1:6" x14ac:dyDescent="0.25">
      <c r="A4103">
        <v>411360</v>
      </c>
      <c r="B4103">
        <v>4113601</v>
      </c>
      <c r="C4103" t="s">
        <v>1256</v>
      </c>
      <c r="D4103" t="s">
        <v>1455</v>
      </c>
      <c r="E4103">
        <f t="shared" si="128"/>
        <v>41</v>
      </c>
      <c r="F4103" t="str">
        <f t="shared" si="129"/>
        <v>(4113601, 'Lobato', 41),</v>
      </c>
    </row>
    <row r="4104" spans="1:6" x14ac:dyDescent="0.25">
      <c r="A4104">
        <v>411370</v>
      </c>
      <c r="B4104">
        <v>4113700</v>
      </c>
      <c r="C4104" t="s">
        <v>1256</v>
      </c>
      <c r="D4104" t="s">
        <v>1454</v>
      </c>
      <c r="E4104">
        <f t="shared" si="128"/>
        <v>41</v>
      </c>
      <c r="F4104" t="str">
        <f t="shared" si="129"/>
        <v>(4113700, 'Londrina', 41),</v>
      </c>
    </row>
    <row r="4105" spans="1:6" x14ac:dyDescent="0.25">
      <c r="A4105">
        <v>411373</v>
      </c>
      <c r="B4105">
        <v>4113734</v>
      </c>
      <c r="C4105" t="s">
        <v>1256</v>
      </c>
      <c r="D4105" t="s">
        <v>1453</v>
      </c>
      <c r="E4105">
        <f t="shared" si="128"/>
        <v>41</v>
      </c>
      <c r="F4105" t="str">
        <f t="shared" si="129"/>
        <v>(4113734, 'Luiziana', 41),</v>
      </c>
    </row>
    <row r="4106" spans="1:6" x14ac:dyDescent="0.25">
      <c r="A4106">
        <v>411375</v>
      </c>
      <c r="B4106">
        <v>4113759</v>
      </c>
      <c r="C4106" t="s">
        <v>1256</v>
      </c>
      <c r="D4106" t="s">
        <v>1452</v>
      </c>
      <c r="E4106">
        <f t="shared" si="128"/>
        <v>41</v>
      </c>
      <c r="F4106" t="str">
        <f t="shared" si="129"/>
        <v>(4113759, 'Lunardelli', 41),</v>
      </c>
    </row>
    <row r="4107" spans="1:6" x14ac:dyDescent="0.25">
      <c r="A4107">
        <v>411380</v>
      </c>
      <c r="B4107">
        <v>4113809</v>
      </c>
      <c r="C4107" t="s">
        <v>1256</v>
      </c>
      <c r="D4107" t="s">
        <v>1451</v>
      </c>
      <c r="E4107">
        <f t="shared" si="128"/>
        <v>41</v>
      </c>
      <c r="F4107" t="str">
        <f t="shared" si="129"/>
        <v>(4113809, 'Lupionópolis', 41),</v>
      </c>
    </row>
    <row r="4108" spans="1:6" x14ac:dyDescent="0.25">
      <c r="A4108">
        <v>411390</v>
      </c>
      <c r="B4108">
        <v>4113908</v>
      </c>
      <c r="C4108" t="s">
        <v>1256</v>
      </c>
      <c r="D4108" t="s">
        <v>1450</v>
      </c>
      <c r="E4108">
        <f t="shared" si="128"/>
        <v>41</v>
      </c>
      <c r="F4108" t="str">
        <f t="shared" si="129"/>
        <v>(4113908, 'Mallet', 41),</v>
      </c>
    </row>
    <row r="4109" spans="1:6" x14ac:dyDescent="0.25">
      <c r="A4109">
        <v>411400</v>
      </c>
      <c r="B4109">
        <v>4114005</v>
      </c>
      <c r="C4109" t="s">
        <v>1256</v>
      </c>
      <c r="D4109" t="s">
        <v>1449</v>
      </c>
      <c r="E4109">
        <f t="shared" si="128"/>
        <v>41</v>
      </c>
      <c r="F4109" t="str">
        <f t="shared" si="129"/>
        <v>(4114005, 'Mamborê', 41),</v>
      </c>
    </row>
    <row r="4110" spans="1:6" x14ac:dyDescent="0.25">
      <c r="A4110">
        <v>411410</v>
      </c>
      <c r="B4110">
        <v>4114104</v>
      </c>
      <c r="C4110" t="s">
        <v>1256</v>
      </c>
      <c r="D4110" t="s">
        <v>1448</v>
      </c>
      <c r="E4110">
        <f t="shared" si="128"/>
        <v>41</v>
      </c>
      <c r="F4110" t="str">
        <f t="shared" si="129"/>
        <v>(4114104, 'Mandaguaçu', 41),</v>
      </c>
    </row>
    <row r="4111" spans="1:6" x14ac:dyDescent="0.25">
      <c r="A4111">
        <v>411420</v>
      </c>
      <c r="B4111">
        <v>4114203</v>
      </c>
      <c r="C4111" t="s">
        <v>1256</v>
      </c>
      <c r="D4111" t="s">
        <v>1447</v>
      </c>
      <c r="E4111">
        <f t="shared" si="128"/>
        <v>41</v>
      </c>
      <c r="F4111" t="str">
        <f t="shared" si="129"/>
        <v>(4114203, 'Mandaguari', 41),</v>
      </c>
    </row>
    <row r="4112" spans="1:6" x14ac:dyDescent="0.25">
      <c r="A4112">
        <v>411430</v>
      </c>
      <c r="B4112">
        <v>4114302</v>
      </c>
      <c r="C4112" t="s">
        <v>1256</v>
      </c>
      <c r="D4112" t="s">
        <v>1446</v>
      </c>
      <c r="E4112">
        <f t="shared" si="128"/>
        <v>41</v>
      </c>
      <c r="F4112" t="str">
        <f t="shared" si="129"/>
        <v>(4114302, 'Mandirituba', 41),</v>
      </c>
    </row>
    <row r="4113" spans="1:6" x14ac:dyDescent="0.25">
      <c r="A4113">
        <v>411435</v>
      </c>
      <c r="B4113">
        <v>4114351</v>
      </c>
      <c r="C4113" t="s">
        <v>1256</v>
      </c>
      <c r="D4113" t="s">
        <v>1445</v>
      </c>
      <c r="E4113">
        <f t="shared" si="128"/>
        <v>41</v>
      </c>
      <c r="F4113" t="str">
        <f t="shared" si="129"/>
        <v>(4114351, 'Manfrinópolis', 41),</v>
      </c>
    </row>
    <row r="4114" spans="1:6" x14ac:dyDescent="0.25">
      <c r="A4114">
        <v>411440</v>
      </c>
      <c r="B4114">
        <v>4114401</v>
      </c>
      <c r="C4114" t="s">
        <v>1256</v>
      </c>
      <c r="D4114" t="s">
        <v>1444</v>
      </c>
      <c r="E4114">
        <f t="shared" si="128"/>
        <v>41</v>
      </c>
      <c r="F4114" t="str">
        <f t="shared" si="129"/>
        <v>(4114401, 'Mangueirinha', 41),</v>
      </c>
    </row>
    <row r="4115" spans="1:6" x14ac:dyDescent="0.25">
      <c r="A4115">
        <v>411450</v>
      </c>
      <c r="B4115">
        <v>4114500</v>
      </c>
      <c r="C4115" t="s">
        <v>1256</v>
      </c>
      <c r="D4115" t="s">
        <v>1443</v>
      </c>
      <c r="E4115">
        <f t="shared" si="128"/>
        <v>41</v>
      </c>
      <c r="F4115" t="str">
        <f t="shared" si="129"/>
        <v>(4114500, 'Manoel Ribas', 41),</v>
      </c>
    </row>
    <row r="4116" spans="1:6" x14ac:dyDescent="0.25">
      <c r="A4116">
        <v>411460</v>
      </c>
      <c r="B4116">
        <v>4114609</v>
      </c>
      <c r="C4116" t="s">
        <v>1256</v>
      </c>
      <c r="D4116" t="s">
        <v>1442</v>
      </c>
      <c r="E4116">
        <f t="shared" si="128"/>
        <v>41</v>
      </c>
      <c r="F4116" t="str">
        <f t="shared" si="129"/>
        <v>(4114609, 'Marechal Cândido Rondon', 41),</v>
      </c>
    </row>
    <row r="4117" spans="1:6" x14ac:dyDescent="0.25">
      <c r="A4117">
        <v>411470</v>
      </c>
      <c r="B4117">
        <v>4114708</v>
      </c>
      <c r="C4117" t="s">
        <v>1256</v>
      </c>
      <c r="D4117" t="s">
        <v>1441</v>
      </c>
      <c r="E4117">
        <f t="shared" si="128"/>
        <v>41</v>
      </c>
      <c r="F4117" t="str">
        <f t="shared" si="129"/>
        <v>(4114708, 'Maria Helena', 41),</v>
      </c>
    </row>
    <row r="4118" spans="1:6" x14ac:dyDescent="0.25">
      <c r="A4118">
        <v>411480</v>
      </c>
      <c r="B4118">
        <v>4114807</v>
      </c>
      <c r="C4118" t="s">
        <v>1256</v>
      </c>
      <c r="D4118" t="s">
        <v>1440</v>
      </c>
      <c r="E4118">
        <f t="shared" si="128"/>
        <v>41</v>
      </c>
      <c r="F4118" t="str">
        <f t="shared" si="129"/>
        <v>(4114807, 'Marialva', 41),</v>
      </c>
    </row>
    <row r="4119" spans="1:6" x14ac:dyDescent="0.25">
      <c r="A4119">
        <v>411490</v>
      </c>
      <c r="B4119">
        <v>4114906</v>
      </c>
      <c r="C4119" t="s">
        <v>1256</v>
      </c>
      <c r="D4119" t="s">
        <v>1439</v>
      </c>
      <c r="E4119">
        <f t="shared" si="128"/>
        <v>41</v>
      </c>
      <c r="F4119" t="str">
        <f t="shared" si="129"/>
        <v>(4114906, 'Marilândia do Sul', 41),</v>
      </c>
    </row>
    <row r="4120" spans="1:6" x14ac:dyDescent="0.25">
      <c r="A4120">
        <v>411500</v>
      </c>
      <c r="B4120">
        <v>4115002</v>
      </c>
      <c r="C4120" t="s">
        <v>1256</v>
      </c>
      <c r="D4120" t="s">
        <v>1438</v>
      </c>
      <c r="E4120">
        <f t="shared" si="128"/>
        <v>41</v>
      </c>
      <c r="F4120" t="str">
        <f t="shared" si="129"/>
        <v>(4115002, 'Marilena', 41),</v>
      </c>
    </row>
    <row r="4121" spans="1:6" x14ac:dyDescent="0.25">
      <c r="A4121">
        <v>411510</v>
      </c>
      <c r="B4121">
        <v>4115101</v>
      </c>
      <c r="C4121" t="s">
        <v>1256</v>
      </c>
      <c r="D4121" t="s">
        <v>1437</v>
      </c>
      <c r="E4121">
        <f t="shared" si="128"/>
        <v>41</v>
      </c>
      <c r="F4121" t="str">
        <f t="shared" si="129"/>
        <v>(4115101, 'Mariluz', 41),</v>
      </c>
    </row>
    <row r="4122" spans="1:6" x14ac:dyDescent="0.25">
      <c r="A4122">
        <v>411520</v>
      </c>
      <c r="B4122">
        <v>4115200</v>
      </c>
      <c r="C4122" t="s">
        <v>1256</v>
      </c>
      <c r="D4122" t="s">
        <v>1436</v>
      </c>
      <c r="E4122">
        <f t="shared" si="128"/>
        <v>41</v>
      </c>
      <c r="F4122" t="str">
        <f t="shared" si="129"/>
        <v>(4115200, 'Maringá', 41),</v>
      </c>
    </row>
    <row r="4123" spans="1:6" x14ac:dyDescent="0.25">
      <c r="A4123">
        <v>411530</v>
      </c>
      <c r="B4123">
        <v>4115309</v>
      </c>
      <c r="C4123" t="s">
        <v>1256</v>
      </c>
      <c r="D4123" t="s">
        <v>1435</v>
      </c>
      <c r="E4123">
        <f t="shared" si="128"/>
        <v>41</v>
      </c>
      <c r="F4123" t="str">
        <f t="shared" si="129"/>
        <v>(4115309, 'Mariópolis', 41),</v>
      </c>
    </row>
    <row r="4124" spans="1:6" x14ac:dyDescent="0.25">
      <c r="A4124">
        <v>411535</v>
      </c>
      <c r="B4124">
        <v>4115358</v>
      </c>
      <c r="C4124" t="s">
        <v>1256</v>
      </c>
      <c r="D4124" t="s">
        <v>1434</v>
      </c>
      <c r="E4124">
        <f t="shared" si="128"/>
        <v>41</v>
      </c>
      <c r="F4124" t="str">
        <f t="shared" si="129"/>
        <v>(4115358, 'Maripá', 41),</v>
      </c>
    </row>
    <row r="4125" spans="1:6" x14ac:dyDescent="0.25">
      <c r="A4125">
        <v>411540</v>
      </c>
      <c r="B4125">
        <v>4115408</v>
      </c>
      <c r="C4125" t="s">
        <v>1256</v>
      </c>
      <c r="D4125" t="s">
        <v>1433</v>
      </c>
      <c r="E4125">
        <f t="shared" si="128"/>
        <v>41</v>
      </c>
      <c r="F4125" t="str">
        <f t="shared" si="129"/>
        <v>(4115408, 'Marmeleiro', 41),</v>
      </c>
    </row>
    <row r="4126" spans="1:6" x14ac:dyDescent="0.25">
      <c r="A4126">
        <v>411545</v>
      </c>
      <c r="B4126">
        <v>4115457</v>
      </c>
      <c r="C4126" t="s">
        <v>1256</v>
      </c>
      <c r="D4126" t="s">
        <v>1432</v>
      </c>
      <c r="E4126">
        <f t="shared" si="128"/>
        <v>41</v>
      </c>
      <c r="F4126" t="str">
        <f t="shared" si="129"/>
        <v>(4115457, 'Marquinho', 41),</v>
      </c>
    </row>
    <row r="4127" spans="1:6" x14ac:dyDescent="0.25">
      <c r="A4127">
        <v>411550</v>
      </c>
      <c r="B4127">
        <v>4115507</v>
      </c>
      <c r="C4127" t="s">
        <v>1256</v>
      </c>
      <c r="D4127" t="s">
        <v>1431</v>
      </c>
      <c r="E4127">
        <f t="shared" si="128"/>
        <v>41</v>
      </c>
      <c r="F4127" t="str">
        <f t="shared" si="129"/>
        <v>(4115507, 'Marumbi', 41),</v>
      </c>
    </row>
    <row r="4128" spans="1:6" x14ac:dyDescent="0.25">
      <c r="A4128">
        <v>411560</v>
      </c>
      <c r="B4128">
        <v>4115606</v>
      </c>
      <c r="C4128" t="s">
        <v>1256</v>
      </c>
      <c r="D4128" t="s">
        <v>1430</v>
      </c>
      <c r="E4128">
        <f t="shared" si="128"/>
        <v>41</v>
      </c>
      <c r="F4128" t="str">
        <f t="shared" si="129"/>
        <v>(4115606, 'Matelândia', 41),</v>
      </c>
    </row>
    <row r="4129" spans="1:6" x14ac:dyDescent="0.25">
      <c r="A4129">
        <v>411570</v>
      </c>
      <c r="B4129">
        <v>4115705</v>
      </c>
      <c r="C4129" t="s">
        <v>1256</v>
      </c>
      <c r="D4129" t="s">
        <v>1429</v>
      </c>
      <c r="E4129">
        <f t="shared" si="128"/>
        <v>41</v>
      </c>
      <c r="F4129" t="str">
        <f t="shared" si="129"/>
        <v>(4115705, 'Matinhos', 41),</v>
      </c>
    </row>
    <row r="4130" spans="1:6" x14ac:dyDescent="0.25">
      <c r="A4130">
        <v>411573</v>
      </c>
      <c r="B4130">
        <v>4115739</v>
      </c>
      <c r="C4130" t="s">
        <v>1256</v>
      </c>
      <c r="D4130" t="s">
        <v>1428</v>
      </c>
      <c r="E4130">
        <f t="shared" si="128"/>
        <v>41</v>
      </c>
      <c r="F4130" t="str">
        <f t="shared" si="129"/>
        <v>(4115739, 'Mato Rico', 41),</v>
      </c>
    </row>
    <row r="4131" spans="1:6" x14ac:dyDescent="0.25">
      <c r="A4131">
        <v>411575</v>
      </c>
      <c r="B4131">
        <v>4115754</v>
      </c>
      <c r="C4131" t="s">
        <v>1256</v>
      </c>
      <c r="D4131" t="s">
        <v>1427</v>
      </c>
      <c r="E4131">
        <f t="shared" si="128"/>
        <v>41</v>
      </c>
      <c r="F4131" t="str">
        <f t="shared" si="129"/>
        <v>(4115754, 'Mauá da Serra', 41),</v>
      </c>
    </row>
    <row r="4132" spans="1:6" x14ac:dyDescent="0.25">
      <c r="A4132">
        <v>411580</v>
      </c>
      <c r="B4132">
        <v>4115804</v>
      </c>
      <c r="C4132" t="s">
        <v>1256</v>
      </c>
      <c r="D4132" t="s">
        <v>1426</v>
      </c>
      <c r="E4132">
        <f t="shared" si="128"/>
        <v>41</v>
      </c>
      <c r="F4132" t="str">
        <f t="shared" si="129"/>
        <v>(4115804, 'Medianeira', 41),</v>
      </c>
    </row>
    <row r="4133" spans="1:6" x14ac:dyDescent="0.25">
      <c r="A4133">
        <v>411585</v>
      </c>
      <c r="B4133">
        <v>4115853</v>
      </c>
      <c r="C4133" t="s">
        <v>1256</v>
      </c>
      <c r="D4133" t="s">
        <v>1425</v>
      </c>
      <c r="E4133">
        <f t="shared" si="128"/>
        <v>41</v>
      </c>
      <c r="F4133" t="str">
        <f t="shared" si="129"/>
        <v>(4115853, 'Mercedes', 41),</v>
      </c>
    </row>
    <row r="4134" spans="1:6" x14ac:dyDescent="0.25">
      <c r="A4134">
        <v>411590</v>
      </c>
      <c r="B4134">
        <v>4115903</v>
      </c>
      <c r="C4134" t="s">
        <v>1256</v>
      </c>
      <c r="D4134" t="s">
        <v>1424</v>
      </c>
      <c r="E4134">
        <f t="shared" si="128"/>
        <v>41</v>
      </c>
      <c r="F4134" t="str">
        <f t="shared" si="129"/>
        <v>(4115903, 'Mirador', 41),</v>
      </c>
    </row>
    <row r="4135" spans="1:6" x14ac:dyDescent="0.25">
      <c r="A4135">
        <v>411600</v>
      </c>
      <c r="B4135">
        <v>4116000</v>
      </c>
      <c r="C4135" t="s">
        <v>1256</v>
      </c>
      <c r="D4135" t="s">
        <v>1423</v>
      </c>
      <c r="E4135">
        <f t="shared" si="128"/>
        <v>41</v>
      </c>
      <c r="F4135" t="str">
        <f t="shared" si="129"/>
        <v>(4116000, 'Miraselva', 41),</v>
      </c>
    </row>
    <row r="4136" spans="1:6" x14ac:dyDescent="0.25">
      <c r="A4136">
        <v>411605</v>
      </c>
      <c r="B4136">
        <v>4116059</v>
      </c>
      <c r="C4136" t="s">
        <v>1256</v>
      </c>
      <c r="D4136" t="s">
        <v>1422</v>
      </c>
      <c r="E4136">
        <f t="shared" si="128"/>
        <v>41</v>
      </c>
      <c r="F4136" t="str">
        <f t="shared" si="129"/>
        <v>(4116059, 'Missal', 41),</v>
      </c>
    </row>
    <row r="4137" spans="1:6" x14ac:dyDescent="0.25">
      <c r="A4137">
        <v>411610</v>
      </c>
      <c r="B4137">
        <v>4116109</v>
      </c>
      <c r="C4137" t="s">
        <v>1256</v>
      </c>
      <c r="D4137" t="s">
        <v>1421</v>
      </c>
      <c r="E4137">
        <f t="shared" si="128"/>
        <v>41</v>
      </c>
      <c r="F4137" t="str">
        <f t="shared" si="129"/>
        <v>(4116109, 'Moreira Sales', 41),</v>
      </c>
    </row>
    <row r="4138" spans="1:6" x14ac:dyDescent="0.25">
      <c r="A4138">
        <v>411620</v>
      </c>
      <c r="B4138">
        <v>4116208</v>
      </c>
      <c r="C4138" t="s">
        <v>1256</v>
      </c>
      <c r="D4138" t="s">
        <v>1420</v>
      </c>
      <c r="E4138">
        <f t="shared" si="128"/>
        <v>41</v>
      </c>
      <c r="F4138" t="str">
        <f t="shared" si="129"/>
        <v>(4116208, 'Morretes', 41),</v>
      </c>
    </row>
    <row r="4139" spans="1:6" x14ac:dyDescent="0.25">
      <c r="A4139">
        <v>411630</v>
      </c>
      <c r="B4139">
        <v>4116307</v>
      </c>
      <c r="C4139" t="s">
        <v>1256</v>
      </c>
      <c r="D4139" t="s">
        <v>1419</v>
      </c>
      <c r="E4139">
        <f t="shared" si="128"/>
        <v>41</v>
      </c>
      <c r="F4139" t="str">
        <f t="shared" si="129"/>
        <v>(4116307, 'Munhoz de Melo', 41),</v>
      </c>
    </row>
    <row r="4140" spans="1:6" x14ac:dyDescent="0.25">
      <c r="A4140">
        <v>411640</v>
      </c>
      <c r="B4140">
        <v>4116406</v>
      </c>
      <c r="C4140" t="s">
        <v>1256</v>
      </c>
      <c r="D4140" t="s">
        <v>1418</v>
      </c>
      <c r="E4140">
        <f t="shared" si="128"/>
        <v>41</v>
      </c>
      <c r="F4140" t="str">
        <f t="shared" si="129"/>
        <v>(4116406, 'Nossa Senhora Das Graças', 41),</v>
      </c>
    </row>
    <row r="4141" spans="1:6" x14ac:dyDescent="0.25">
      <c r="A4141">
        <v>411650</v>
      </c>
      <c r="B4141">
        <v>4116505</v>
      </c>
      <c r="C4141" t="s">
        <v>1256</v>
      </c>
      <c r="D4141" t="s">
        <v>1417</v>
      </c>
      <c r="E4141">
        <f t="shared" si="128"/>
        <v>41</v>
      </c>
      <c r="F4141" t="str">
        <f t="shared" si="129"/>
        <v>(4116505, 'Nova Aliança do Ivaí', 41),</v>
      </c>
    </row>
    <row r="4142" spans="1:6" x14ac:dyDescent="0.25">
      <c r="A4142">
        <v>411660</v>
      </c>
      <c r="B4142">
        <v>4116604</v>
      </c>
      <c r="C4142" t="s">
        <v>1256</v>
      </c>
      <c r="D4142" t="s">
        <v>1416</v>
      </c>
      <c r="E4142">
        <f t="shared" si="128"/>
        <v>41</v>
      </c>
      <c r="F4142" t="str">
        <f t="shared" si="129"/>
        <v>(4116604, 'Nova América da Colina', 41),</v>
      </c>
    </row>
    <row r="4143" spans="1:6" x14ac:dyDescent="0.25">
      <c r="A4143">
        <v>411670</v>
      </c>
      <c r="B4143">
        <v>4116703</v>
      </c>
      <c r="C4143" t="s">
        <v>1256</v>
      </c>
      <c r="D4143" t="s">
        <v>89</v>
      </c>
      <c r="E4143">
        <f t="shared" si="128"/>
        <v>41</v>
      </c>
      <c r="F4143" t="str">
        <f t="shared" si="129"/>
        <v>(4116703, 'Nova Aurora', 41),</v>
      </c>
    </row>
    <row r="4144" spans="1:6" x14ac:dyDescent="0.25">
      <c r="A4144">
        <v>411680</v>
      </c>
      <c r="B4144">
        <v>4116802</v>
      </c>
      <c r="C4144" t="s">
        <v>1256</v>
      </c>
      <c r="D4144" t="s">
        <v>1415</v>
      </c>
      <c r="E4144">
        <f t="shared" si="128"/>
        <v>41</v>
      </c>
      <c r="F4144" t="str">
        <f t="shared" si="129"/>
        <v>(4116802, 'Nova Cantu', 41),</v>
      </c>
    </row>
    <row r="4145" spans="1:6" x14ac:dyDescent="0.25">
      <c r="A4145">
        <v>411690</v>
      </c>
      <c r="B4145">
        <v>4116901</v>
      </c>
      <c r="C4145" t="s">
        <v>1256</v>
      </c>
      <c r="D4145" t="s">
        <v>1414</v>
      </c>
      <c r="E4145">
        <f t="shared" si="128"/>
        <v>41</v>
      </c>
      <c r="F4145" t="str">
        <f t="shared" si="129"/>
        <v>(4116901, 'Nova Esperança', 41),</v>
      </c>
    </row>
    <row r="4146" spans="1:6" x14ac:dyDescent="0.25">
      <c r="A4146">
        <v>411695</v>
      </c>
      <c r="B4146">
        <v>4116950</v>
      </c>
      <c r="C4146" t="s">
        <v>1256</v>
      </c>
      <c r="D4146" t="s">
        <v>1413</v>
      </c>
      <c r="E4146">
        <f t="shared" si="128"/>
        <v>41</v>
      </c>
      <c r="F4146" t="str">
        <f t="shared" si="129"/>
        <v>(4116950, 'Nova Esperança do Sudoeste', 41),</v>
      </c>
    </row>
    <row r="4147" spans="1:6" x14ac:dyDescent="0.25">
      <c r="A4147">
        <v>411700</v>
      </c>
      <c r="B4147">
        <v>4117008</v>
      </c>
      <c r="C4147" t="s">
        <v>1256</v>
      </c>
      <c r="D4147" t="s">
        <v>1412</v>
      </c>
      <c r="E4147">
        <f t="shared" si="128"/>
        <v>41</v>
      </c>
      <c r="F4147" t="str">
        <f t="shared" si="129"/>
        <v>(4117008, 'Nova Fátima', 41),</v>
      </c>
    </row>
    <row r="4148" spans="1:6" x14ac:dyDescent="0.25">
      <c r="A4148">
        <v>411705</v>
      </c>
      <c r="B4148">
        <v>4117057</v>
      </c>
      <c r="C4148" t="s">
        <v>1256</v>
      </c>
      <c r="D4148" t="s">
        <v>1411</v>
      </c>
      <c r="E4148">
        <f t="shared" si="128"/>
        <v>41</v>
      </c>
      <c r="F4148" t="str">
        <f t="shared" si="129"/>
        <v>(4117057, 'Nova Laranjeiras', 41),</v>
      </c>
    </row>
    <row r="4149" spans="1:6" x14ac:dyDescent="0.25">
      <c r="A4149">
        <v>411710</v>
      </c>
      <c r="B4149">
        <v>4117107</v>
      </c>
      <c r="C4149" t="s">
        <v>1256</v>
      </c>
      <c r="D4149" t="s">
        <v>1410</v>
      </c>
      <c r="E4149">
        <f t="shared" si="128"/>
        <v>41</v>
      </c>
      <c r="F4149" t="str">
        <f t="shared" si="129"/>
        <v>(4117107, 'Nova Londrina', 41),</v>
      </c>
    </row>
    <row r="4150" spans="1:6" x14ac:dyDescent="0.25">
      <c r="A4150">
        <v>411720</v>
      </c>
      <c r="B4150">
        <v>4117206</v>
      </c>
      <c r="C4150" t="s">
        <v>1256</v>
      </c>
      <c r="D4150" t="s">
        <v>312</v>
      </c>
      <c r="E4150">
        <f t="shared" si="128"/>
        <v>41</v>
      </c>
      <c r="F4150" t="str">
        <f t="shared" si="129"/>
        <v>(4117206, 'Nova Olímpia', 41),</v>
      </c>
    </row>
    <row r="4151" spans="1:6" x14ac:dyDescent="0.25">
      <c r="A4151">
        <v>411721</v>
      </c>
      <c r="B4151">
        <v>4117214</v>
      </c>
      <c r="C4151" t="s">
        <v>1256</v>
      </c>
      <c r="D4151" t="s">
        <v>1409</v>
      </c>
      <c r="E4151">
        <f t="shared" si="128"/>
        <v>41</v>
      </c>
      <c r="F4151" t="str">
        <f t="shared" si="129"/>
        <v>(4117214, 'Nova Santa Bárbara', 41),</v>
      </c>
    </row>
    <row r="4152" spans="1:6" x14ac:dyDescent="0.25">
      <c r="A4152">
        <v>411722</v>
      </c>
      <c r="B4152">
        <v>4117222</v>
      </c>
      <c r="C4152" t="s">
        <v>1256</v>
      </c>
      <c r="D4152" t="s">
        <v>1408</v>
      </c>
      <c r="E4152">
        <f t="shared" si="128"/>
        <v>41</v>
      </c>
      <c r="F4152" t="str">
        <f t="shared" si="129"/>
        <v>(4117222, 'Nova Santa Rosa', 41),</v>
      </c>
    </row>
    <row r="4153" spans="1:6" x14ac:dyDescent="0.25">
      <c r="A4153">
        <v>411725</v>
      </c>
      <c r="B4153">
        <v>4117255</v>
      </c>
      <c r="C4153" t="s">
        <v>1256</v>
      </c>
      <c r="D4153" t="s">
        <v>1407</v>
      </c>
      <c r="E4153">
        <f t="shared" si="128"/>
        <v>41</v>
      </c>
      <c r="F4153" t="str">
        <f t="shared" si="129"/>
        <v>(4117255, 'Nova Prata do Iguaçu', 41),</v>
      </c>
    </row>
    <row r="4154" spans="1:6" x14ac:dyDescent="0.25">
      <c r="A4154">
        <v>411727</v>
      </c>
      <c r="B4154">
        <v>4117271</v>
      </c>
      <c r="C4154" t="s">
        <v>1256</v>
      </c>
      <c r="D4154" t="s">
        <v>1406</v>
      </c>
      <c r="E4154">
        <f t="shared" si="128"/>
        <v>41</v>
      </c>
      <c r="F4154" t="str">
        <f t="shared" si="129"/>
        <v>(4117271, 'Nova Tebas', 41),</v>
      </c>
    </row>
    <row r="4155" spans="1:6" x14ac:dyDescent="0.25">
      <c r="A4155">
        <v>411729</v>
      </c>
      <c r="B4155">
        <v>4117297</v>
      </c>
      <c r="C4155" t="s">
        <v>1256</v>
      </c>
      <c r="D4155" t="s">
        <v>1405</v>
      </c>
      <c r="E4155">
        <f t="shared" si="128"/>
        <v>41</v>
      </c>
      <c r="F4155" t="str">
        <f t="shared" si="129"/>
        <v>(4117297, 'Novo Itacolomi', 41),</v>
      </c>
    </row>
    <row r="4156" spans="1:6" x14ac:dyDescent="0.25">
      <c r="A4156">
        <v>411730</v>
      </c>
      <c r="B4156">
        <v>4117305</v>
      </c>
      <c r="C4156" t="s">
        <v>1256</v>
      </c>
      <c r="D4156" t="s">
        <v>1404</v>
      </c>
      <c r="E4156">
        <f t="shared" si="128"/>
        <v>41</v>
      </c>
      <c r="F4156" t="str">
        <f t="shared" si="129"/>
        <v>(4117305, 'Ortigueira', 41),</v>
      </c>
    </row>
    <row r="4157" spans="1:6" x14ac:dyDescent="0.25">
      <c r="A4157">
        <v>411740</v>
      </c>
      <c r="B4157">
        <v>4117404</v>
      </c>
      <c r="C4157" t="s">
        <v>1256</v>
      </c>
      <c r="D4157" t="s">
        <v>1403</v>
      </c>
      <c r="E4157">
        <f t="shared" si="128"/>
        <v>41</v>
      </c>
      <c r="F4157" t="str">
        <f t="shared" si="129"/>
        <v>(4117404, 'Ourizona', 41),</v>
      </c>
    </row>
    <row r="4158" spans="1:6" x14ac:dyDescent="0.25">
      <c r="A4158">
        <v>411745</v>
      </c>
      <c r="B4158">
        <v>4117453</v>
      </c>
      <c r="C4158" t="s">
        <v>1256</v>
      </c>
      <c r="D4158" t="s">
        <v>1402</v>
      </c>
      <c r="E4158">
        <f t="shared" si="128"/>
        <v>41</v>
      </c>
      <c r="F4158" t="str">
        <f t="shared" si="129"/>
        <v>(4117453, 'Ouro Verde do Oeste', 41),</v>
      </c>
    </row>
    <row r="4159" spans="1:6" x14ac:dyDescent="0.25">
      <c r="A4159">
        <v>411750</v>
      </c>
      <c r="B4159">
        <v>4117503</v>
      </c>
      <c r="C4159" t="s">
        <v>1256</v>
      </c>
      <c r="D4159" t="s">
        <v>1401</v>
      </c>
      <c r="E4159">
        <f t="shared" si="128"/>
        <v>41</v>
      </c>
      <c r="F4159" t="str">
        <f t="shared" si="129"/>
        <v>(4117503, 'Paiçandu', 41),</v>
      </c>
    </row>
    <row r="4160" spans="1:6" x14ac:dyDescent="0.25">
      <c r="A4160">
        <v>411760</v>
      </c>
      <c r="B4160">
        <v>4117602</v>
      </c>
      <c r="C4160" t="s">
        <v>1256</v>
      </c>
      <c r="D4160" t="s">
        <v>1400</v>
      </c>
      <c r="E4160">
        <f t="shared" si="128"/>
        <v>41</v>
      </c>
      <c r="F4160" t="str">
        <f t="shared" si="129"/>
        <v>(4117602, 'Palmas', 41),</v>
      </c>
    </row>
    <row r="4161" spans="1:6" x14ac:dyDescent="0.25">
      <c r="A4161">
        <v>411770</v>
      </c>
      <c r="B4161">
        <v>4117701</v>
      </c>
      <c r="C4161" t="s">
        <v>1256</v>
      </c>
      <c r="D4161" t="s">
        <v>1074</v>
      </c>
      <c r="E4161">
        <f t="shared" si="128"/>
        <v>41</v>
      </c>
      <c r="F4161" t="str">
        <f t="shared" si="129"/>
        <v>(4117701, 'Palmeira', 41),</v>
      </c>
    </row>
    <row r="4162" spans="1:6" x14ac:dyDescent="0.25">
      <c r="A4162">
        <v>411780</v>
      </c>
      <c r="B4162">
        <v>4117800</v>
      </c>
      <c r="C4162" t="s">
        <v>1256</v>
      </c>
      <c r="D4162" t="s">
        <v>1399</v>
      </c>
      <c r="E4162">
        <f t="shared" ref="E4162:E4225" si="130">VLOOKUP(C4162,ufs,2,FALSE)</f>
        <v>41</v>
      </c>
      <c r="F4162" t="str">
        <f t="shared" si="129"/>
        <v>(4117800, 'Palmital', 41),</v>
      </c>
    </row>
    <row r="4163" spans="1:6" x14ac:dyDescent="0.25">
      <c r="A4163">
        <v>411790</v>
      </c>
      <c r="B4163">
        <v>4117909</v>
      </c>
      <c r="C4163" t="s">
        <v>1256</v>
      </c>
      <c r="D4163" t="s">
        <v>1398</v>
      </c>
      <c r="E4163">
        <f t="shared" si="130"/>
        <v>41</v>
      </c>
      <c r="F4163" t="str">
        <f t="shared" ref="F4163:F4226" si="131">"("&amp;B4163&amp;", '"&amp;D4163&amp;"', "&amp;E4163&amp;"),"</f>
        <v>(4117909, 'Palotina', 41),</v>
      </c>
    </row>
    <row r="4164" spans="1:6" x14ac:dyDescent="0.25">
      <c r="A4164">
        <v>411800</v>
      </c>
      <c r="B4164">
        <v>4118006</v>
      </c>
      <c r="C4164" t="s">
        <v>1256</v>
      </c>
      <c r="D4164" t="s">
        <v>1397</v>
      </c>
      <c r="E4164">
        <f t="shared" si="130"/>
        <v>41</v>
      </c>
      <c r="F4164" t="str">
        <f t="shared" si="131"/>
        <v>(4118006, 'Paraíso do Norte', 41),</v>
      </c>
    </row>
    <row r="4165" spans="1:6" x14ac:dyDescent="0.25">
      <c r="A4165">
        <v>411810</v>
      </c>
      <c r="B4165">
        <v>4118105</v>
      </c>
      <c r="C4165" t="s">
        <v>1256</v>
      </c>
      <c r="D4165" t="s">
        <v>1396</v>
      </c>
      <c r="E4165">
        <f t="shared" si="130"/>
        <v>41</v>
      </c>
      <c r="F4165" t="str">
        <f t="shared" si="131"/>
        <v>(4118105, 'Paranacity', 41),</v>
      </c>
    </row>
    <row r="4166" spans="1:6" x14ac:dyDescent="0.25">
      <c r="A4166">
        <v>411820</v>
      </c>
      <c r="B4166">
        <v>4118204</v>
      </c>
      <c r="C4166" t="s">
        <v>1256</v>
      </c>
      <c r="D4166" t="s">
        <v>1395</v>
      </c>
      <c r="E4166">
        <f t="shared" si="130"/>
        <v>41</v>
      </c>
      <c r="F4166" t="str">
        <f t="shared" si="131"/>
        <v>(4118204, 'Paranaguá', 41),</v>
      </c>
    </row>
    <row r="4167" spans="1:6" x14ac:dyDescent="0.25">
      <c r="A4167">
        <v>411830</v>
      </c>
      <c r="B4167">
        <v>4118303</v>
      </c>
      <c r="C4167" t="s">
        <v>1256</v>
      </c>
      <c r="D4167" t="s">
        <v>1394</v>
      </c>
      <c r="E4167">
        <f t="shared" si="130"/>
        <v>41</v>
      </c>
      <c r="F4167" t="str">
        <f t="shared" si="131"/>
        <v>(4118303, 'Paranapoema', 41),</v>
      </c>
    </row>
    <row r="4168" spans="1:6" x14ac:dyDescent="0.25">
      <c r="A4168">
        <v>411840</v>
      </c>
      <c r="B4168">
        <v>4118402</v>
      </c>
      <c r="C4168" t="s">
        <v>1256</v>
      </c>
      <c r="D4168" t="s">
        <v>1393</v>
      </c>
      <c r="E4168">
        <f t="shared" si="130"/>
        <v>41</v>
      </c>
      <c r="F4168" t="str">
        <f t="shared" si="131"/>
        <v>(4118402, 'Paranavaí', 41),</v>
      </c>
    </row>
    <row r="4169" spans="1:6" x14ac:dyDescent="0.25">
      <c r="A4169">
        <v>411845</v>
      </c>
      <c r="B4169">
        <v>4118451</v>
      </c>
      <c r="C4169" t="s">
        <v>1256</v>
      </c>
      <c r="D4169" t="s">
        <v>1392</v>
      </c>
      <c r="E4169">
        <f t="shared" si="130"/>
        <v>41</v>
      </c>
      <c r="F4169" t="str">
        <f t="shared" si="131"/>
        <v>(4118451, 'Pato Bragado', 41),</v>
      </c>
    </row>
    <row r="4170" spans="1:6" x14ac:dyDescent="0.25">
      <c r="A4170">
        <v>411850</v>
      </c>
      <c r="B4170">
        <v>4118501</v>
      </c>
      <c r="C4170" t="s">
        <v>1256</v>
      </c>
      <c r="D4170" t="s">
        <v>1391</v>
      </c>
      <c r="E4170">
        <f t="shared" si="130"/>
        <v>41</v>
      </c>
      <c r="F4170" t="str">
        <f t="shared" si="131"/>
        <v>(4118501, 'Pato Branco', 41),</v>
      </c>
    </row>
    <row r="4171" spans="1:6" x14ac:dyDescent="0.25">
      <c r="A4171">
        <v>411860</v>
      </c>
      <c r="B4171">
        <v>4118600</v>
      </c>
      <c r="C4171" t="s">
        <v>1256</v>
      </c>
      <c r="D4171" t="s">
        <v>1390</v>
      </c>
      <c r="E4171">
        <f t="shared" si="130"/>
        <v>41</v>
      </c>
      <c r="F4171" t="str">
        <f t="shared" si="131"/>
        <v>(4118600, 'Paula Freitas', 41),</v>
      </c>
    </row>
    <row r="4172" spans="1:6" x14ac:dyDescent="0.25">
      <c r="A4172">
        <v>411870</v>
      </c>
      <c r="B4172">
        <v>4118709</v>
      </c>
      <c r="C4172" t="s">
        <v>1256</v>
      </c>
      <c r="D4172" t="s">
        <v>1389</v>
      </c>
      <c r="E4172">
        <f t="shared" si="130"/>
        <v>41</v>
      </c>
      <c r="F4172" t="str">
        <f t="shared" si="131"/>
        <v>(4118709, 'Paulo Frontin', 41),</v>
      </c>
    </row>
    <row r="4173" spans="1:6" x14ac:dyDescent="0.25">
      <c r="A4173">
        <v>411880</v>
      </c>
      <c r="B4173">
        <v>4118808</v>
      </c>
      <c r="C4173" t="s">
        <v>1256</v>
      </c>
      <c r="D4173" t="s">
        <v>1388</v>
      </c>
      <c r="E4173">
        <f t="shared" si="130"/>
        <v>41</v>
      </c>
      <c r="F4173" t="str">
        <f t="shared" si="131"/>
        <v>(4118808, 'Peabiru', 41),</v>
      </c>
    </row>
    <row r="4174" spans="1:6" x14ac:dyDescent="0.25">
      <c r="A4174">
        <v>411885</v>
      </c>
      <c r="B4174">
        <v>4118857</v>
      </c>
      <c r="C4174" t="s">
        <v>1256</v>
      </c>
      <c r="D4174" t="s">
        <v>1387</v>
      </c>
      <c r="E4174">
        <f t="shared" si="130"/>
        <v>41</v>
      </c>
      <c r="F4174" t="str">
        <f t="shared" si="131"/>
        <v>(4118857, 'Perobal', 41),</v>
      </c>
    </row>
    <row r="4175" spans="1:6" x14ac:dyDescent="0.25">
      <c r="A4175">
        <v>411890</v>
      </c>
      <c r="B4175">
        <v>4118907</v>
      </c>
      <c r="C4175" t="s">
        <v>1256</v>
      </c>
      <c r="D4175" t="s">
        <v>1386</v>
      </c>
      <c r="E4175">
        <f t="shared" si="130"/>
        <v>41</v>
      </c>
      <c r="F4175" t="str">
        <f t="shared" si="131"/>
        <v>(4118907, 'Pérola', 41),</v>
      </c>
    </row>
    <row r="4176" spans="1:6" x14ac:dyDescent="0.25">
      <c r="A4176">
        <v>411900</v>
      </c>
      <c r="B4176">
        <v>4119004</v>
      </c>
      <c r="C4176" t="s">
        <v>1256</v>
      </c>
      <c r="D4176" t="s">
        <v>1385</v>
      </c>
      <c r="E4176">
        <f t="shared" si="130"/>
        <v>41</v>
      </c>
      <c r="F4176" t="str">
        <f t="shared" si="131"/>
        <v>(4119004, 'Pérola D´oeste', 41),</v>
      </c>
    </row>
    <row r="4177" spans="1:6" x14ac:dyDescent="0.25">
      <c r="A4177">
        <v>411910</v>
      </c>
      <c r="B4177">
        <v>4119103</v>
      </c>
      <c r="C4177" t="s">
        <v>1256</v>
      </c>
      <c r="D4177" t="s">
        <v>1384</v>
      </c>
      <c r="E4177">
        <f t="shared" si="130"/>
        <v>41</v>
      </c>
      <c r="F4177" t="str">
        <f t="shared" si="131"/>
        <v>(4119103, 'Piên', 41),</v>
      </c>
    </row>
    <row r="4178" spans="1:6" x14ac:dyDescent="0.25">
      <c r="A4178">
        <v>411915</v>
      </c>
      <c r="B4178">
        <v>4119152</v>
      </c>
      <c r="C4178" t="s">
        <v>1256</v>
      </c>
      <c r="D4178" t="s">
        <v>1383</v>
      </c>
      <c r="E4178">
        <f t="shared" si="130"/>
        <v>41</v>
      </c>
      <c r="F4178" t="str">
        <f t="shared" si="131"/>
        <v>(4119152, 'Pinhais', 41),</v>
      </c>
    </row>
    <row r="4179" spans="1:6" x14ac:dyDescent="0.25">
      <c r="A4179">
        <v>411920</v>
      </c>
      <c r="B4179">
        <v>4119202</v>
      </c>
      <c r="C4179" t="s">
        <v>1256</v>
      </c>
      <c r="D4179" t="s">
        <v>1382</v>
      </c>
      <c r="E4179">
        <f t="shared" si="130"/>
        <v>41</v>
      </c>
      <c r="F4179" t="str">
        <f t="shared" si="131"/>
        <v>(4119202, 'Pinhalão', 41),</v>
      </c>
    </row>
    <row r="4180" spans="1:6" x14ac:dyDescent="0.25">
      <c r="A4180">
        <v>411925</v>
      </c>
      <c r="B4180">
        <v>4119251</v>
      </c>
      <c r="C4180" t="s">
        <v>1256</v>
      </c>
      <c r="D4180" t="s">
        <v>1381</v>
      </c>
      <c r="E4180">
        <f t="shared" si="130"/>
        <v>41</v>
      </c>
      <c r="F4180" t="str">
        <f t="shared" si="131"/>
        <v>(4119251, 'Pinhal de São Bento', 41),</v>
      </c>
    </row>
    <row r="4181" spans="1:6" x14ac:dyDescent="0.25">
      <c r="A4181">
        <v>411930</v>
      </c>
      <c r="B4181">
        <v>4119301</v>
      </c>
      <c r="C4181" t="s">
        <v>1256</v>
      </c>
      <c r="D4181" t="s">
        <v>1380</v>
      </c>
      <c r="E4181">
        <f t="shared" si="130"/>
        <v>41</v>
      </c>
      <c r="F4181" t="str">
        <f t="shared" si="131"/>
        <v>(4119301, 'Pinhão', 41),</v>
      </c>
    </row>
    <row r="4182" spans="1:6" x14ac:dyDescent="0.25">
      <c r="A4182">
        <v>411940</v>
      </c>
      <c r="B4182">
        <v>4119400</v>
      </c>
      <c r="C4182" t="s">
        <v>1256</v>
      </c>
      <c r="D4182" t="s">
        <v>1379</v>
      </c>
      <c r="E4182">
        <f t="shared" si="130"/>
        <v>41</v>
      </c>
      <c r="F4182" t="str">
        <f t="shared" si="131"/>
        <v>(4119400, 'Piraí do Sul', 41),</v>
      </c>
    </row>
    <row r="4183" spans="1:6" x14ac:dyDescent="0.25">
      <c r="A4183">
        <v>411950</v>
      </c>
      <c r="B4183">
        <v>4119509</v>
      </c>
      <c r="C4183" t="s">
        <v>1256</v>
      </c>
      <c r="D4183" t="s">
        <v>1378</v>
      </c>
      <c r="E4183">
        <f t="shared" si="130"/>
        <v>41</v>
      </c>
      <c r="F4183" t="str">
        <f t="shared" si="131"/>
        <v>(4119509, 'Piraquara', 41),</v>
      </c>
    </row>
    <row r="4184" spans="1:6" x14ac:dyDescent="0.25">
      <c r="A4184">
        <v>411960</v>
      </c>
      <c r="B4184">
        <v>4119608</v>
      </c>
      <c r="C4184" t="s">
        <v>1256</v>
      </c>
      <c r="D4184" t="s">
        <v>1377</v>
      </c>
      <c r="E4184">
        <f t="shared" si="130"/>
        <v>41</v>
      </c>
      <c r="F4184" t="str">
        <f t="shared" si="131"/>
        <v>(4119608, 'Pitanga', 41),</v>
      </c>
    </row>
    <row r="4185" spans="1:6" x14ac:dyDescent="0.25">
      <c r="A4185">
        <v>411965</v>
      </c>
      <c r="B4185">
        <v>4119657</v>
      </c>
      <c r="C4185" t="s">
        <v>1256</v>
      </c>
      <c r="D4185" t="s">
        <v>1376</v>
      </c>
      <c r="E4185">
        <f t="shared" si="130"/>
        <v>41</v>
      </c>
      <c r="F4185" t="str">
        <f t="shared" si="131"/>
        <v>(4119657, 'Pitangueiras', 41),</v>
      </c>
    </row>
    <row r="4186" spans="1:6" x14ac:dyDescent="0.25">
      <c r="A4186">
        <v>411970</v>
      </c>
      <c r="B4186">
        <v>4119707</v>
      </c>
      <c r="C4186" t="s">
        <v>1256</v>
      </c>
      <c r="D4186" t="s">
        <v>1375</v>
      </c>
      <c r="E4186">
        <f t="shared" si="130"/>
        <v>41</v>
      </c>
      <c r="F4186" t="str">
        <f t="shared" si="131"/>
        <v>(4119707, 'Planaltina do Paraná', 41),</v>
      </c>
    </row>
    <row r="4187" spans="1:6" x14ac:dyDescent="0.25">
      <c r="A4187">
        <v>411980</v>
      </c>
      <c r="B4187">
        <v>4119806</v>
      </c>
      <c r="C4187" t="s">
        <v>1256</v>
      </c>
      <c r="D4187" t="s">
        <v>646</v>
      </c>
      <c r="E4187">
        <f t="shared" si="130"/>
        <v>41</v>
      </c>
      <c r="F4187" t="str">
        <f t="shared" si="131"/>
        <v>(4119806, 'Planalto', 41),</v>
      </c>
    </row>
    <row r="4188" spans="1:6" x14ac:dyDescent="0.25">
      <c r="A4188">
        <v>411990</v>
      </c>
      <c r="B4188">
        <v>4119905</v>
      </c>
      <c r="C4188" t="s">
        <v>1256</v>
      </c>
      <c r="D4188" t="s">
        <v>1374</v>
      </c>
      <c r="E4188">
        <f t="shared" si="130"/>
        <v>41</v>
      </c>
      <c r="F4188" t="str">
        <f t="shared" si="131"/>
        <v>(4119905, 'Ponta Grossa', 41),</v>
      </c>
    </row>
    <row r="4189" spans="1:6" x14ac:dyDescent="0.25">
      <c r="A4189">
        <v>411995</v>
      </c>
      <c r="B4189">
        <v>4119954</v>
      </c>
      <c r="C4189" t="s">
        <v>1256</v>
      </c>
      <c r="D4189" t="s">
        <v>1373</v>
      </c>
      <c r="E4189">
        <f t="shared" si="130"/>
        <v>41</v>
      </c>
      <c r="F4189" t="str">
        <f t="shared" si="131"/>
        <v>(4119954, 'Pontal do Paraná', 41),</v>
      </c>
    </row>
    <row r="4190" spans="1:6" x14ac:dyDescent="0.25">
      <c r="A4190">
        <v>412000</v>
      </c>
      <c r="B4190">
        <v>4120002</v>
      </c>
      <c r="C4190" t="s">
        <v>1256</v>
      </c>
      <c r="D4190" t="s">
        <v>1372</v>
      </c>
      <c r="E4190">
        <f t="shared" si="130"/>
        <v>41</v>
      </c>
      <c r="F4190" t="str">
        <f t="shared" si="131"/>
        <v>(4120002, 'Porecatu', 41),</v>
      </c>
    </row>
    <row r="4191" spans="1:6" x14ac:dyDescent="0.25">
      <c r="A4191">
        <v>412010</v>
      </c>
      <c r="B4191">
        <v>4120101</v>
      </c>
      <c r="C4191" t="s">
        <v>1256</v>
      </c>
      <c r="D4191" t="s">
        <v>1371</v>
      </c>
      <c r="E4191">
        <f t="shared" si="130"/>
        <v>41</v>
      </c>
      <c r="F4191" t="str">
        <f t="shared" si="131"/>
        <v>(4120101, 'Porto Amazonas', 41),</v>
      </c>
    </row>
    <row r="4192" spans="1:6" x14ac:dyDescent="0.25">
      <c r="A4192">
        <v>412015</v>
      </c>
      <c r="B4192">
        <v>4120150</v>
      </c>
      <c r="C4192" t="s">
        <v>1256</v>
      </c>
      <c r="D4192" t="s">
        <v>1370</v>
      </c>
      <c r="E4192">
        <f t="shared" si="130"/>
        <v>41</v>
      </c>
      <c r="F4192" t="str">
        <f t="shared" si="131"/>
        <v>(4120150, 'Porto Barreiro', 41),</v>
      </c>
    </row>
    <row r="4193" spans="1:6" x14ac:dyDescent="0.25">
      <c r="A4193">
        <v>412020</v>
      </c>
      <c r="B4193">
        <v>4120200</v>
      </c>
      <c r="C4193" t="s">
        <v>1256</v>
      </c>
      <c r="D4193" t="s">
        <v>1369</v>
      </c>
      <c r="E4193">
        <f t="shared" si="130"/>
        <v>41</v>
      </c>
      <c r="F4193" t="str">
        <f t="shared" si="131"/>
        <v>(4120200, 'Porto Rico', 41),</v>
      </c>
    </row>
    <row r="4194" spans="1:6" x14ac:dyDescent="0.25">
      <c r="A4194">
        <v>412030</v>
      </c>
      <c r="B4194">
        <v>4120309</v>
      </c>
      <c r="C4194" t="s">
        <v>1256</v>
      </c>
      <c r="D4194" t="s">
        <v>1368</v>
      </c>
      <c r="E4194">
        <f t="shared" si="130"/>
        <v>41</v>
      </c>
      <c r="F4194" t="str">
        <f t="shared" si="131"/>
        <v>(4120309, 'Porto Vitória', 41),</v>
      </c>
    </row>
    <row r="4195" spans="1:6" x14ac:dyDescent="0.25">
      <c r="A4195">
        <v>412033</v>
      </c>
      <c r="B4195">
        <v>4120333</v>
      </c>
      <c r="C4195" t="s">
        <v>1256</v>
      </c>
      <c r="D4195" t="s">
        <v>1367</v>
      </c>
      <c r="E4195">
        <f t="shared" si="130"/>
        <v>41</v>
      </c>
      <c r="F4195" t="str">
        <f t="shared" si="131"/>
        <v>(4120333, 'Prado Ferreira', 41),</v>
      </c>
    </row>
    <row r="4196" spans="1:6" x14ac:dyDescent="0.25">
      <c r="A4196">
        <v>412035</v>
      </c>
      <c r="B4196">
        <v>4120358</v>
      </c>
      <c r="C4196" t="s">
        <v>1256</v>
      </c>
      <c r="D4196" t="s">
        <v>1366</v>
      </c>
      <c r="E4196">
        <f t="shared" si="130"/>
        <v>41</v>
      </c>
      <c r="F4196" t="str">
        <f t="shared" si="131"/>
        <v>(4120358, 'Pranchita', 41),</v>
      </c>
    </row>
    <row r="4197" spans="1:6" x14ac:dyDescent="0.25">
      <c r="A4197">
        <v>412040</v>
      </c>
      <c r="B4197">
        <v>4120408</v>
      </c>
      <c r="C4197" t="s">
        <v>1256</v>
      </c>
      <c r="D4197" t="s">
        <v>1050</v>
      </c>
      <c r="E4197">
        <f t="shared" si="130"/>
        <v>41</v>
      </c>
      <c r="F4197" t="str">
        <f t="shared" si="131"/>
        <v>(4120408, 'Presidente Castelo Branco', 41),</v>
      </c>
    </row>
    <row r="4198" spans="1:6" x14ac:dyDescent="0.25">
      <c r="A4198">
        <v>412050</v>
      </c>
      <c r="B4198">
        <v>4120507</v>
      </c>
      <c r="C4198" t="s">
        <v>1256</v>
      </c>
      <c r="D4198" t="s">
        <v>1365</v>
      </c>
      <c r="E4198">
        <f t="shared" si="130"/>
        <v>41</v>
      </c>
      <c r="F4198" t="str">
        <f t="shared" si="131"/>
        <v>(4120507, 'Primeiro de Maio', 41),</v>
      </c>
    </row>
    <row r="4199" spans="1:6" x14ac:dyDescent="0.25">
      <c r="A4199">
        <v>412060</v>
      </c>
      <c r="B4199">
        <v>4120606</v>
      </c>
      <c r="C4199" t="s">
        <v>1256</v>
      </c>
      <c r="D4199" t="s">
        <v>1364</v>
      </c>
      <c r="E4199">
        <f t="shared" si="130"/>
        <v>41</v>
      </c>
      <c r="F4199" t="str">
        <f t="shared" si="131"/>
        <v>(4120606, 'Prudentópolis', 41),</v>
      </c>
    </row>
    <row r="4200" spans="1:6" x14ac:dyDescent="0.25">
      <c r="A4200">
        <v>412065</v>
      </c>
      <c r="B4200">
        <v>4120655</v>
      </c>
      <c r="C4200" t="s">
        <v>1256</v>
      </c>
      <c r="D4200" t="s">
        <v>1363</v>
      </c>
      <c r="E4200">
        <f t="shared" si="130"/>
        <v>41</v>
      </c>
      <c r="F4200" t="str">
        <f t="shared" si="131"/>
        <v>(4120655, 'Quarto Centenário', 41),</v>
      </c>
    </row>
    <row r="4201" spans="1:6" x14ac:dyDescent="0.25">
      <c r="A4201">
        <v>412070</v>
      </c>
      <c r="B4201">
        <v>4120705</v>
      </c>
      <c r="C4201" t="s">
        <v>1256</v>
      </c>
      <c r="D4201" t="s">
        <v>1362</v>
      </c>
      <c r="E4201">
        <f t="shared" si="130"/>
        <v>41</v>
      </c>
      <c r="F4201" t="str">
        <f t="shared" si="131"/>
        <v>(4120705, 'Quatiguá', 41),</v>
      </c>
    </row>
    <row r="4202" spans="1:6" x14ac:dyDescent="0.25">
      <c r="A4202">
        <v>412080</v>
      </c>
      <c r="B4202">
        <v>4120804</v>
      </c>
      <c r="C4202" t="s">
        <v>1256</v>
      </c>
      <c r="D4202" t="s">
        <v>1361</v>
      </c>
      <c r="E4202">
        <f t="shared" si="130"/>
        <v>41</v>
      </c>
      <c r="F4202" t="str">
        <f t="shared" si="131"/>
        <v>(4120804, 'Quatro Barras', 41),</v>
      </c>
    </row>
    <row r="4203" spans="1:6" x14ac:dyDescent="0.25">
      <c r="A4203">
        <v>412085</v>
      </c>
      <c r="B4203">
        <v>4120853</v>
      </c>
      <c r="C4203" t="s">
        <v>1256</v>
      </c>
      <c r="D4203" t="s">
        <v>1360</v>
      </c>
      <c r="E4203">
        <f t="shared" si="130"/>
        <v>41</v>
      </c>
      <c r="F4203" t="str">
        <f t="shared" si="131"/>
        <v>(4120853, 'Quatro Pontes', 41),</v>
      </c>
    </row>
    <row r="4204" spans="1:6" x14ac:dyDescent="0.25">
      <c r="A4204">
        <v>412090</v>
      </c>
      <c r="B4204">
        <v>4120903</v>
      </c>
      <c r="C4204" t="s">
        <v>1256</v>
      </c>
      <c r="D4204" t="s">
        <v>1359</v>
      </c>
      <c r="E4204">
        <f t="shared" si="130"/>
        <v>41</v>
      </c>
      <c r="F4204" t="str">
        <f t="shared" si="131"/>
        <v>(4120903, 'Quedas do Iguaçu', 41),</v>
      </c>
    </row>
    <row r="4205" spans="1:6" x14ac:dyDescent="0.25">
      <c r="A4205">
        <v>412100</v>
      </c>
      <c r="B4205">
        <v>4121000</v>
      </c>
      <c r="C4205" t="s">
        <v>1256</v>
      </c>
      <c r="D4205" t="s">
        <v>1358</v>
      </c>
      <c r="E4205">
        <f t="shared" si="130"/>
        <v>41</v>
      </c>
      <c r="F4205" t="str">
        <f t="shared" si="131"/>
        <v>(4121000, 'Querência do Norte', 41),</v>
      </c>
    </row>
    <row r="4206" spans="1:6" x14ac:dyDescent="0.25">
      <c r="A4206">
        <v>412110</v>
      </c>
      <c r="B4206">
        <v>4121109</v>
      </c>
      <c r="C4206" t="s">
        <v>1256</v>
      </c>
      <c r="D4206" t="s">
        <v>1357</v>
      </c>
      <c r="E4206">
        <f t="shared" si="130"/>
        <v>41</v>
      </c>
      <c r="F4206" t="str">
        <f t="shared" si="131"/>
        <v>(4121109, 'Quinta do Sol', 41),</v>
      </c>
    </row>
    <row r="4207" spans="1:6" x14ac:dyDescent="0.25">
      <c r="A4207">
        <v>412120</v>
      </c>
      <c r="B4207">
        <v>4121208</v>
      </c>
      <c r="C4207" t="s">
        <v>1256</v>
      </c>
      <c r="D4207" t="s">
        <v>1356</v>
      </c>
      <c r="E4207">
        <f t="shared" si="130"/>
        <v>41</v>
      </c>
      <c r="F4207" t="str">
        <f t="shared" si="131"/>
        <v>(4121208, 'Quitandinha', 41),</v>
      </c>
    </row>
    <row r="4208" spans="1:6" x14ac:dyDescent="0.25">
      <c r="A4208">
        <v>412125</v>
      </c>
      <c r="B4208">
        <v>4121257</v>
      </c>
      <c r="C4208" t="s">
        <v>1256</v>
      </c>
      <c r="D4208" t="s">
        <v>1355</v>
      </c>
      <c r="E4208">
        <f t="shared" si="130"/>
        <v>41</v>
      </c>
      <c r="F4208" t="str">
        <f t="shared" si="131"/>
        <v>(4121257, 'Ramilândia', 41),</v>
      </c>
    </row>
    <row r="4209" spans="1:6" x14ac:dyDescent="0.25">
      <c r="A4209">
        <v>412130</v>
      </c>
      <c r="B4209">
        <v>4121307</v>
      </c>
      <c r="C4209" t="s">
        <v>1256</v>
      </c>
      <c r="D4209" t="s">
        <v>1354</v>
      </c>
      <c r="E4209">
        <f t="shared" si="130"/>
        <v>41</v>
      </c>
      <c r="F4209" t="str">
        <f t="shared" si="131"/>
        <v>(4121307, 'Rancho Alegre', 41),</v>
      </c>
    </row>
    <row r="4210" spans="1:6" x14ac:dyDescent="0.25">
      <c r="A4210">
        <v>412135</v>
      </c>
      <c r="B4210">
        <v>4121356</v>
      </c>
      <c r="C4210" t="s">
        <v>1256</v>
      </c>
      <c r="D4210" t="s">
        <v>1353</v>
      </c>
      <c r="E4210">
        <f t="shared" si="130"/>
        <v>41</v>
      </c>
      <c r="F4210" t="str">
        <f t="shared" si="131"/>
        <v>(4121356, 'Rancho Alegre D´oeste', 41),</v>
      </c>
    </row>
    <row r="4211" spans="1:6" x14ac:dyDescent="0.25">
      <c r="A4211">
        <v>412140</v>
      </c>
      <c r="B4211">
        <v>4121406</v>
      </c>
      <c r="C4211" t="s">
        <v>1256</v>
      </c>
      <c r="D4211" t="s">
        <v>1352</v>
      </c>
      <c r="E4211">
        <f t="shared" si="130"/>
        <v>41</v>
      </c>
      <c r="F4211" t="str">
        <f t="shared" si="131"/>
        <v>(4121406, 'Realeza', 41),</v>
      </c>
    </row>
    <row r="4212" spans="1:6" x14ac:dyDescent="0.25">
      <c r="A4212">
        <v>412150</v>
      </c>
      <c r="B4212">
        <v>4121505</v>
      </c>
      <c r="C4212" t="s">
        <v>1256</v>
      </c>
      <c r="D4212" t="s">
        <v>1351</v>
      </c>
      <c r="E4212">
        <f t="shared" si="130"/>
        <v>41</v>
      </c>
      <c r="F4212" t="str">
        <f t="shared" si="131"/>
        <v>(4121505, 'Rebouças', 41),</v>
      </c>
    </row>
    <row r="4213" spans="1:6" x14ac:dyDescent="0.25">
      <c r="A4213">
        <v>412160</v>
      </c>
      <c r="B4213">
        <v>4121604</v>
      </c>
      <c r="C4213" t="s">
        <v>1256</v>
      </c>
      <c r="D4213" t="s">
        <v>1350</v>
      </c>
      <c r="E4213">
        <f t="shared" si="130"/>
        <v>41</v>
      </c>
      <c r="F4213" t="str">
        <f t="shared" si="131"/>
        <v>(4121604, 'Renascença', 41),</v>
      </c>
    </row>
    <row r="4214" spans="1:6" x14ac:dyDescent="0.25">
      <c r="A4214">
        <v>412170</v>
      </c>
      <c r="B4214">
        <v>4121703</v>
      </c>
      <c r="C4214" t="s">
        <v>1256</v>
      </c>
      <c r="D4214" t="s">
        <v>1349</v>
      </c>
      <c r="E4214">
        <f t="shared" si="130"/>
        <v>41</v>
      </c>
      <c r="F4214" t="str">
        <f t="shared" si="131"/>
        <v>(4121703, 'Reserva', 41),</v>
      </c>
    </row>
    <row r="4215" spans="1:6" x14ac:dyDescent="0.25">
      <c r="A4215">
        <v>412175</v>
      </c>
      <c r="B4215">
        <v>4121752</v>
      </c>
      <c r="C4215" t="s">
        <v>1256</v>
      </c>
      <c r="D4215" t="s">
        <v>1348</v>
      </c>
      <c r="E4215">
        <f t="shared" si="130"/>
        <v>41</v>
      </c>
      <c r="F4215" t="str">
        <f t="shared" si="131"/>
        <v>(4121752, 'Reserva do Iguaçu', 41),</v>
      </c>
    </row>
    <row r="4216" spans="1:6" x14ac:dyDescent="0.25">
      <c r="A4216">
        <v>412180</v>
      </c>
      <c r="B4216">
        <v>4121802</v>
      </c>
      <c r="C4216" t="s">
        <v>1256</v>
      </c>
      <c r="D4216" t="s">
        <v>1347</v>
      </c>
      <c r="E4216">
        <f t="shared" si="130"/>
        <v>41</v>
      </c>
      <c r="F4216" t="str">
        <f t="shared" si="131"/>
        <v>(4121802, 'Ribeirão Claro', 41),</v>
      </c>
    </row>
    <row r="4217" spans="1:6" x14ac:dyDescent="0.25">
      <c r="A4217">
        <v>412190</v>
      </c>
      <c r="B4217">
        <v>4121901</v>
      </c>
      <c r="C4217" t="s">
        <v>1256</v>
      </c>
      <c r="D4217" t="s">
        <v>1346</v>
      </c>
      <c r="E4217">
        <f t="shared" si="130"/>
        <v>41</v>
      </c>
      <c r="F4217" t="str">
        <f t="shared" si="131"/>
        <v>(4121901, 'Ribeirão do Pinhal', 41),</v>
      </c>
    </row>
    <row r="4218" spans="1:6" x14ac:dyDescent="0.25">
      <c r="A4218">
        <v>412200</v>
      </c>
      <c r="B4218">
        <v>4122008</v>
      </c>
      <c r="C4218" t="s">
        <v>1256</v>
      </c>
      <c r="D4218" t="s">
        <v>1345</v>
      </c>
      <c r="E4218">
        <f t="shared" si="130"/>
        <v>41</v>
      </c>
      <c r="F4218" t="str">
        <f t="shared" si="131"/>
        <v>(4122008, 'Rio Azul', 41),</v>
      </c>
    </row>
    <row r="4219" spans="1:6" x14ac:dyDescent="0.25">
      <c r="A4219">
        <v>412210</v>
      </c>
      <c r="B4219">
        <v>4122107</v>
      </c>
      <c r="C4219" t="s">
        <v>1256</v>
      </c>
      <c r="D4219" t="s">
        <v>1344</v>
      </c>
      <c r="E4219">
        <f t="shared" si="130"/>
        <v>41</v>
      </c>
      <c r="F4219" t="str">
        <f t="shared" si="131"/>
        <v>(4122107, 'Rio Bom', 41),</v>
      </c>
    </row>
    <row r="4220" spans="1:6" x14ac:dyDescent="0.25">
      <c r="A4220">
        <v>412215</v>
      </c>
      <c r="B4220">
        <v>4122156</v>
      </c>
      <c r="C4220" t="s">
        <v>1256</v>
      </c>
      <c r="D4220" t="s">
        <v>1343</v>
      </c>
      <c r="E4220">
        <f t="shared" si="130"/>
        <v>41</v>
      </c>
      <c r="F4220" t="str">
        <f t="shared" si="131"/>
        <v>(4122156, 'Rio Bonito do Iguaçu', 41),</v>
      </c>
    </row>
    <row r="4221" spans="1:6" x14ac:dyDescent="0.25">
      <c r="A4221">
        <v>412217</v>
      </c>
      <c r="B4221">
        <v>4122172</v>
      </c>
      <c r="C4221" t="s">
        <v>1256</v>
      </c>
      <c r="D4221" t="s">
        <v>1342</v>
      </c>
      <c r="E4221">
        <f t="shared" si="130"/>
        <v>41</v>
      </c>
      <c r="F4221" t="str">
        <f t="shared" si="131"/>
        <v>(4122172, 'Rio Branco do Ivaí', 41),</v>
      </c>
    </row>
    <row r="4222" spans="1:6" x14ac:dyDescent="0.25">
      <c r="A4222">
        <v>412220</v>
      </c>
      <c r="B4222">
        <v>4122206</v>
      </c>
      <c r="C4222" t="s">
        <v>1256</v>
      </c>
      <c r="D4222" t="s">
        <v>1341</v>
      </c>
      <c r="E4222">
        <f t="shared" si="130"/>
        <v>41</v>
      </c>
      <c r="F4222" t="str">
        <f t="shared" si="131"/>
        <v>(4122206, 'Rio Branco do Sul', 41),</v>
      </c>
    </row>
    <row r="4223" spans="1:6" x14ac:dyDescent="0.25">
      <c r="A4223">
        <v>412230</v>
      </c>
      <c r="B4223">
        <v>4122305</v>
      </c>
      <c r="C4223" t="s">
        <v>1256</v>
      </c>
      <c r="D4223" t="s">
        <v>405</v>
      </c>
      <c r="E4223">
        <f t="shared" si="130"/>
        <v>41</v>
      </c>
      <c r="F4223" t="str">
        <f t="shared" si="131"/>
        <v>(4122305, 'Rio Negro', 41),</v>
      </c>
    </row>
    <row r="4224" spans="1:6" x14ac:dyDescent="0.25">
      <c r="A4224">
        <v>412240</v>
      </c>
      <c r="B4224">
        <v>4122404</v>
      </c>
      <c r="C4224" t="s">
        <v>1256</v>
      </c>
      <c r="D4224" t="s">
        <v>1340</v>
      </c>
      <c r="E4224">
        <f t="shared" si="130"/>
        <v>41</v>
      </c>
      <c r="F4224" t="str">
        <f t="shared" si="131"/>
        <v>(4122404, 'Rolândia', 41),</v>
      </c>
    </row>
    <row r="4225" spans="1:6" x14ac:dyDescent="0.25">
      <c r="A4225">
        <v>412250</v>
      </c>
      <c r="B4225">
        <v>4122503</v>
      </c>
      <c r="C4225" t="s">
        <v>1256</v>
      </c>
      <c r="D4225" t="s">
        <v>1339</v>
      </c>
      <c r="E4225">
        <f t="shared" si="130"/>
        <v>41</v>
      </c>
      <c r="F4225" t="str">
        <f t="shared" si="131"/>
        <v>(4122503, 'Roncador', 41),</v>
      </c>
    </row>
    <row r="4226" spans="1:6" x14ac:dyDescent="0.25">
      <c r="A4226">
        <v>412260</v>
      </c>
      <c r="B4226">
        <v>4122602</v>
      </c>
      <c r="C4226" t="s">
        <v>1256</v>
      </c>
      <c r="D4226" t="s">
        <v>1338</v>
      </c>
      <c r="E4226">
        <f t="shared" ref="E4226:E4289" si="132">VLOOKUP(C4226,ufs,2,FALSE)</f>
        <v>41</v>
      </c>
      <c r="F4226" t="str">
        <f t="shared" si="131"/>
        <v>(4122602, 'Rondon', 41),</v>
      </c>
    </row>
    <row r="4227" spans="1:6" x14ac:dyDescent="0.25">
      <c r="A4227">
        <v>412265</v>
      </c>
      <c r="B4227">
        <v>4122651</v>
      </c>
      <c r="C4227" t="s">
        <v>1256</v>
      </c>
      <c r="D4227" t="s">
        <v>1337</v>
      </c>
      <c r="E4227">
        <f t="shared" si="132"/>
        <v>41</v>
      </c>
      <c r="F4227" t="str">
        <f t="shared" ref="F4227:F4290" si="133">"("&amp;B4227&amp;", '"&amp;D4227&amp;"', "&amp;E4227&amp;"),"</f>
        <v>(4122651, 'Rosário do Ivaí', 41),</v>
      </c>
    </row>
    <row r="4228" spans="1:6" x14ac:dyDescent="0.25">
      <c r="A4228">
        <v>412270</v>
      </c>
      <c r="B4228">
        <v>4122701</v>
      </c>
      <c r="C4228" t="s">
        <v>1256</v>
      </c>
      <c r="D4228" t="s">
        <v>1336</v>
      </c>
      <c r="E4228">
        <f t="shared" si="132"/>
        <v>41</v>
      </c>
      <c r="F4228" t="str">
        <f t="shared" si="133"/>
        <v>(4122701, 'Sabáudia', 41),</v>
      </c>
    </row>
    <row r="4229" spans="1:6" x14ac:dyDescent="0.25">
      <c r="A4229">
        <v>412280</v>
      </c>
      <c r="B4229">
        <v>4122800</v>
      </c>
      <c r="C4229" t="s">
        <v>1256</v>
      </c>
      <c r="D4229" t="s">
        <v>1335</v>
      </c>
      <c r="E4229">
        <f t="shared" si="132"/>
        <v>41</v>
      </c>
      <c r="F4229" t="str">
        <f t="shared" si="133"/>
        <v>(4122800, 'Salgado Filho', 41),</v>
      </c>
    </row>
    <row r="4230" spans="1:6" x14ac:dyDescent="0.25">
      <c r="A4230">
        <v>412290</v>
      </c>
      <c r="B4230">
        <v>4122909</v>
      </c>
      <c r="C4230" t="s">
        <v>1256</v>
      </c>
      <c r="D4230" t="s">
        <v>1334</v>
      </c>
      <c r="E4230">
        <f t="shared" si="132"/>
        <v>41</v>
      </c>
      <c r="F4230" t="str">
        <f t="shared" si="133"/>
        <v>(4122909, 'Salto do Itararé', 41),</v>
      </c>
    </row>
    <row r="4231" spans="1:6" x14ac:dyDescent="0.25">
      <c r="A4231">
        <v>412300</v>
      </c>
      <c r="B4231">
        <v>4123006</v>
      </c>
      <c r="C4231" t="s">
        <v>1256</v>
      </c>
      <c r="D4231" t="s">
        <v>1333</v>
      </c>
      <c r="E4231">
        <f t="shared" si="132"/>
        <v>41</v>
      </c>
      <c r="F4231" t="str">
        <f t="shared" si="133"/>
        <v>(4123006, 'Salto do Lontra', 41),</v>
      </c>
    </row>
    <row r="4232" spans="1:6" x14ac:dyDescent="0.25">
      <c r="A4232">
        <v>412310</v>
      </c>
      <c r="B4232">
        <v>4123105</v>
      </c>
      <c r="C4232" t="s">
        <v>1256</v>
      </c>
      <c r="D4232" t="s">
        <v>1332</v>
      </c>
      <c r="E4232">
        <f t="shared" si="132"/>
        <v>41</v>
      </c>
      <c r="F4232" t="str">
        <f t="shared" si="133"/>
        <v>(4123105, 'Santa Amélia', 41),</v>
      </c>
    </row>
    <row r="4233" spans="1:6" x14ac:dyDescent="0.25">
      <c r="A4233">
        <v>412320</v>
      </c>
      <c r="B4233">
        <v>4123204</v>
      </c>
      <c r="C4233" t="s">
        <v>1256</v>
      </c>
      <c r="D4233" t="s">
        <v>1331</v>
      </c>
      <c r="E4233">
        <f t="shared" si="132"/>
        <v>41</v>
      </c>
      <c r="F4233" t="str">
        <f t="shared" si="133"/>
        <v>(4123204, 'Santa Cecília do Pavão', 41),</v>
      </c>
    </row>
    <row r="4234" spans="1:6" x14ac:dyDescent="0.25">
      <c r="A4234">
        <v>412330</v>
      </c>
      <c r="B4234">
        <v>4123303</v>
      </c>
      <c r="C4234" t="s">
        <v>1256</v>
      </c>
      <c r="D4234" t="s">
        <v>1330</v>
      </c>
      <c r="E4234">
        <f t="shared" si="132"/>
        <v>41</v>
      </c>
      <c r="F4234" t="str">
        <f t="shared" si="133"/>
        <v>(4123303, 'Santa Cruz de Monte Castelo', 41),</v>
      </c>
    </row>
    <row r="4235" spans="1:6" x14ac:dyDescent="0.25">
      <c r="A4235">
        <v>412340</v>
      </c>
      <c r="B4235">
        <v>4123402</v>
      </c>
      <c r="C4235" t="s">
        <v>1256</v>
      </c>
      <c r="D4235" t="s">
        <v>1329</v>
      </c>
      <c r="E4235">
        <f t="shared" si="132"/>
        <v>41</v>
      </c>
      <c r="F4235" t="str">
        <f t="shared" si="133"/>
        <v>(4123402, 'Santa fé', 41),</v>
      </c>
    </row>
    <row r="4236" spans="1:6" x14ac:dyDescent="0.25">
      <c r="A4236">
        <v>412350</v>
      </c>
      <c r="B4236">
        <v>4123501</v>
      </c>
      <c r="C4236" t="s">
        <v>1256</v>
      </c>
      <c r="D4236" t="s">
        <v>1028</v>
      </c>
      <c r="E4236">
        <f t="shared" si="132"/>
        <v>41</v>
      </c>
      <c r="F4236" t="str">
        <f t="shared" si="133"/>
        <v>(4123501, 'Santa Helena', 41),</v>
      </c>
    </row>
    <row r="4237" spans="1:6" x14ac:dyDescent="0.25">
      <c r="A4237">
        <v>412360</v>
      </c>
      <c r="B4237">
        <v>4123600</v>
      </c>
      <c r="C4237" t="s">
        <v>1256</v>
      </c>
      <c r="D4237" t="s">
        <v>1328</v>
      </c>
      <c r="E4237">
        <f t="shared" si="132"/>
        <v>41</v>
      </c>
      <c r="F4237" t="str">
        <f t="shared" si="133"/>
        <v>(4123600, 'Santa Inês', 41),</v>
      </c>
    </row>
    <row r="4238" spans="1:6" x14ac:dyDescent="0.25">
      <c r="A4238">
        <v>412370</v>
      </c>
      <c r="B4238">
        <v>4123709</v>
      </c>
      <c r="C4238" t="s">
        <v>1256</v>
      </c>
      <c r="D4238" t="s">
        <v>1327</v>
      </c>
      <c r="E4238">
        <f t="shared" si="132"/>
        <v>41</v>
      </c>
      <c r="F4238" t="str">
        <f t="shared" si="133"/>
        <v>(4123709, 'Santa Isabel do Ivaí', 41),</v>
      </c>
    </row>
    <row r="4239" spans="1:6" x14ac:dyDescent="0.25">
      <c r="A4239">
        <v>412380</v>
      </c>
      <c r="B4239">
        <v>4123808</v>
      </c>
      <c r="C4239" t="s">
        <v>1256</v>
      </c>
      <c r="D4239" t="s">
        <v>1326</v>
      </c>
      <c r="E4239">
        <f t="shared" si="132"/>
        <v>41</v>
      </c>
      <c r="F4239" t="str">
        <f t="shared" si="133"/>
        <v>(4123808, 'Santa Izabel do Oeste', 41),</v>
      </c>
    </row>
    <row r="4240" spans="1:6" x14ac:dyDescent="0.25">
      <c r="A4240">
        <v>412382</v>
      </c>
      <c r="B4240">
        <v>4123824</v>
      </c>
      <c r="C4240" t="s">
        <v>1256</v>
      </c>
      <c r="D4240" t="s">
        <v>1325</v>
      </c>
      <c r="E4240">
        <f t="shared" si="132"/>
        <v>41</v>
      </c>
      <c r="F4240" t="str">
        <f t="shared" si="133"/>
        <v>(4123824, 'Santa Lúcia', 41),</v>
      </c>
    </row>
    <row r="4241" spans="1:6" x14ac:dyDescent="0.25">
      <c r="A4241">
        <v>412385</v>
      </c>
      <c r="B4241">
        <v>4123857</v>
      </c>
      <c r="C4241" t="s">
        <v>1256</v>
      </c>
      <c r="D4241" t="s">
        <v>1324</v>
      </c>
      <c r="E4241">
        <f t="shared" si="132"/>
        <v>41</v>
      </c>
      <c r="F4241" t="str">
        <f t="shared" si="133"/>
        <v>(4123857, 'Santa Maria do Oeste', 41),</v>
      </c>
    </row>
    <row r="4242" spans="1:6" x14ac:dyDescent="0.25">
      <c r="A4242">
        <v>412390</v>
      </c>
      <c r="B4242">
        <v>4123907</v>
      </c>
      <c r="C4242" t="s">
        <v>1256</v>
      </c>
      <c r="D4242" t="s">
        <v>1323</v>
      </c>
      <c r="E4242">
        <f t="shared" si="132"/>
        <v>41</v>
      </c>
      <c r="F4242" t="str">
        <f t="shared" si="133"/>
        <v>(4123907, 'Santa Mariana', 41),</v>
      </c>
    </row>
    <row r="4243" spans="1:6" x14ac:dyDescent="0.25">
      <c r="A4243">
        <v>412395</v>
      </c>
      <c r="B4243">
        <v>4123956</v>
      </c>
      <c r="C4243" t="s">
        <v>1256</v>
      </c>
      <c r="D4243" t="s">
        <v>1322</v>
      </c>
      <c r="E4243">
        <f t="shared" si="132"/>
        <v>41</v>
      </c>
      <c r="F4243" t="str">
        <f t="shared" si="133"/>
        <v>(4123956, 'Santa Mônica', 41),</v>
      </c>
    </row>
    <row r="4244" spans="1:6" x14ac:dyDescent="0.25">
      <c r="A4244">
        <v>412400</v>
      </c>
      <c r="B4244">
        <v>4124004</v>
      </c>
      <c r="C4244" t="s">
        <v>1256</v>
      </c>
      <c r="D4244" t="s">
        <v>1321</v>
      </c>
      <c r="E4244">
        <f t="shared" si="132"/>
        <v>41</v>
      </c>
      <c r="F4244" t="str">
        <f t="shared" si="133"/>
        <v>(4124004, 'Santana do Itararé', 41),</v>
      </c>
    </row>
    <row r="4245" spans="1:6" x14ac:dyDescent="0.25">
      <c r="A4245">
        <v>412402</v>
      </c>
      <c r="B4245">
        <v>4124020</v>
      </c>
      <c r="C4245" t="s">
        <v>1256</v>
      </c>
      <c r="D4245" t="s">
        <v>1320</v>
      </c>
      <c r="E4245">
        <f t="shared" si="132"/>
        <v>41</v>
      </c>
      <c r="F4245" t="str">
        <f t="shared" si="133"/>
        <v>(4124020, 'Santa Tereza do Oeste', 41),</v>
      </c>
    </row>
    <row r="4246" spans="1:6" x14ac:dyDescent="0.25">
      <c r="A4246">
        <v>412405</v>
      </c>
      <c r="B4246">
        <v>4124053</v>
      </c>
      <c r="C4246" t="s">
        <v>1256</v>
      </c>
      <c r="D4246" t="s">
        <v>1319</v>
      </c>
      <c r="E4246">
        <f t="shared" si="132"/>
        <v>41</v>
      </c>
      <c r="F4246" t="str">
        <f t="shared" si="133"/>
        <v>(4124053, 'Santa Terezinha de Itaipu', 41),</v>
      </c>
    </row>
    <row r="4247" spans="1:6" x14ac:dyDescent="0.25">
      <c r="A4247">
        <v>412410</v>
      </c>
      <c r="B4247">
        <v>4124103</v>
      </c>
      <c r="C4247" t="s">
        <v>1256</v>
      </c>
      <c r="D4247" t="s">
        <v>1318</v>
      </c>
      <c r="E4247">
        <f t="shared" si="132"/>
        <v>41</v>
      </c>
      <c r="F4247" t="str">
        <f t="shared" si="133"/>
        <v>(4124103, 'Santo Antônio da Platina', 41),</v>
      </c>
    </row>
    <row r="4248" spans="1:6" x14ac:dyDescent="0.25">
      <c r="A4248">
        <v>412420</v>
      </c>
      <c r="B4248">
        <v>4124202</v>
      </c>
      <c r="C4248" t="s">
        <v>1256</v>
      </c>
      <c r="D4248" t="s">
        <v>1317</v>
      </c>
      <c r="E4248">
        <f t="shared" si="132"/>
        <v>41</v>
      </c>
      <c r="F4248" t="str">
        <f t="shared" si="133"/>
        <v>(4124202, 'Santo Antônio do Caiuá', 41),</v>
      </c>
    </row>
    <row r="4249" spans="1:6" x14ac:dyDescent="0.25">
      <c r="A4249">
        <v>412430</v>
      </c>
      <c r="B4249">
        <v>4124301</v>
      </c>
      <c r="C4249" t="s">
        <v>1256</v>
      </c>
      <c r="D4249" t="s">
        <v>1316</v>
      </c>
      <c r="E4249">
        <f t="shared" si="132"/>
        <v>41</v>
      </c>
      <c r="F4249" t="str">
        <f t="shared" si="133"/>
        <v>(4124301, 'Santo Antônio do Paraíso', 41),</v>
      </c>
    </row>
    <row r="4250" spans="1:6" x14ac:dyDescent="0.25">
      <c r="A4250">
        <v>412440</v>
      </c>
      <c r="B4250">
        <v>4124400</v>
      </c>
      <c r="C4250" t="s">
        <v>1256</v>
      </c>
      <c r="D4250" t="s">
        <v>1315</v>
      </c>
      <c r="E4250">
        <f t="shared" si="132"/>
        <v>41</v>
      </c>
      <c r="F4250" t="str">
        <f t="shared" si="133"/>
        <v>(4124400, 'Santo Antônio do Sudoeste', 41),</v>
      </c>
    </row>
    <row r="4251" spans="1:6" x14ac:dyDescent="0.25">
      <c r="A4251">
        <v>412450</v>
      </c>
      <c r="B4251">
        <v>4124509</v>
      </c>
      <c r="C4251" t="s">
        <v>1256</v>
      </c>
      <c r="D4251" t="s">
        <v>1314</v>
      </c>
      <c r="E4251">
        <f t="shared" si="132"/>
        <v>41</v>
      </c>
      <c r="F4251" t="str">
        <f t="shared" si="133"/>
        <v>(4124509, 'Santo Inácio', 41),</v>
      </c>
    </row>
    <row r="4252" spans="1:6" x14ac:dyDescent="0.25">
      <c r="A4252">
        <v>412460</v>
      </c>
      <c r="B4252">
        <v>4124608</v>
      </c>
      <c r="C4252" t="s">
        <v>1256</v>
      </c>
      <c r="D4252" t="s">
        <v>1313</v>
      </c>
      <c r="E4252">
        <f t="shared" si="132"/>
        <v>41</v>
      </c>
      <c r="F4252" t="str">
        <f t="shared" si="133"/>
        <v>(4124608, 'São Carlos do Ivaí', 41),</v>
      </c>
    </row>
    <row r="4253" spans="1:6" x14ac:dyDescent="0.25">
      <c r="A4253">
        <v>412470</v>
      </c>
      <c r="B4253">
        <v>4124707</v>
      </c>
      <c r="C4253" t="s">
        <v>1256</v>
      </c>
      <c r="D4253" t="s">
        <v>1312</v>
      </c>
      <c r="E4253">
        <f t="shared" si="132"/>
        <v>41</v>
      </c>
      <c r="F4253" t="str">
        <f t="shared" si="133"/>
        <v>(4124707, 'São Jerônimo da Serra', 41),</v>
      </c>
    </row>
    <row r="4254" spans="1:6" x14ac:dyDescent="0.25">
      <c r="A4254">
        <v>412480</v>
      </c>
      <c r="B4254">
        <v>4124806</v>
      </c>
      <c r="C4254" t="s">
        <v>1256</v>
      </c>
      <c r="D4254" t="s">
        <v>1311</v>
      </c>
      <c r="E4254">
        <f t="shared" si="132"/>
        <v>41</v>
      </c>
      <c r="F4254" t="str">
        <f t="shared" si="133"/>
        <v>(4124806, 'São João', 41),</v>
      </c>
    </row>
    <row r="4255" spans="1:6" x14ac:dyDescent="0.25">
      <c r="A4255">
        <v>412490</v>
      </c>
      <c r="B4255">
        <v>4124905</v>
      </c>
      <c r="C4255" t="s">
        <v>1256</v>
      </c>
      <c r="D4255" t="s">
        <v>1310</v>
      </c>
      <c r="E4255">
        <f t="shared" si="132"/>
        <v>41</v>
      </c>
      <c r="F4255" t="str">
        <f t="shared" si="133"/>
        <v>(4124905, 'São João do Caiuá', 41),</v>
      </c>
    </row>
    <row r="4256" spans="1:6" x14ac:dyDescent="0.25">
      <c r="A4256">
        <v>412500</v>
      </c>
      <c r="B4256">
        <v>4125001</v>
      </c>
      <c r="C4256" t="s">
        <v>1256</v>
      </c>
      <c r="D4256" t="s">
        <v>1309</v>
      </c>
      <c r="E4256">
        <f t="shared" si="132"/>
        <v>41</v>
      </c>
      <c r="F4256" t="str">
        <f t="shared" si="133"/>
        <v>(4125001, 'São João do Ivaí', 41),</v>
      </c>
    </row>
    <row r="4257" spans="1:6" x14ac:dyDescent="0.25">
      <c r="A4257">
        <v>412510</v>
      </c>
      <c r="B4257">
        <v>4125100</v>
      </c>
      <c r="C4257" t="s">
        <v>1256</v>
      </c>
      <c r="D4257" t="s">
        <v>1308</v>
      </c>
      <c r="E4257">
        <f t="shared" si="132"/>
        <v>41</v>
      </c>
      <c r="F4257" t="str">
        <f t="shared" si="133"/>
        <v>(4125100, 'São João do Triunfo', 41),</v>
      </c>
    </row>
    <row r="4258" spans="1:6" x14ac:dyDescent="0.25">
      <c r="A4258">
        <v>412520</v>
      </c>
      <c r="B4258">
        <v>4125209</v>
      </c>
      <c r="C4258" t="s">
        <v>1256</v>
      </c>
      <c r="D4258" t="s">
        <v>1307</v>
      </c>
      <c r="E4258">
        <f t="shared" si="132"/>
        <v>41</v>
      </c>
      <c r="F4258" t="str">
        <f t="shared" si="133"/>
        <v>(4125209, 'São Jorge D´oeste', 41),</v>
      </c>
    </row>
    <row r="4259" spans="1:6" x14ac:dyDescent="0.25">
      <c r="A4259">
        <v>412530</v>
      </c>
      <c r="B4259">
        <v>4125308</v>
      </c>
      <c r="C4259" t="s">
        <v>1256</v>
      </c>
      <c r="D4259" t="s">
        <v>1306</v>
      </c>
      <c r="E4259">
        <f t="shared" si="132"/>
        <v>41</v>
      </c>
      <c r="F4259" t="str">
        <f t="shared" si="133"/>
        <v>(4125308, 'São Jorge do Ivaí', 41),</v>
      </c>
    </row>
    <row r="4260" spans="1:6" x14ac:dyDescent="0.25">
      <c r="A4260">
        <v>412535</v>
      </c>
      <c r="B4260">
        <v>4125357</v>
      </c>
      <c r="C4260" t="s">
        <v>1256</v>
      </c>
      <c r="D4260" t="s">
        <v>1305</v>
      </c>
      <c r="E4260">
        <f t="shared" si="132"/>
        <v>41</v>
      </c>
      <c r="F4260" t="str">
        <f t="shared" si="133"/>
        <v>(4125357, 'São Jorge do Patrocínio', 41),</v>
      </c>
    </row>
    <row r="4261" spans="1:6" x14ac:dyDescent="0.25">
      <c r="A4261">
        <v>412540</v>
      </c>
      <c r="B4261">
        <v>4125407</v>
      </c>
      <c r="C4261" t="s">
        <v>1256</v>
      </c>
      <c r="D4261" t="s">
        <v>1304</v>
      </c>
      <c r="E4261">
        <f t="shared" si="132"/>
        <v>41</v>
      </c>
      <c r="F4261" t="str">
        <f t="shared" si="133"/>
        <v>(4125407, 'São José da Boa Vista', 41),</v>
      </c>
    </row>
    <row r="4262" spans="1:6" x14ac:dyDescent="0.25">
      <c r="A4262">
        <v>412545</v>
      </c>
      <c r="B4262">
        <v>4125456</v>
      </c>
      <c r="C4262" t="s">
        <v>1256</v>
      </c>
      <c r="D4262" t="s">
        <v>1303</v>
      </c>
      <c r="E4262">
        <f t="shared" si="132"/>
        <v>41</v>
      </c>
      <c r="F4262" t="str">
        <f t="shared" si="133"/>
        <v>(4125456, 'São José Das Palmeiras', 41),</v>
      </c>
    </row>
    <row r="4263" spans="1:6" x14ac:dyDescent="0.25">
      <c r="A4263">
        <v>412550</v>
      </c>
      <c r="B4263">
        <v>4125506</v>
      </c>
      <c r="C4263" t="s">
        <v>1256</v>
      </c>
      <c r="D4263" t="s">
        <v>1302</v>
      </c>
      <c r="E4263">
        <f t="shared" si="132"/>
        <v>41</v>
      </c>
      <c r="F4263" t="str">
        <f t="shared" si="133"/>
        <v>(4125506, 'São José Dos Pinhais', 41),</v>
      </c>
    </row>
    <row r="4264" spans="1:6" x14ac:dyDescent="0.25">
      <c r="A4264">
        <v>412555</v>
      </c>
      <c r="B4264">
        <v>4125555</v>
      </c>
      <c r="C4264" t="s">
        <v>1256</v>
      </c>
      <c r="D4264" t="s">
        <v>1301</v>
      </c>
      <c r="E4264">
        <f t="shared" si="132"/>
        <v>41</v>
      </c>
      <c r="F4264" t="str">
        <f t="shared" si="133"/>
        <v>(4125555, 'São Manoel do Paraná', 41),</v>
      </c>
    </row>
    <row r="4265" spans="1:6" x14ac:dyDescent="0.25">
      <c r="A4265">
        <v>412560</v>
      </c>
      <c r="B4265">
        <v>4125605</v>
      </c>
      <c r="C4265" t="s">
        <v>1256</v>
      </c>
      <c r="D4265" t="s">
        <v>1300</v>
      </c>
      <c r="E4265">
        <f t="shared" si="132"/>
        <v>41</v>
      </c>
      <c r="F4265" t="str">
        <f t="shared" si="133"/>
        <v>(4125605, 'São Mateus do Sul', 41),</v>
      </c>
    </row>
    <row r="4266" spans="1:6" x14ac:dyDescent="0.25">
      <c r="A4266">
        <v>412570</v>
      </c>
      <c r="B4266">
        <v>4125704</v>
      </c>
      <c r="C4266" t="s">
        <v>1256</v>
      </c>
      <c r="D4266" t="s">
        <v>1299</v>
      </c>
      <c r="E4266">
        <f t="shared" si="132"/>
        <v>41</v>
      </c>
      <c r="F4266" t="str">
        <f t="shared" si="133"/>
        <v>(4125704, 'São Miguel do Iguaçu', 41),</v>
      </c>
    </row>
    <row r="4267" spans="1:6" x14ac:dyDescent="0.25">
      <c r="A4267">
        <v>412575</v>
      </c>
      <c r="B4267">
        <v>4125753</v>
      </c>
      <c r="C4267" t="s">
        <v>1256</v>
      </c>
      <c r="D4267" t="s">
        <v>1298</v>
      </c>
      <c r="E4267">
        <f t="shared" si="132"/>
        <v>41</v>
      </c>
      <c r="F4267" t="str">
        <f t="shared" si="133"/>
        <v>(4125753, 'São Pedro do Iguaçu', 41),</v>
      </c>
    </row>
    <row r="4268" spans="1:6" x14ac:dyDescent="0.25">
      <c r="A4268">
        <v>412580</v>
      </c>
      <c r="B4268">
        <v>4125803</v>
      </c>
      <c r="C4268" t="s">
        <v>1256</v>
      </c>
      <c r="D4268" t="s">
        <v>1297</v>
      </c>
      <c r="E4268">
        <f t="shared" si="132"/>
        <v>41</v>
      </c>
      <c r="F4268" t="str">
        <f t="shared" si="133"/>
        <v>(4125803, 'São Pedro do Ivaí', 41),</v>
      </c>
    </row>
    <row r="4269" spans="1:6" x14ac:dyDescent="0.25">
      <c r="A4269">
        <v>412590</v>
      </c>
      <c r="B4269">
        <v>4125902</v>
      </c>
      <c r="C4269" t="s">
        <v>1256</v>
      </c>
      <c r="D4269" t="s">
        <v>1296</v>
      </c>
      <c r="E4269">
        <f t="shared" si="132"/>
        <v>41</v>
      </c>
      <c r="F4269" t="str">
        <f t="shared" si="133"/>
        <v>(4125902, 'São Pedro do Paraná', 41),</v>
      </c>
    </row>
    <row r="4270" spans="1:6" x14ac:dyDescent="0.25">
      <c r="A4270">
        <v>412600</v>
      </c>
      <c r="B4270">
        <v>4126009</v>
      </c>
      <c r="C4270" t="s">
        <v>1256</v>
      </c>
      <c r="D4270" t="s">
        <v>1295</v>
      </c>
      <c r="E4270">
        <f t="shared" si="132"/>
        <v>41</v>
      </c>
      <c r="F4270" t="str">
        <f t="shared" si="133"/>
        <v>(4126009, 'São Sebastião da Amoreira', 41),</v>
      </c>
    </row>
    <row r="4271" spans="1:6" x14ac:dyDescent="0.25">
      <c r="A4271">
        <v>412610</v>
      </c>
      <c r="B4271">
        <v>4126108</v>
      </c>
      <c r="C4271" t="s">
        <v>1256</v>
      </c>
      <c r="D4271" t="s">
        <v>1294</v>
      </c>
      <c r="E4271">
        <f t="shared" si="132"/>
        <v>41</v>
      </c>
      <c r="F4271" t="str">
        <f t="shared" si="133"/>
        <v>(4126108, 'São Tomé', 41),</v>
      </c>
    </row>
    <row r="4272" spans="1:6" x14ac:dyDescent="0.25">
      <c r="A4272">
        <v>412620</v>
      </c>
      <c r="B4272">
        <v>4126207</v>
      </c>
      <c r="C4272" t="s">
        <v>1256</v>
      </c>
      <c r="D4272" t="s">
        <v>1293</v>
      </c>
      <c r="E4272">
        <f t="shared" si="132"/>
        <v>41</v>
      </c>
      <c r="F4272" t="str">
        <f t="shared" si="133"/>
        <v>(4126207, 'Sapopema', 41),</v>
      </c>
    </row>
    <row r="4273" spans="1:6" x14ac:dyDescent="0.25">
      <c r="A4273">
        <v>412625</v>
      </c>
      <c r="B4273">
        <v>4126256</v>
      </c>
      <c r="C4273" t="s">
        <v>1256</v>
      </c>
      <c r="D4273" t="s">
        <v>546</v>
      </c>
      <c r="E4273">
        <f t="shared" si="132"/>
        <v>41</v>
      </c>
      <c r="F4273" t="str">
        <f t="shared" si="133"/>
        <v>(4126256, 'Sarandi', 41),</v>
      </c>
    </row>
    <row r="4274" spans="1:6" x14ac:dyDescent="0.25">
      <c r="A4274">
        <v>412627</v>
      </c>
      <c r="B4274">
        <v>4126272</v>
      </c>
      <c r="C4274" t="s">
        <v>1256</v>
      </c>
      <c r="D4274" t="s">
        <v>1292</v>
      </c>
      <c r="E4274">
        <f t="shared" si="132"/>
        <v>41</v>
      </c>
      <c r="F4274" t="str">
        <f t="shared" si="133"/>
        <v>(4126272, 'Saudade do Iguaçu', 41),</v>
      </c>
    </row>
    <row r="4275" spans="1:6" x14ac:dyDescent="0.25">
      <c r="A4275">
        <v>412630</v>
      </c>
      <c r="B4275">
        <v>4126306</v>
      </c>
      <c r="C4275" t="s">
        <v>1256</v>
      </c>
      <c r="D4275" t="s">
        <v>1291</v>
      </c>
      <c r="E4275">
        <f t="shared" si="132"/>
        <v>41</v>
      </c>
      <c r="F4275" t="str">
        <f t="shared" si="133"/>
        <v>(4126306, 'Sengés', 41),</v>
      </c>
    </row>
    <row r="4276" spans="1:6" x14ac:dyDescent="0.25">
      <c r="A4276">
        <v>412635</v>
      </c>
      <c r="B4276">
        <v>4126355</v>
      </c>
      <c r="C4276" t="s">
        <v>1256</v>
      </c>
      <c r="D4276" t="s">
        <v>1290</v>
      </c>
      <c r="E4276">
        <f t="shared" si="132"/>
        <v>41</v>
      </c>
      <c r="F4276" t="str">
        <f t="shared" si="133"/>
        <v>(4126355, 'Serranópolis do Iguaçu', 41),</v>
      </c>
    </row>
    <row r="4277" spans="1:6" x14ac:dyDescent="0.25">
      <c r="A4277">
        <v>412640</v>
      </c>
      <c r="B4277">
        <v>4126405</v>
      </c>
      <c r="C4277" t="s">
        <v>1256</v>
      </c>
      <c r="D4277" t="s">
        <v>1289</v>
      </c>
      <c r="E4277">
        <f t="shared" si="132"/>
        <v>41</v>
      </c>
      <c r="F4277" t="str">
        <f t="shared" si="133"/>
        <v>(4126405, 'Sertaneja', 41),</v>
      </c>
    </row>
    <row r="4278" spans="1:6" x14ac:dyDescent="0.25">
      <c r="A4278">
        <v>412650</v>
      </c>
      <c r="B4278">
        <v>4126504</v>
      </c>
      <c r="C4278" t="s">
        <v>1256</v>
      </c>
      <c r="D4278" t="s">
        <v>1288</v>
      </c>
      <c r="E4278">
        <f t="shared" si="132"/>
        <v>41</v>
      </c>
      <c r="F4278" t="str">
        <f t="shared" si="133"/>
        <v>(4126504, 'Sertanópolis', 41),</v>
      </c>
    </row>
    <row r="4279" spans="1:6" x14ac:dyDescent="0.25">
      <c r="A4279">
        <v>412660</v>
      </c>
      <c r="B4279">
        <v>4126603</v>
      </c>
      <c r="C4279" t="s">
        <v>1256</v>
      </c>
      <c r="D4279" t="s">
        <v>1287</v>
      </c>
      <c r="E4279">
        <f t="shared" si="132"/>
        <v>41</v>
      </c>
      <c r="F4279" t="str">
        <f t="shared" si="133"/>
        <v>(4126603, 'Siqueira Campos', 41),</v>
      </c>
    </row>
    <row r="4280" spans="1:6" x14ac:dyDescent="0.25">
      <c r="A4280">
        <v>412665</v>
      </c>
      <c r="B4280">
        <v>4126652</v>
      </c>
      <c r="C4280" t="s">
        <v>1256</v>
      </c>
      <c r="D4280" t="s">
        <v>1286</v>
      </c>
      <c r="E4280">
        <f t="shared" si="132"/>
        <v>41</v>
      </c>
      <c r="F4280" t="str">
        <f t="shared" si="133"/>
        <v>(4126652, 'Sulina', 41),</v>
      </c>
    </row>
    <row r="4281" spans="1:6" x14ac:dyDescent="0.25">
      <c r="A4281">
        <v>412667</v>
      </c>
      <c r="B4281">
        <v>4126678</v>
      </c>
      <c r="C4281" t="s">
        <v>1256</v>
      </c>
      <c r="D4281" t="s">
        <v>1285</v>
      </c>
      <c r="E4281">
        <f t="shared" si="132"/>
        <v>41</v>
      </c>
      <c r="F4281" t="str">
        <f t="shared" si="133"/>
        <v>(4126678, 'Tamarana', 41),</v>
      </c>
    </row>
    <row r="4282" spans="1:6" x14ac:dyDescent="0.25">
      <c r="A4282">
        <v>412670</v>
      </c>
      <c r="B4282">
        <v>4126702</v>
      </c>
      <c r="C4282" t="s">
        <v>1256</v>
      </c>
      <c r="D4282" t="s">
        <v>1284</v>
      </c>
      <c r="E4282">
        <f t="shared" si="132"/>
        <v>41</v>
      </c>
      <c r="F4282" t="str">
        <f t="shared" si="133"/>
        <v>(4126702, 'Tamboara', 41),</v>
      </c>
    </row>
    <row r="4283" spans="1:6" x14ac:dyDescent="0.25">
      <c r="A4283">
        <v>412680</v>
      </c>
      <c r="B4283">
        <v>4126801</v>
      </c>
      <c r="C4283" t="s">
        <v>1256</v>
      </c>
      <c r="D4283" t="s">
        <v>528</v>
      </c>
      <c r="E4283">
        <f t="shared" si="132"/>
        <v>41</v>
      </c>
      <c r="F4283" t="str">
        <f t="shared" si="133"/>
        <v>(4126801, 'Tapejara', 41),</v>
      </c>
    </row>
    <row r="4284" spans="1:6" x14ac:dyDescent="0.25">
      <c r="A4284">
        <v>412690</v>
      </c>
      <c r="B4284">
        <v>4126900</v>
      </c>
      <c r="C4284" t="s">
        <v>1256</v>
      </c>
      <c r="D4284" t="s">
        <v>1283</v>
      </c>
      <c r="E4284">
        <f t="shared" si="132"/>
        <v>41</v>
      </c>
      <c r="F4284" t="str">
        <f t="shared" si="133"/>
        <v>(4126900, 'Tapira', 41),</v>
      </c>
    </row>
    <row r="4285" spans="1:6" x14ac:dyDescent="0.25">
      <c r="A4285">
        <v>412700</v>
      </c>
      <c r="B4285">
        <v>4127007</v>
      </c>
      <c r="C4285" t="s">
        <v>1256</v>
      </c>
      <c r="D4285" t="s">
        <v>1282</v>
      </c>
      <c r="E4285">
        <f t="shared" si="132"/>
        <v>41</v>
      </c>
      <c r="F4285" t="str">
        <f t="shared" si="133"/>
        <v>(4127007, 'Teixeira Soares', 41),</v>
      </c>
    </row>
    <row r="4286" spans="1:6" x14ac:dyDescent="0.25">
      <c r="A4286">
        <v>412710</v>
      </c>
      <c r="B4286">
        <v>4127106</v>
      </c>
      <c r="C4286" t="s">
        <v>1256</v>
      </c>
      <c r="D4286" t="s">
        <v>1281</v>
      </c>
      <c r="E4286">
        <f t="shared" si="132"/>
        <v>41</v>
      </c>
      <c r="F4286" t="str">
        <f t="shared" si="133"/>
        <v>(4127106, 'Telêmaco Borba', 41),</v>
      </c>
    </row>
    <row r="4287" spans="1:6" x14ac:dyDescent="0.25">
      <c r="A4287">
        <v>412720</v>
      </c>
      <c r="B4287">
        <v>4127205</v>
      </c>
      <c r="C4287" t="s">
        <v>1256</v>
      </c>
      <c r="D4287" t="s">
        <v>1280</v>
      </c>
      <c r="E4287">
        <f t="shared" si="132"/>
        <v>41</v>
      </c>
      <c r="F4287" t="str">
        <f t="shared" si="133"/>
        <v>(4127205, 'Terra Boa', 41),</v>
      </c>
    </row>
    <row r="4288" spans="1:6" x14ac:dyDescent="0.25">
      <c r="A4288">
        <v>412730</v>
      </c>
      <c r="B4288">
        <v>4127304</v>
      </c>
      <c r="C4288" t="s">
        <v>1256</v>
      </c>
      <c r="D4288" t="s">
        <v>1279</v>
      </c>
      <c r="E4288">
        <f t="shared" si="132"/>
        <v>41</v>
      </c>
      <c r="F4288" t="str">
        <f t="shared" si="133"/>
        <v>(4127304, 'Terra Rica', 41),</v>
      </c>
    </row>
    <row r="4289" spans="1:6" x14ac:dyDescent="0.25">
      <c r="A4289">
        <v>412740</v>
      </c>
      <c r="B4289">
        <v>4127403</v>
      </c>
      <c r="C4289" t="s">
        <v>1256</v>
      </c>
      <c r="D4289" t="s">
        <v>1278</v>
      </c>
      <c r="E4289">
        <f t="shared" si="132"/>
        <v>41</v>
      </c>
      <c r="F4289" t="str">
        <f t="shared" si="133"/>
        <v>(4127403, 'Terra Roxa', 41),</v>
      </c>
    </row>
    <row r="4290" spans="1:6" x14ac:dyDescent="0.25">
      <c r="A4290">
        <v>412750</v>
      </c>
      <c r="B4290">
        <v>4127502</v>
      </c>
      <c r="C4290" t="s">
        <v>1256</v>
      </c>
      <c r="D4290" t="s">
        <v>1277</v>
      </c>
      <c r="E4290">
        <f t="shared" ref="E4290:E4353" si="134">VLOOKUP(C4290,ufs,2,FALSE)</f>
        <v>41</v>
      </c>
      <c r="F4290" t="str">
        <f t="shared" si="133"/>
        <v>(4127502, 'Tibagi', 41),</v>
      </c>
    </row>
    <row r="4291" spans="1:6" x14ac:dyDescent="0.25">
      <c r="A4291">
        <v>412760</v>
      </c>
      <c r="B4291">
        <v>4127601</v>
      </c>
      <c r="C4291" t="s">
        <v>1256</v>
      </c>
      <c r="D4291" t="s">
        <v>1276</v>
      </c>
      <c r="E4291">
        <f t="shared" si="134"/>
        <v>41</v>
      </c>
      <c r="F4291" t="str">
        <f t="shared" ref="F4291:F4354" si="135">"("&amp;B4291&amp;", '"&amp;D4291&amp;"', "&amp;E4291&amp;"),"</f>
        <v>(4127601, 'Tijucas do Sul', 41),</v>
      </c>
    </row>
    <row r="4292" spans="1:6" x14ac:dyDescent="0.25">
      <c r="A4292">
        <v>412770</v>
      </c>
      <c r="B4292">
        <v>4127700</v>
      </c>
      <c r="C4292" t="s">
        <v>1256</v>
      </c>
      <c r="D4292" t="s">
        <v>1275</v>
      </c>
      <c r="E4292">
        <f t="shared" si="134"/>
        <v>41</v>
      </c>
      <c r="F4292" t="str">
        <f t="shared" si="135"/>
        <v>(4127700, 'Toledo', 41),</v>
      </c>
    </row>
    <row r="4293" spans="1:6" x14ac:dyDescent="0.25">
      <c r="A4293">
        <v>412780</v>
      </c>
      <c r="B4293">
        <v>4127809</v>
      </c>
      <c r="C4293" t="s">
        <v>1256</v>
      </c>
      <c r="D4293" t="s">
        <v>1274</v>
      </c>
      <c r="E4293">
        <f t="shared" si="134"/>
        <v>41</v>
      </c>
      <c r="F4293" t="str">
        <f t="shared" si="135"/>
        <v>(4127809, 'Tomazina', 41),</v>
      </c>
    </row>
    <row r="4294" spans="1:6" x14ac:dyDescent="0.25">
      <c r="A4294">
        <v>412785</v>
      </c>
      <c r="B4294">
        <v>4127858</v>
      </c>
      <c r="C4294" t="s">
        <v>1256</v>
      </c>
      <c r="D4294" t="s">
        <v>1273</v>
      </c>
      <c r="E4294">
        <f t="shared" si="134"/>
        <v>41</v>
      </c>
      <c r="F4294" t="str">
        <f t="shared" si="135"/>
        <v>(4127858, 'Três Barras do Paraná', 41),</v>
      </c>
    </row>
    <row r="4295" spans="1:6" x14ac:dyDescent="0.25">
      <c r="A4295">
        <v>412788</v>
      </c>
      <c r="B4295">
        <v>4127882</v>
      </c>
      <c r="C4295" t="s">
        <v>1256</v>
      </c>
      <c r="D4295" t="s">
        <v>1272</v>
      </c>
      <c r="E4295">
        <f t="shared" si="134"/>
        <v>41</v>
      </c>
      <c r="F4295" t="str">
        <f t="shared" si="135"/>
        <v>(4127882, 'Tunas do Paraná', 41),</v>
      </c>
    </row>
    <row r="4296" spans="1:6" x14ac:dyDescent="0.25">
      <c r="A4296">
        <v>412790</v>
      </c>
      <c r="B4296">
        <v>4127908</v>
      </c>
      <c r="C4296" t="s">
        <v>1256</v>
      </c>
      <c r="D4296" t="s">
        <v>1271</v>
      </c>
      <c r="E4296">
        <f t="shared" si="134"/>
        <v>41</v>
      </c>
      <c r="F4296" t="str">
        <f t="shared" si="135"/>
        <v>(4127908, 'Tuneiras do Oeste', 41),</v>
      </c>
    </row>
    <row r="4297" spans="1:6" x14ac:dyDescent="0.25">
      <c r="A4297">
        <v>412795</v>
      </c>
      <c r="B4297">
        <v>4127957</v>
      </c>
      <c r="C4297" t="s">
        <v>1256</v>
      </c>
      <c r="D4297" t="s">
        <v>1270</v>
      </c>
      <c r="E4297">
        <f t="shared" si="134"/>
        <v>41</v>
      </c>
      <c r="F4297" t="str">
        <f t="shared" si="135"/>
        <v>(4127957, 'Tupãssi', 41),</v>
      </c>
    </row>
    <row r="4298" spans="1:6" x14ac:dyDescent="0.25">
      <c r="A4298">
        <v>412796</v>
      </c>
      <c r="B4298">
        <v>4127965</v>
      </c>
      <c r="C4298" t="s">
        <v>1256</v>
      </c>
      <c r="D4298" t="s">
        <v>982</v>
      </c>
      <c r="E4298">
        <f t="shared" si="134"/>
        <v>41</v>
      </c>
      <c r="F4298" t="str">
        <f t="shared" si="135"/>
        <v>(4127965, 'Turvo', 41),</v>
      </c>
    </row>
    <row r="4299" spans="1:6" x14ac:dyDescent="0.25">
      <c r="A4299">
        <v>412800</v>
      </c>
      <c r="B4299">
        <v>4128005</v>
      </c>
      <c r="C4299" t="s">
        <v>1256</v>
      </c>
      <c r="D4299" t="s">
        <v>1269</v>
      </c>
      <c r="E4299">
        <f t="shared" si="134"/>
        <v>41</v>
      </c>
      <c r="F4299" t="str">
        <f t="shared" si="135"/>
        <v>(4128005, 'Ubiratã', 41),</v>
      </c>
    </row>
    <row r="4300" spans="1:6" x14ac:dyDescent="0.25">
      <c r="A4300">
        <v>412810</v>
      </c>
      <c r="B4300">
        <v>4128104</v>
      </c>
      <c r="C4300" t="s">
        <v>1256</v>
      </c>
      <c r="D4300" t="s">
        <v>1268</v>
      </c>
      <c r="E4300">
        <f t="shared" si="134"/>
        <v>41</v>
      </c>
      <c r="F4300" t="str">
        <f t="shared" si="135"/>
        <v>(4128104, 'Umuarama', 41),</v>
      </c>
    </row>
    <row r="4301" spans="1:6" x14ac:dyDescent="0.25">
      <c r="A4301">
        <v>412820</v>
      </c>
      <c r="B4301">
        <v>4128203</v>
      </c>
      <c r="C4301" t="s">
        <v>1256</v>
      </c>
      <c r="D4301" t="s">
        <v>1267</v>
      </c>
      <c r="E4301">
        <f t="shared" si="134"/>
        <v>41</v>
      </c>
      <c r="F4301" t="str">
        <f t="shared" si="135"/>
        <v>(4128203, 'União da Vitória', 41),</v>
      </c>
    </row>
    <row r="4302" spans="1:6" x14ac:dyDescent="0.25">
      <c r="A4302">
        <v>412830</v>
      </c>
      <c r="B4302">
        <v>4128302</v>
      </c>
      <c r="C4302" t="s">
        <v>1256</v>
      </c>
      <c r="D4302" t="s">
        <v>1266</v>
      </c>
      <c r="E4302">
        <f t="shared" si="134"/>
        <v>41</v>
      </c>
      <c r="F4302" t="str">
        <f t="shared" si="135"/>
        <v>(4128302, 'Uniflor', 41),</v>
      </c>
    </row>
    <row r="4303" spans="1:6" x14ac:dyDescent="0.25">
      <c r="A4303">
        <v>412840</v>
      </c>
      <c r="B4303">
        <v>4128401</v>
      </c>
      <c r="C4303" t="s">
        <v>1256</v>
      </c>
      <c r="D4303" t="s">
        <v>1265</v>
      </c>
      <c r="E4303">
        <f t="shared" si="134"/>
        <v>41</v>
      </c>
      <c r="F4303" t="str">
        <f t="shared" si="135"/>
        <v>(4128401, 'Uraí', 41),</v>
      </c>
    </row>
    <row r="4304" spans="1:6" x14ac:dyDescent="0.25">
      <c r="A4304">
        <v>412850</v>
      </c>
      <c r="B4304">
        <v>4128500</v>
      </c>
      <c r="C4304" t="s">
        <v>1256</v>
      </c>
      <c r="D4304" t="s">
        <v>1264</v>
      </c>
      <c r="E4304">
        <f t="shared" si="134"/>
        <v>41</v>
      </c>
      <c r="F4304" t="str">
        <f t="shared" si="135"/>
        <v>(4128500, 'Wenceslau Braz', 41),</v>
      </c>
    </row>
    <row r="4305" spans="1:6" x14ac:dyDescent="0.25">
      <c r="A4305">
        <v>412853</v>
      </c>
      <c r="B4305">
        <v>4128534</v>
      </c>
      <c r="C4305" t="s">
        <v>1256</v>
      </c>
      <c r="D4305" t="s">
        <v>1263</v>
      </c>
      <c r="E4305">
        <f t="shared" si="134"/>
        <v>41</v>
      </c>
      <c r="F4305" t="str">
        <f t="shared" si="135"/>
        <v>(4128534, 'Ventania', 41),</v>
      </c>
    </row>
    <row r="4306" spans="1:6" x14ac:dyDescent="0.25">
      <c r="A4306">
        <v>412855</v>
      </c>
      <c r="B4306">
        <v>4128559</v>
      </c>
      <c r="C4306" t="s">
        <v>1256</v>
      </c>
      <c r="D4306" t="s">
        <v>1262</v>
      </c>
      <c r="E4306">
        <f t="shared" si="134"/>
        <v>41</v>
      </c>
      <c r="F4306" t="str">
        <f t="shared" si="135"/>
        <v>(4128559, 'Vera Cruz do Oeste', 41),</v>
      </c>
    </row>
    <row r="4307" spans="1:6" x14ac:dyDescent="0.25">
      <c r="A4307">
        <v>412860</v>
      </c>
      <c r="B4307">
        <v>4128609</v>
      </c>
      <c r="C4307" t="s">
        <v>1256</v>
      </c>
      <c r="D4307" t="s">
        <v>1261</v>
      </c>
      <c r="E4307">
        <f t="shared" si="134"/>
        <v>41</v>
      </c>
      <c r="F4307" t="str">
        <f t="shared" si="135"/>
        <v>(4128609, 'Verê', 41),</v>
      </c>
    </row>
    <row r="4308" spans="1:6" x14ac:dyDescent="0.25">
      <c r="A4308">
        <v>412862</v>
      </c>
      <c r="B4308">
        <v>4128625</v>
      </c>
      <c r="C4308" t="s">
        <v>1256</v>
      </c>
      <c r="D4308" t="s">
        <v>1260</v>
      </c>
      <c r="E4308">
        <f t="shared" si="134"/>
        <v>41</v>
      </c>
      <c r="F4308" t="str">
        <f t="shared" si="135"/>
        <v>(4128625, 'Vila Alta', 41),</v>
      </c>
    </row>
    <row r="4309" spans="1:6" x14ac:dyDescent="0.25">
      <c r="A4309">
        <v>412863</v>
      </c>
      <c r="B4309">
        <v>4128633</v>
      </c>
      <c r="C4309" t="s">
        <v>1256</v>
      </c>
      <c r="D4309" t="s">
        <v>1259</v>
      </c>
      <c r="E4309">
        <f t="shared" si="134"/>
        <v>41</v>
      </c>
      <c r="F4309" t="str">
        <f t="shared" si="135"/>
        <v>(4128633, 'Doutor Ulysses', 41),</v>
      </c>
    </row>
    <row r="4310" spans="1:6" x14ac:dyDescent="0.25">
      <c r="A4310">
        <v>412865</v>
      </c>
      <c r="B4310">
        <v>4128658</v>
      </c>
      <c r="C4310" t="s">
        <v>1256</v>
      </c>
      <c r="D4310" t="s">
        <v>1258</v>
      </c>
      <c r="E4310">
        <f t="shared" si="134"/>
        <v>41</v>
      </c>
      <c r="F4310" t="str">
        <f t="shared" si="135"/>
        <v>(4128658, 'Virmond', 41),</v>
      </c>
    </row>
    <row r="4311" spans="1:6" x14ac:dyDescent="0.25">
      <c r="A4311">
        <v>412870</v>
      </c>
      <c r="B4311">
        <v>4128708</v>
      </c>
      <c r="C4311" t="s">
        <v>1256</v>
      </c>
      <c r="D4311" t="s">
        <v>1257</v>
      </c>
      <c r="E4311">
        <f t="shared" si="134"/>
        <v>41</v>
      </c>
      <c r="F4311" t="str">
        <f t="shared" si="135"/>
        <v>(4128708, 'Vitorino', 41),</v>
      </c>
    </row>
    <row r="4312" spans="1:6" x14ac:dyDescent="0.25">
      <c r="A4312">
        <v>412880</v>
      </c>
      <c r="B4312">
        <v>4128807</v>
      </c>
      <c r="C4312" t="s">
        <v>1256</v>
      </c>
      <c r="D4312" t="s">
        <v>1255</v>
      </c>
      <c r="E4312">
        <f t="shared" si="134"/>
        <v>41</v>
      </c>
      <c r="F4312" t="str">
        <f t="shared" si="135"/>
        <v>(4128807, 'Xambrê', 41),</v>
      </c>
    </row>
    <row r="4313" spans="1:6" hidden="1" x14ac:dyDescent="0.25">
      <c r="A4313">
        <v>420005</v>
      </c>
      <c r="B4313">
        <v>4200051</v>
      </c>
      <c r="C4313" t="s">
        <v>967</v>
      </c>
      <c r="D4313" t="s">
        <v>1254</v>
      </c>
      <c r="E4313">
        <f t="shared" si="134"/>
        <v>42</v>
      </c>
      <c r="F4313" t="str">
        <f t="shared" si="135"/>
        <v>(4200051, 'Abdon Batista', 42),</v>
      </c>
    </row>
    <row r="4314" spans="1:6" hidden="1" x14ac:dyDescent="0.25">
      <c r="A4314">
        <v>420010</v>
      </c>
      <c r="B4314">
        <v>4200101</v>
      </c>
      <c r="C4314" t="s">
        <v>967</v>
      </c>
      <c r="D4314" t="s">
        <v>1253</v>
      </c>
      <c r="E4314">
        <f t="shared" si="134"/>
        <v>42</v>
      </c>
      <c r="F4314" t="str">
        <f t="shared" si="135"/>
        <v>(4200101, 'Abelardo Luz', 42),</v>
      </c>
    </row>
    <row r="4315" spans="1:6" hidden="1" x14ac:dyDescent="0.25">
      <c r="A4315">
        <v>420020</v>
      </c>
      <c r="B4315">
        <v>4200200</v>
      </c>
      <c r="C4315" t="s">
        <v>967</v>
      </c>
      <c r="D4315" t="s">
        <v>1252</v>
      </c>
      <c r="E4315">
        <f t="shared" si="134"/>
        <v>42</v>
      </c>
      <c r="F4315" t="str">
        <f t="shared" si="135"/>
        <v>(4200200, 'Agrolândia', 42),</v>
      </c>
    </row>
    <row r="4316" spans="1:6" hidden="1" x14ac:dyDescent="0.25">
      <c r="A4316">
        <v>420030</v>
      </c>
      <c r="B4316">
        <v>4200309</v>
      </c>
      <c r="C4316" t="s">
        <v>967</v>
      </c>
      <c r="D4316" t="s">
        <v>1251</v>
      </c>
      <c r="E4316">
        <f t="shared" si="134"/>
        <v>42</v>
      </c>
      <c r="F4316" t="str">
        <f t="shared" si="135"/>
        <v>(4200309, 'Agronômica', 42),</v>
      </c>
    </row>
    <row r="4317" spans="1:6" hidden="1" x14ac:dyDescent="0.25">
      <c r="A4317">
        <v>420040</v>
      </c>
      <c r="B4317">
        <v>4200408</v>
      </c>
      <c r="C4317" t="s">
        <v>967</v>
      </c>
      <c r="D4317" t="s">
        <v>1250</v>
      </c>
      <c r="E4317">
        <f t="shared" si="134"/>
        <v>42</v>
      </c>
      <c r="F4317" t="str">
        <f t="shared" si="135"/>
        <v>(4200408, 'Água Doce', 42),</v>
      </c>
    </row>
    <row r="4318" spans="1:6" hidden="1" x14ac:dyDescent="0.25">
      <c r="A4318">
        <v>420050</v>
      </c>
      <c r="B4318">
        <v>4200507</v>
      </c>
      <c r="C4318" t="s">
        <v>967</v>
      </c>
      <c r="D4318" t="s">
        <v>1249</v>
      </c>
      <c r="E4318">
        <f t="shared" si="134"/>
        <v>42</v>
      </c>
      <c r="F4318" t="str">
        <f t="shared" si="135"/>
        <v>(4200507, 'Águas de Chapecó', 42),</v>
      </c>
    </row>
    <row r="4319" spans="1:6" hidden="1" x14ac:dyDescent="0.25">
      <c r="A4319">
        <v>420055</v>
      </c>
      <c r="B4319">
        <v>4200556</v>
      </c>
      <c r="C4319" t="s">
        <v>967</v>
      </c>
      <c r="D4319" t="s">
        <v>1248</v>
      </c>
      <c r="E4319">
        <f t="shared" si="134"/>
        <v>42</v>
      </c>
      <c r="F4319" t="str">
        <f t="shared" si="135"/>
        <v>(4200556, 'Águas Frias', 42),</v>
      </c>
    </row>
    <row r="4320" spans="1:6" hidden="1" x14ac:dyDescent="0.25">
      <c r="A4320">
        <v>420060</v>
      </c>
      <c r="B4320">
        <v>4200606</v>
      </c>
      <c r="C4320" t="s">
        <v>967</v>
      </c>
      <c r="D4320" t="s">
        <v>1247</v>
      </c>
      <c r="E4320">
        <f t="shared" si="134"/>
        <v>42</v>
      </c>
      <c r="F4320" t="str">
        <f t="shared" si="135"/>
        <v>(4200606, 'Águas Mornas', 42),</v>
      </c>
    </row>
    <row r="4321" spans="1:6" hidden="1" x14ac:dyDescent="0.25">
      <c r="A4321">
        <v>420070</v>
      </c>
      <c r="B4321">
        <v>4200705</v>
      </c>
      <c r="C4321" t="s">
        <v>967</v>
      </c>
      <c r="D4321" t="s">
        <v>1246</v>
      </c>
      <c r="E4321">
        <f t="shared" si="134"/>
        <v>42</v>
      </c>
      <c r="F4321" t="str">
        <f t="shared" si="135"/>
        <v>(4200705, 'Alfredo Wagner', 42),</v>
      </c>
    </row>
    <row r="4322" spans="1:6" hidden="1" x14ac:dyDescent="0.25">
      <c r="A4322">
        <v>420075</v>
      </c>
      <c r="B4322">
        <v>4200754</v>
      </c>
      <c r="C4322" t="s">
        <v>967</v>
      </c>
      <c r="D4322" t="s">
        <v>1245</v>
      </c>
      <c r="E4322">
        <f t="shared" si="134"/>
        <v>42</v>
      </c>
      <c r="F4322" t="str">
        <f t="shared" si="135"/>
        <v>(4200754, 'Alto Bela Vista', 42),</v>
      </c>
    </row>
    <row r="4323" spans="1:6" hidden="1" x14ac:dyDescent="0.25">
      <c r="A4323">
        <v>420080</v>
      </c>
      <c r="B4323">
        <v>4200804</v>
      </c>
      <c r="C4323" t="s">
        <v>967</v>
      </c>
      <c r="D4323" t="s">
        <v>1244</v>
      </c>
      <c r="E4323">
        <f t="shared" si="134"/>
        <v>42</v>
      </c>
      <c r="F4323" t="str">
        <f t="shared" si="135"/>
        <v>(4200804, 'Anchieta', 42),</v>
      </c>
    </row>
    <row r="4324" spans="1:6" hidden="1" x14ac:dyDescent="0.25">
      <c r="A4324">
        <v>420090</v>
      </c>
      <c r="B4324">
        <v>4200903</v>
      </c>
      <c r="C4324" t="s">
        <v>967</v>
      </c>
      <c r="D4324" t="s">
        <v>1243</v>
      </c>
      <c r="E4324">
        <f t="shared" si="134"/>
        <v>42</v>
      </c>
      <c r="F4324" t="str">
        <f t="shared" si="135"/>
        <v>(4200903, 'Angelina', 42),</v>
      </c>
    </row>
    <row r="4325" spans="1:6" hidden="1" x14ac:dyDescent="0.25">
      <c r="A4325">
        <v>420100</v>
      </c>
      <c r="B4325">
        <v>4201000</v>
      </c>
      <c r="C4325" t="s">
        <v>967</v>
      </c>
      <c r="D4325" t="s">
        <v>1242</v>
      </c>
      <c r="E4325">
        <f t="shared" si="134"/>
        <v>42</v>
      </c>
      <c r="F4325" t="str">
        <f t="shared" si="135"/>
        <v>(4201000, 'Anita Garibaldi', 42),</v>
      </c>
    </row>
    <row r="4326" spans="1:6" hidden="1" x14ac:dyDescent="0.25">
      <c r="A4326">
        <v>420110</v>
      </c>
      <c r="B4326">
        <v>4201109</v>
      </c>
      <c r="C4326" t="s">
        <v>967</v>
      </c>
      <c r="D4326" t="s">
        <v>1241</v>
      </c>
      <c r="E4326">
        <f t="shared" si="134"/>
        <v>42</v>
      </c>
      <c r="F4326" t="str">
        <f t="shared" si="135"/>
        <v>(4201109, 'Anitápolis', 42),</v>
      </c>
    </row>
    <row r="4327" spans="1:6" hidden="1" x14ac:dyDescent="0.25">
      <c r="A4327">
        <v>420120</v>
      </c>
      <c r="B4327">
        <v>4201208</v>
      </c>
      <c r="C4327" t="s">
        <v>967</v>
      </c>
      <c r="D4327" t="s">
        <v>1240</v>
      </c>
      <c r="E4327">
        <f t="shared" si="134"/>
        <v>42</v>
      </c>
      <c r="F4327" t="str">
        <f t="shared" si="135"/>
        <v>(4201208, 'Antônio Carlos', 42),</v>
      </c>
    </row>
    <row r="4328" spans="1:6" hidden="1" x14ac:dyDescent="0.25">
      <c r="A4328">
        <v>420125</v>
      </c>
      <c r="B4328">
        <v>4201257</v>
      </c>
      <c r="C4328" t="s">
        <v>967</v>
      </c>
      <c r="D4328" t="s">
        <v>1239</v>
      </c>
      <c r="E4328">
        <f t="shared" si="134"/>
        <v>42</v>
      </c>
      <c r="F4328" t="str">
        <f t="shared" si="135"/>
        <v>(4201257, 'Apiúna', 42),</v>
      </c>
    </row>
    <row r="4329" spans="1:6" hidden="1" x14ac:dyDescent="0.25">
      <c r="A4329">
        <v>420127</v>
      </c>
      <c r="B4329">
        <v>4201273</v>
      </c>
      <c r="C4329" t="s">
        <v>967</v>
      </c>
      <c r="D4329" t="s">
        <v>1238</v>
      </c>
      <c r="E4329">
        <f t="shared" si="134"/>
        <v>42</v>
      </c>
      <c r="F4329" t="str">
        <f t="shared" si="135"/>
        <v>(4201273, 'Arabutã', 42),</v>
      </c>
    </row>
    <row r="4330" spans="1:6" hidden="1" x14ac:dyDescent="0.25">
      <c r="A4330">
        <v>420130</v>
      </c>
      <c r="B4330">
        <v>4201307</v>
      </c>
      <c r="C4330" t="s">
        <v>967</v>
      </c>
      <c r="D4330" t="s">
        <v>1237</v>
      </c>
      <c r="E4330">
        <f t="shared" si="134"/>
        <v>42</v>
      </c>
      <c r="F4330" t="str">
        <f t="shared" si="135"/>
        <v>(4201307, 'Araquari', 42),</v>
      </c>
    </row>
    <row r="4331" spans="1:6" hidden="1" x14ac:dyDescent="0.25">
      <c r="A4331">
        <v>420140</v>
      </c>
      <c r="B4331">
        <v>4201406</v>
      </c>
      <c r="C4331" t="s">
        <v>967</v>
      </c>
      <c r="D4331" t="s">
        <v>1236</v>
      </c>
      <c r="E4331">
        <f t="shared" si="134"/>
        <v>42</v>
      </c>
      <c r="F4331" t="str">
        <f t="shared" si="135"/>
        <v>(4201406, 'Araranguá', 42),</v>
      </c>
    </row>
    <row r="4332" spans="1:6" hidden="1" x14ac:dyDescent="0.25">
      <c r="A4332">
        <v>420150</v>
      </c>
      <c r="B4332">
        <v>4201505</v>
      </c>
      <c r="C4332" t="s">
        <v>967</v>
      </c>
      <c r="D4332" t="s">
        <v>1235</v>
      </c>
      <c r="E4332">
        <f t="shared" si="134"/>
        <v>42</v>
      </c>
      <c r="F4332" t="str">
        <f t="shared" si="135"/>
        <v>(4201505, 'Armazém', 42),</v>
      </c>
    </row>
    <row r="4333" spans="1:6" hidden="1" x14ac:dyDescent="0.25">
      <c r="A4333">
        <v>420160</v>
      </c>
      <c r="B4333">
        <v>4201604</v>
      </c>
      <c r="C4333" t="s">
        <v>967</v>
      </c>
      <c r="D4333" t="s">
        <v>1234</v>
      </c>
      <c r="E4333">
        <f t="shared" si="134"/>
        <v>42</v>
      </c>
      <c r="F4333" t="str">
        <f t="shared" si="135"/>
        <v>(4201604, 'Arroio Trinta', 42),</v>
      </c>
    </row>
    <row r="4334" spans="1:6" hidden="1" x14ac:dyDescent="0.25">
      <c r="A4334">
        <v>420165</v>
      </c>
      <c r="B4334">
        <v>4201653</v>
      </c>
      <c r="C4334" t="s">
        <v>967</v>
      </c>
      <c r="D4334" t="s">
        <v>1233</v>
      </c>
      <c r="E4334">
        <f t="shared" si="134"/>
        <v>42</v>
      </c>
      <c r="F4334" t="str">
        <f t="shared" si="135"/>
        <v>(4201653, 'Arvoredo', 42),</v>
      </c>
    </row>
    <row r="4335" spans="1:6" hidden="1" x14ac:dyDescent="0.25">
      <c r="A4335">
        <v>420170</v>
      </c>
      <c r="B4335">
        <v>4201703</v>
      </c>
      <c r="C4335" t="s">
        <v>967</v>
      </c>
      <c r="D4335" t="s">
        <v>1232</v>
      </c>
      <c r="E4335">
        <f t="shared" si="134"/>
        <v>42</v>
      </c>
      <c r="F4335" t="str">
        <f t="shared" si="135"/>
        <v>(4201703, 'Ascurra', 42),</v>
      </c>
    </row>
    <row r="4336" spans="1:6" hidden="1" x14ac:dyDescent="0.25">
      <c r="A4336">
        <v>420180</v>
      </c>
      <c r="B4336">
        <v>4201802</v>
      </c>
      <c r="C4336" t="s">
        <v>967</v>
      </c>
      <c r="D4336" t="s">
        <v>1231</v>
      </c>
      <c r="E4336">
        <f t="shared" si="134"/>
        <v>42</v>
      </c>
      <c r="F4336" t="str">
        <f t="shared" si="135"/>
        <v>(4201802, 'Atalanta', 42),</v>
      </c>
    </row>
    <row r="4337" spans="1:6" hidden="1" x14ac:dyDescent="0.25">
      <c r="A4337">
        <v>420190</v>
      </c>
      <c r="B4337">
        <v>4201901</v>
      </c>
      <c r="C4337" t="s">
        <v>967</v>
      </c>
      <c r="D4337" t="s">
        <v>1230</v>
      </c>
      <c r="E4337">
        <f t="shared" si="134"/>
        <v>42</v>
      </c>
      <c r="F4337" t="str">
        <f t="shared" si="135"/>
        <v>(4201901, 'Aurora', 42),</v>
      </c>
    </row>
    <row r="4338" spans="1:6" hidden="1" x14ac:dyDescent="0.25">
      <c r="A4338">
        <v>420195</v>
      </c>
      <c r="B4338">
        <v>4201950</v>
      </c>
      <c r="C4338" t="s">
        <v>967</v>
      </c>
      <c r="D4338" t="s">
        <v>1229</v>
      </c>
      <c r="E4338">
        <f t="shared" si="134"/>
        <v>42</v>
      </c>
      <c r="F4338" t="str">
        <f t="shared" si="135"/>
        <v>(4201950, 'Balneário Arroio do Silva', 42),</v>
      </c>
    </row>
    <row r="4339" spans="1:6" hidden="1" x14ac:dyDescent="0.25">
      <c r="A4339">
        <v>420200</v>
      </c>
      <c r="B4339">
        <v>4202008</v>
      </c>
      <c r="C4339" t="s">
        <v>967</v>
      </c>
      <c r="D4339" t="s">
        <v>1228</v>
      </c>
      <c r="E4339">
        <f t="shared" si="134"/>
        <v>42</v>
      </c>
      <c r="F4339" t="str">
        <f t="shared" si="135"/>
        <v>(4202008, 'Balneário Camboriú', 42),</v>
      </c>
    </row>
    <row r="4340" spans="1:6" hidden="1" x14ac:dyDescent="0.25">
      <c r="A4340">
        <v>420205</v>
      </c>
      <c r="B4340">
        <v>4202057</v>
      </c>
      <c r="C4340" t="s">
        <v>967</v>
      </c>
      <c r="D4340" t="s">
        <v>1227</v>
      </c>
      <c r="E4340">
        <f t="shared" si="134"/>
        <v>42</v>
      </c>
      <c r="F4340" t="str">
        <f t="shared" si="135"/>
        <v>(4202057, 'Balneário Barra do Sul', 42),</v>
      </c>
    </row>
    <row r="4341" spans="1:6" hidden="1" x14ac:dyDescent="0.25">
      <c r="A4341">
        <v>420207</v>
      </c>
      <c r="B4341">
        <v>4202073</v>
      </c>
      <c r="C4341" t="s">
        <v>967</v>
      </c>
      <c r="D4341" t="s">
        <v>1226</v>
      </c>
      <c r="E4341">
        <f t="shared" si="134"/>
        <v>42</v>
      </c>
      <c r="F4341" t="str">
        <f t="shared" si="135"/>
        <v>(4202073, 'Balneário Gaivota', 42),</v>
      </c>
    </row>
    <row r="4342" spans="1:6" hidden="1" x14ac:dyDescent="0.25">
      <c r="A4342">
        <v>420208</v>
      </c>
      <c r="B4342">
        <v>4202081</v>
      </c>
      <c r="C4342" t="s">
        <v>967</v>
      </c>
      <c r="D4342" t="s">
        <v>1225</v>
      </c>
      <c r="E4342">
        <f t="shared" si="134"/>
        <v>42</v>
      </c>
      <c r="F4342" t="str">
        <f t="shared" si="135"/>
        <v>(4202081, 'Bandeirante', 42),</v>
      </c>
    </row>
    <row r="4343" spans="1:6" hidden="1" x14ac:dyDescent="0.25">
      <c r="A4343">
        <v>420209</v>
      </c>
      <c r="B4343">
        <v>4202099</v>
      </c>
      <c r="C4343" t="s">
        <v>967</v>
      </c>
      <c r="D4343" t="s">
        <v>1224</v>
      </c>
      <c r="E4343">
        <f t="shared" si="134"/>
        <v>42</v>
      </c>
      <c r="F4343" t="str">
        <f t="shared" si="135"/>
        <v>(4202099, 'Barra Bonita', 42),</v>
      </c>
    </row>
    <row r="4344" spans="1:6" hidden="1" x14ac:dyDescent="0.25">
      <c r="A4344">
        <v>420210</v>
      </c>
      <c r="B4344">
        <v>4202107</v>
      </c>
      <c r="C4344" t="s">
        <v>967</v>
      </c>
      <c r="D4344" t="s">
        <v>1223</v>
      </c>
      <c r="E4344">
        <f t="shared" si="134"/>
        <v>42</v>
      </c>
      <c r="F4344" t="str">
        <f t="shared" si="135"/>
        <v>(4202107, 'Barra Velha', 42),</v>
      </c>
    </row>
    <row r="4345" spans="1:6" hidden="1" x14ac:dyDescent="0.25">
      <c r="A4345">
        <v>420213</v>
      </c>
      <c r="B4345">
        <v>4202131</v>
      </c>
      <c r="C4345" t="s">
        <v>967</v>
      </c>
      <c r="D4345" t="s">
        <v>1222</v>
      </c>
      <c r="E4345">
        <f t="shared" si="134"/>
        <v>42</v>
      </c>
      <c r="F4345" t="str">
        <f t="shared" si="135"/>
        <v>(4202131, 'Bela Vista do Toldo', 42),</v>
      </c>
    </row>
    <row r="4346" spans="1:6" hidden="1" x14ac:dyDescent="0.25">
      <c r="A4346">
        <v>420215</v>
      </c>
      <c r="B4346">
        <v>4202156</v>
      </c>
      <c r="C4346" t="s">
        <v>967</v>
      </c>
      <c r="D4346" t="s">
        <v>1221</v>
      </c>
      <c r="E4346">
        <f t="shared" si="134"/>
        <v>42</v>
      </c>
      <c r="F4346" t="str">
        <f t="shared" si="135"/>
        <v>(4202156, 'Belmonte', 42),</v>
      </c>
    </row>
    <row r="4347" spans="1:6" hidden="1" x14ac:dyDescent="0.25">
      <c r="A4347">
        <v>420220</v>
      </c>
      <c r="B4347">
        <v>4202206</v>
      </c>
      <c r="C4347" t="s">
        <v>967</v>
      </c>
      <c r="D4347" t="s">
        <v>1220</v>
      </c>
      <c r="E4347">
        <f t="shared" si="134"/>
        <v>42</v>
      </c>
      <c r="F4347" t="str">
        <f t="shared" si="135"/>
        <v>(4202206, 'Benedito Novo', 42),</v>
      </c>
    </row>
    <row r="4348" spans="1:6" hidden="1" x14ac:dyDescent="0.25">
      <c r="A4348">
        <v>420230</v>
      </c>
      <c r="B4348">
        <v>4202305</v>
      </c>
      <c r="C4348" t="s">
        <v>967</v>
      </c>
      <c r="D4348" t="s">
        <v>1219</v>
      </c>
      <c r="E4348">
        <f t="shared" si="134"/>
        <v>42</v>
      </c>
      <c r="F4348" t="str">
        <f t="shared" si="135"/>
        <v>(4202305, 'Biguaçu', 42),</v>
      </c>
    </row>
    <row r="4349" spans="1:6" hidden="1" x14ac:dyDescent="0.25">
      <c r="A4349">
        <v>420240</v>
      </c>
      <c r="B4349">
        <v>4202404</v>
      </c>
      <c r="C4349" t="s">
        <v>967</v>
      </c>
      <c r="D4349" t="s">
        <v>1218</v>
      </c>
      <c r="E4349">
        <f t="shared" si="134"/>
        <v>42</v>
      </c>
      <c r="F4349" t="str">
        <f t="shared" si="135"/>
        <v>(4202404, 'Blumenau', 42),</v>
      </c>
    </row>
    <row r="4350" spans="1:6" hidden="1" x14ac:dyDescent="0.25">
      <c r="A4350">
        <v>420243</v>
      </c>
      <c r="B4350">
        <v>4202438</v>
      </c>
      <c r="C4350" t="s">
        <v>967</v>
      </c>
      <c r="D4350" t="s">
        <v>1217</v>
      </c>
      <c r="E4350">
        <f t="shared" si="134"/>
        <v>42</v>
      </c>
      <c r="F4350" t="str">
        <f t="shared" si="135"/>
        <v>(4202438, 'Bocaina do Sul', 42),</v>
      </c>
    </row>
    <row r="4351" spans="1:6" hidden="1" x14ac:dyDescent="0.25">
      <c r="A4351">
        <v>420245</v>
      </c>
      <c r="B4351">
        <v>4202453</v>
      </c>
      <c r="C4351" t="s">
        <v>967</v>
      </c>
      <c r="D4351" t="s">
        <v>1216</v>
      </c>
      <c r="E4351">
        <f t="shared" si="134"/>
        <v>42</v>
      </c>
      <c r="F4351" t="str">
        <f t="shared" si="135"/>
        <v>(4202453, 'Bombinhas', 42),</v>
      </c>
    </row>
    <row r="4352" spans="1:6" hidden="1" x14ac:dyDescent="0.25">
      <c r="A4352">
        <v>420250</v>
      </c>
      <c r="B4352">
        <v>4202503</v>
      </c>
      <c r="C4352" t="s">
        <v>967</v>
      </c>
      <c r="D4352" t="s">
        <v>1215</v>
      </c>
      <c r="E4352">
        <f t="shared" si="134"/>
        <v>42</v>
      </c>
      <c r="F4352" t="str">
        <f t="shared" si="135"/>
        <v>(4202503, 'Bom Jardim da Serra', 42),</v>
      </c>
    </row>
    <row r="4353" spans="1:6" hidden="1" x14ac:dyDescent="0.25">
      <c r="A4353">
        <v>420253</v>
      </c>
      <c r="B4353">
        <v>4202537</v>
      </c>
      <c r="C4353" t="s">
        <v>967</v>
      </c>
      <c r="D4353" t="s">
        <v>917</v>
      </c>
      <c r="E4353">
        <f t="shared" si="134"/>
        <v>42</v>
      </c>
      <c r="F4353" t="str">
        <f t="shared" si="135"/>
        <v>(4202537, 'Bom Jesus', 42),</v>
      </c>
    </row>
    <row r="4354" spans="1:6" hidden="1" x14ac:dyDescent="0.25">
      <c r="A4354">
        <v>420257</v>
      </c>
      <c r="B4354">
        <v>4202578</v>
      </c>
      <c r="C4354" t="s">
        <v>967</v>
      </c>
      <c r="D4354" t="s">
        <v>1214</v>
      </c>
      <c r="E4354">
        <f t="shared" ref="E4354:E4417" si="136">VLOOKUP(C4354,ufs,2,FALSE)</f>
        <v>42</v>
      </c>
      <c r="F4354" t="str">
        <f t="shared" si="135"/>
        <v>(4202578, 'Bom Jesus do Oeste', 42),</v>
      </c>
    </row>
    <row r="4355" spans="1:6" hidden="1" x14ac:dyDescent="0.25">
      <c r="A4355">
        <v>420260</v>
      </c>
      <c r="B4355">
        <v>4202602</v>
      </c>
      <c r="C4355" t="s">
        <v>967</v>
      </c>
      <c r="D4355" t="s">
        <v>1213</v>
      </c>
      <c r="E4355">
        <f t="shared" si="136"/>
        <v>42</v>
      </c>
      <c r="F4355" t="str">
        <f t="shared" ref="F4355:F4418" si="137">"("&amp;B4355&amp;", '"&amp;D4355&amp;"', "&amp;E4355&amp;"),"</f>
        <v>(4202602, 'Bom Retiro', 42),</v>
      </c>
    </row>
    <row r="4356" spans="1:6" hidden="1" x14ac:dyDescent="0.25">
      <c r="A4356">
        <v>420270</v>
      </c>
      <c r="B4356">
        <v>4202701</v>
      </c>
      <c r="C4356" t="s">
        <v>967</v>
      </c>
      <c r="D4356" t="s">
        <v>1212</v>
      </c>
      <c r="E4356">
        <f t="shared" si="136"/>
        <v>42</v>
      </c>
      <c r="F4356" t="str">
        <f t="shared" si="137"/>
        <v>(4202701, 'Botuverá', 42),</v>
      </c>
    </row>
    <row r="4357" spans="1:6" hidden="1" x14ac:dyDescent="0.25">
      <c r="A4357">
        <v>420280</v>
      </c>
      <c r="B4357">
        <v>4202800</v>
      </c>
      <c r="C4357" t="s">
        <v>967</v>
      </c>
      <c r="D4357" t="s">
        <v>1211</v>
      </c>
      <c r="E4357">
        <f t="shared" si="136"/>
        <v>42</v>
      </c>
      <c r="F4357" t="str">
        <f t="shared" si="137"/>
        <v>(4202800, 'Braço do Norte', 42),</v>
      </c>
    </row>
    <row r="4358" spans="1:6" hidden="1" x14ac:dyDescent="0.25">
      <c r="A4358">
        <v>420285</v>
      </c>
      <c r="B4358">
        <v>4202859</v>
      </c>
      <c r="C4358" t="s">
        <v>967</v>
      </c>
      <c r="D4358" t="s">
        <v>1210</v>
      </c>
      <c r="E4358">
        <f t="shared" si="136"/>
        <v>42</v>
      </c>
      <c r="F4358" t="str">
        <f t="shared" si="137"/>
        <v>(4202859, 'Braço do Trombudo', 42),</v>
      </c>
    </row>
    <row r="4359" spans="1:6" hidden="1" x14ac:dyDescent="0.25">
      <c r="A4359">
        <v>420287</v>
      </c>
      <c r="B4359">
        <v>4202875</v>
      </c>
      <c r="C4359" t="s">
        <v>967</v>
      </c>
      <c r="D4359" t="s">
        <v>1209</v>
      </c>
      <c r="E4359">
        <f t="shared" si="136"/>
        <v>42</v>
      </c>
      <c r="F4359" t="str">
        <f t="shared" si="137"/>
        <v>(4202875, 'Brunópolis', 42),</v>
      </c>
    </row>
    <row r="4360" spans="1:6" hidden="1" x14ac:dyDescent="0.25">
      <c r="A4360">
        <v>420290</v>
      </c>
      <c r="B4360">
        <v>4202909</v>
      </c>
      <c r="C4360" t="s">
        <v>967</v>
      </c>
      <c r="D4360" t="s">
        <v>1208</v>
      </c>
      <c r="E4360">
        <f t="shared" si="136"/>
        <v>42</v>
      </c>
      <c r="F4360" t="str">
        <f t="shared" si="137"/>
        <v>(4202909, 'Brusque', 42),</v>
      </c>
    </row>
    <row r="4361" spans="1:6" hidden="1" x14ac:dyDescent="0.25">
      <c r="A4361">
        <v>420300</v>
      </c>
      <c r="B4361">
        <v>4203006</v>
      </c>
      <c r="C4361" t="s">
        <v>967</v>
      </c>
      <c r="D4361" t="s">
        <v>1207</v>
      </c>
      <c r="E4361">
        <f t="shared" si="136"/>
        <v>42</v>
      </c>
      <c r="F4361" t="str">
        <f t="shared" si="137"/>
        <v>(4203006, 'Caçador', 42),</v>
      </c>
    </row>
    <row r="4362" spans="1:6" hidden="1" x14ac:dyDescent="0.25">
      <c r="A4362">
        <v>420310</v>
      </c>
      <c r="B4362">
        <v>4203105</v>
      </c>
      <c r="C4362" t="s">
        <v>967</v>
      </c>
      <c r="D4362" t="s">
        <v>1206</v>
      </c>
      <c r="E4362">
        <f t="shared" si="136"/>
        <v>42</v>
      </c>
      <c r="F4362" t="str">
        <f t="shared" si="137"/>
        <v>(4203105, 'Caibi', 42),</v>
      </c>
    </row>
    <row r="4363" spans="1:6" hidden="1" x14ac:dyDescent="0.25">
      <c r="A4363">
        <v>420315</v>
      </c>
      <c r="B4363">
        <v>4203154</v>
      </c>
      <c r="C4363" t="s">
        <v>967</v>
      </c>
      <c r="D4363" t="s">
        <v>1205</v>
      </c>
      <c r="E4363">
        <f t="shared" si="136"/>
        <v>42</v>
      </c>
      <c r="F4363" t="str">
        <f t="shared" si="137"/>
        <v>(4203154, 'Calmon', 42),</v>
      </c>
    </row>
    <row r="4364" spans="1:6" hidden="1" x14ac:dyDescent="0.25">
      <c r="A4364">
        <v>420320</v>
      </c>
      <c r="B4364">
        <v>4203204</v>
      </c>
      <c r="C4364" t="s">
        <v>967</v>
      </c>
      <c r="D4364" t="s">
        <v>1204</v>
      </c>
      <c r="E4364">
        <f t="shared" si="136"/>
        <v>42</v>
      </c>
      <c r="F4364" t="str">
        <f t="shared" si="137"/>
        <v>(4203204, 'Camboriú', 42),</v>
      </c>
    </row>
    <row r="4365" spans="1:6" hidden="1" x14ac:dyDescent="0.25">
      <c r="A4365">
        <v>420325</v>
      </c>
      <c r="B4365">
        <v>4203253</v>
      </c>
      <c r="C4365" t="s">
        <v>967</v>
      </c>
      <c r="D4365" t="s">
        <v>1203</v>
      </c>
      <c r="E4365">
        <f t="shared" si="136"/>
        <v>42</v>
      </c>
      <c r="F4365" t="str">
        <f t="shared" si="137"/>
        <v>(4203253, 'Capão Alto', 42),</v>
      </c>
    </row>
    <row r="4366" spans="1:6" hidden="1" x14ac:dyDescent="0.25">
      <c r="A4366">
        <v>420330</v>
      </c>
      <c r="B4366">
        <v>4203303</v>
      </c>
      <c r="C4366" t="s">
        <v>967</v>
      </c>
      <c r="D4366" t="s">
        <v>1202</v>
      </c>
      <c r="E4366">
        <f t="shared" si="136"/>
        <v>42</v>
      </c>
      <c r="F4366" t="str">
        <f t="shared" si="137"/>
        <v>(4203303, 'Campo Alegre', 42),</v>
      </c>
    </row>
    <row r="4367" spans="1:6" hidden="1" x14ac:dyDescent="0.25">
      <c r="A4367">
        <v>420340</v>
      </c>
      <c r="B4367">
        <v>4203402</v>
      </c>
      <c r="C4367" t="s">
        <v>967</v>
      </c>
      <c r="D4367" t="s">
        <v>1201</v>
      </c>
      <c r="E4367">
        <f t="shared" si="136"/>
        <v>42</v>
      </c>
      <c r="F4367" t="str">
        <f t="shared" si="137"/>
        <v>(4203402, 'Campo Belo do Sul', 42),</v>
      </c>
    </row>
    <row r="4368" spans="1:6" hidden="1" x14ac:dyDescent="0.25">
      <c r="A4368">
        <v>420350</v>
      </c>
      <c r="B4368">
        <v>4203501</v>
      </c>
      <c r="C4368" t="s">
        <v>967</v>
      </c>
      <c r="D4368" t="s">
        <v>1200</v>
      </c>
      <c r="E4368">
        <f t="shared" si="136"/>
        <v>42</v>
      </c>
      <c r="F4368" t="str">
        <f t="shared" si="137"/>
        <v>(4203501, 'Campo Erê', 42),</v>
      </c>
    </row>
    <row r="4369" spans="1:6" hidden="1" x14ac:dyDescent="0.25">
      <c r="A4369">
        <v>420360</v>
      </c>
      <c r="B4369">
        <v>4203600</v>
      </c>
      <c r="C4369" t="s">
        <v>967</v>
      </c>
      <c r="D4369" t="s">
        <v>1199</v>
      </c>
      <c r="E4369">
        <f t="shared" si="136"/>
        <v>42</v>
      </c>
      <c r="F4369" t="str">
        <f t="shared" si="137"/>
        <v>(4203600, 'Campos Novos', 42),</v>
      </c>
    </row>
    <row r="4370" spans="1:6" hidden="1" x14ac:dyDescent="0.25">
      <c r="A4370">
        <v>420370</v>
      </c>
      <c r="B4370">
        <v>4203709</v>
      </c>
      <c r="C4370" t="s">
        <v>967</v>
      </c>
      <c r="D4370" t="s">
        <v>1198</v>
      </c>
      <c r="E4370">
        <f t="shared" si="136"/>
        <v>42</v>
      </c>
      <c r="F4370" t="str">
        <f t="shared" si="137"/>
        <v>(4203709, 'Canelinha', 42),</v>
      </c>
    </row>
    <row r="4371" spans="1:6" hidden="1" x14ac:dyDescent="0.25">
      <c r="A4371">
        <v>420380</v>
      </c>
      <c r="B4371">
        <v>4203808</v>
      </c>
      <c r="C4371" t="s">
        <v>967</v>
      </c>
      <c r="D4371" t="s">
        <v>1197</v>
      </c>
      <c r="E4371">
        <f t="shared" si="136"/>
        <v>42</v>
      </c>
      <c r="F4371" t="str">
        <f t="shared" si="137"/>
        <v>(4203808, 'Canoinhas', 42),</v>
      </c>
    </row>
    <row r="4372" spans="1:6" hidden="1" x14ac:dyDescent="0.25">
      <c r="A4372">
        <v>420390</v>
      </c>
      <c r="B4372">
        <v>4203907</v>
      </c>
      <c r="C4372" t="s">
        <v>967</v>
      </c>
      <c r="D4372" t="s">
        <v>1196</v>
      </c>
      <c r="E4372">
        <f t="shared" si="136"/>
        <v>42</v>
      </c>
      <c r="F4372" t="str">
        <f t="shared" si="137"/>
        <v>(4203907, 'Capinzal', 42),</v>
      </c>
    </row>
    <row r="4373" spans="1:6" hidden="1" x14ac:dyDescent="0.25">
      <c r="A4373">
        <v>420395</v>
      </c>
      <c r="B4373">
        <v>4203956</v>
      </c>
      <c r="C4373" t="s">
        <v>967</v>
      </c>
      <c r="D4373" t="s">
        <v>1195</v>
      </c>
      <c r="E4373">
        <f t="shared" si="136"/>
        <v>42</v>
      </c>
      <c r="F4373" t="str">
        <f t="shared" si="137"/>
        <v>(4203956, 'Capivari de Baixo', 42),</v>
      </c>
    </row>
    <row r="4374" spans="1:6" hidden="1" x14ac:dyDescent="0.25">
      <c r="A4374">
        <v>420400</v>
      </c>
      <c r="B4374">
        <v>4204004</v>
      </c>
      <c r="C4374" t="s">
        <v>967</v>
      </c>
      <c r="D4374" t="s">
        <v>1194</v>
      </c>
      <c r="E4374">
        <f t="shared" si="136"/>
        <v>42</v>
      </c>
      <c r="F4374" t="str">
        <f t="shared" si="137"/>
        <v>(4204004, 'Catanduvas', 42),</v>
      </c>
    </row>
    <row r="4375" spans="1:6" hidden="1" x14ac:dyDescent="0.25">
      <c r="A4375">
        <v>420410</v>
      </c>
      <c r="B4375">
        <v>4204103</v>
      </c>
      <c r="C4375" t="s">
        <v>967</v>
      </c>
      <c r="D4375" t="s">
        <v>1193</v>
      </c>
      <c r="E4375">
        <f t="shared" si="136"/>
        <v>42</v>
      </c>
      <c r="F4375" t="str">
        <f t="shared" si="137"/>
        <v>(4204103, 'Caxambu do Sul', 42),</v>
      </c>
    </row>
    <row r="4376" spans="1:6" hidden="1" x14ac:dyDescent="0.25">
      <c r="A4376">
        <v>420415</v>
      </c>
      <c r="B4376">
        <v>4204152</v>
      </c>
      <c r="C4376" t="s">
        <v>967</v>
      </c>
      <c r="D4376" t="s">
        <v>1192</v>
      </c>
      <c r="E4376">
        <f t="shared" si="136"/>
        <v>42</v>
      </c>
      <c r="F4376" t="str">
        <f t="shared" si="137"/>
        <v>(4204152, 'Celso Ramos', 42),</v>
      </c>
    </row>
    <row r="4377" spans="1:6" hidden="1" x14ac:dyDescent="0.25">
      <c r="A4377">
        <v>420417</v>
      </c>
      <c r="B4377">
        <v>4204178</v>
      </c>
      <c r="C4377" t="s">
        <v>967</v>
      </c>
      <c r="D4377" t="s">
        <v>1191</v>
      </c>
      <c r="E4377">
        <f t="shared" si="136"/>
        <v>42</v>
      </c>
      <c r="F4377" t="str">
        <f t="shared" si="137"/>
        <v>(4204178, 'Cerro Negro', 42),</v>
      </c>
    </row>
    <row r="4378" spans="1:6" hidden="1" x14ac:dyDescent="0.25">
      <c r="A4378">
        <v>420419</v>
      </c>
      <c r="B4378">
        <v>4204194</v>
      </c>
      <c r="C4378" t="s">
        <v>967</v>
      </c>
      <c r="D4378" t="s">
        <v>1190</v>
      </c>
      <c r="E4378">
        <f t="shared" si="136"/>
        <v>42</v>
      </c>
      <c r="F4378" t="str">
        <f t="shared" si="137"/>
        <v>(4204194, 'Chapadão do Lageado', 42),</v>
      </c>
    </row>
    <row r="4379" spans="1:6" hidden="1" x14ac:dyDescent="0.25">
      <c r="A4379">
        <v>420420</v>
      </c>
      <c r="B4379">
        <v>4204202</v>
      </c>
      <c r="C4379" t="s">
        <v>967</v>
      </c>
      <c r="D4379" t="s">
        <v>1189</v>
      </c>
      <c r="E4379">
        <f t="shared" si="136"/>
        <v>42</v>
      </c>
      <c r="F4379" t="str">
        <f t="shared" si="137"/>
        <v>(4204202, 'Chapecó', 42),</v>
      </c>
    </row>
    <row r="4380" spans="1:6" hidden="1" x14ac:dyDescent="0.25">
      <c r="A4380">
        <v>420425</v>
      </c>
      <c r="B4380">
        <v>4204251</v>
      </c>
      <c r="C4380" t="s">
        <v>967</v>
      </c>
      <c r="D4380" t="s">
        <v>1188</v>
      </c>
      <c r="E4380">
        <f t="shared" si="136"/>
        <v>42</v>
      </c>
      <c r="F4380" t="str">
        <f t="shared" si="137"/>
        <v>(4204251, 'Cocal do Sul', 42),</v>
      </c>
    </row>
    <row r="4381" spans="1:6" hidden="1" x14ac:dyDescent="0.25">
      <c r="A4381">
        <v>420430</v>
      </c>
      <c r="B4381">
        <v>4204301</v>
      </c>
      <c r="C4381" t="s">
        <v>967</v>
      </c>
      <c r="D4381" t="s">
        <v>1187</v>
      </c>
      <c r="E4381">
        <f t="shared" si="136"/>
        <v>42</v>
      </c>
      <c r="F4381" t="str">
        <f t="shared" si="137"/>
        <v>(4204301, 'Concórdia', 42),</v>
      </c>
    </row>
    <row r="4382" spans="1:6" hidden="1" x14ac:dyDescent="0.25">
      <c r="A4382">
        <v>420435</v>
      </c>
      <c r="B4382">
        <v>4204350</v>
      </c>
      <c r="C4382" t="s">
        <v>967</v>
      </c>
      <c r="D4382" t="s">
        <v>1186</v>
      </c>
      <c r="E4382">
        <f t="shared" si="136"/>
        <v>42</v>
      </c>
      <c r="F4382" t="str">
        <f t="shared" si="137"/>
        <v>(4204350, 'Cordilheira Alta', 42),</v>
      </c>
    </row>
    <row r="4383" spans="1:6" hidden="1" x14ac:dyDescent="0.25">
      <c r="A4383">
        <v>420440</v>
      </c>
      <c r="B4383">
        <v>4204400</v>
      </c>
      <c r="C4383" t="s">
        <v>967</v>
      </c>
      <c r="D4383" t="s">
        <v>1185</v>
      </c>
      <c r="E4383">
        <f t="shared" si="136"/>
        <v>42</v>
      </c>
      <c r="F4383" t="str">
        <f t="shared" si="137"/>
        <v>(4204400, 'Coronel Freitas', 42),</v>
      </c>
    </row>
    <row r="4384" spans="1:6" hidden="1" x14ac:dyDescent="0.25">
      <c r="A4384">
        <v>420445</v>
      </c>
      <c r="B4384">
        <v>4204459</v>
      </c>
      <c r="C4384" t="s">
        <v>967</v>
      </c>
      <c r="D4384" t="s">
        <v>1184</v>
      </c>
      <c r="E4384">
        <f t="shared" si="136"/>
        <v>42</v>
      </c>
      <c r="F4384" t="str">
        <f t="shared" si="137"/>
        <v>(4204459, 'Coronel Martins', 42),</v>
      </c>
    </row>
    <row r="4385" spans="1:6" hidden="1" x14ac:dyDescent="0.25">
      <c r="A4385">
        <v>420450</v>
      </c>
      <c r="B4385">
        <v>4204509</v>
      </c>
      <c r="C4385" t="s">
        <v>967</v>
      </c>
      <c r="D4385" t="s">
        <v>1183</v>
      </c>
      <c r="E4385">
        <f t="shared" si="136"/>
        <v>42</v>
      </c>
      <c r="F4385" t="str">
        <f t="shared" si="137"/>
        <v>(4204509, 'Corupá', 42),</v>
      </c>
    </row>
    <row r="4386" spans="1:6" hidden="1" x14ac:dyDescent="0.25">
      <c r="A4386">
        <v>420455</v>
      </c>
      <c r="B4386">
        <v>4204558</v>
      </c>
      <c r="C4386" t="s">
        <v>967</v>
      </c>
      <c r="D4386" t="s">
        <v>1182</v>
      </c>
      <c r="E4386">
        <f t="shared" si="136"/>
        <v>42</v>
      </c>
      <c r="F4386" t="str">
        <f t="shared" si="137"/>
        <v>(4204558, 'Correia Pinto', 42),</v>
      </c>
    </row>
    <row r="4387" spans="1:6" hidden="1" x14ac:dyDescent="0.25">
      <c r="A4387">
        <v>420460</v>
      </c>
      <c r="B4387">
        <v>4204608</v>
      </c>
      <c r="C4387" t="s">
        <v>967</v>
      </c>
      <c r="D4387" t="s">
        <v>1181</v>
      </c>
      <c r="E4387">
        <f t="shared" si="136"/>
        <v>42</v>
      </c>
      <c r="F4387" t="str">
        <f t="shared" si="137"/>
        <v>(4204608, 'Criciúma', 42),</v>
      </c>
    </row>
    <row r="4388" spans="1:6" hidden="1" x14ac:dyDescent="0.25">
      <c r="A4388">
        <v>420470</v>
      </c>
      <c r="B4388">
        <v>4204707</v>
      </c>
      <c r="C4388" t="s">
        <v>967</v>
      </c>
      <c r="D4388" t="s">
        <v>1180</v>
      </c>
      <c r="E4388">
        <f t="shared" si="136"/>
        <v>42</v>
      </c>
      <c r="F4388" t="str">
        <f t="shared" si="137"/>
        <v>(4204707, 'Cunha Porã', 42),</v>
      </c>
    </row>
    <row r="4389" spans="1:6" hidden="1" x14ac:dyDescent="0.25">
      <c r="A4389">
        <v>420475</v>
      </c>
      <c r="B4389">
        <v>4204756</v>
      </c>
      <c r="C4389" t="s">
        <v>967</v>
      </c>
      <c r="D4389" t="s">
        <v>1179</v>
      </c>
      <c r="E4389">
        <f t="shared" si="136"/>
        <v>42</v>
      </c>
      <c r="F4389" t="str">
        <f t="shared" si="137"/>
        <v>(4204756, 'Cunhataí', 42),</v>
      </c>
    </row>
    <row r="4390" spans="1:6" hidden="1" x14ac:dyDescent="0.25">
      <c r="A4390">
        <v>420480</v>
      </c>
      <c r="B4390">
        <v>4204806</v>
      </c>
      <c r="C4390" t="s">
        <v>967</v>
      </c>
      <c r="D4390" t="s">
        <v>1178</v>
      </c>
      <c r="E4390">
        <f t="shared" si="136"/>
        <v>42</v>
      </c>
      <c r="F4390" t="str">
        <f t="shared" si="137"/>
        <v>(4204806, 'Curitibanos', 42),</v>
      </c>
    </row>
    <row r="4391" spans="1:6" hidden="1" x14ac:dyDescent="0.25">
      <c r="A4391">
        <v>420490</v>
      </c>
      <c r="B4391">
        <v>4204905</v>
      </c>
      <c r="C4391" t="s">
        <v>967</v>
      </c>
      <c r="D4391" t="s">
        <v>1177</v>
      </c>
      <c r="E4391">
        <f t="shared" si="136"/>
        <v>42</v>
      </c>
      <c r="F4391" t="str">
        <f t="shared" si="137"/>
        <v>(4204905, 'Descanso', 42),</v>
      </c>
    </row>
    <row r="4392" spans="1:6" hidden="1" x14ac:dyDescent="0.25">
      <c r="A4392">
        <v>420500</v>
      </c>
      <c r="B4392">
        <v>4205001</v>
      </c>
      <c r="C4392" t="s">
        <v>967</v>
      </c>
      <c r="D4392" t="s">
        <v>1176</v>
      </c>
      <c r="E4392">
        <f t="shared" si="136"/>
        <v>42</v>
      </c>
      <c r="F4392" t="str">
        <f t="shared" si="137"/>
        <v>(4205001, 'Dionísio Cerqueira', 42),</v>
      </c>
    </row>
    <row r="4393" spans="1:6" hidden="1" x14ac:dyDescent="0.25">
      <c r="A4393">
        <v>420510</v>
      </c>
      <c r="B4393">
        <v>4205100</v>
      </c>
      <c r="C4393" t="s">
        <v>967</v>
      </c>
      <c r="D4393" t="s">
        <v>1175</v>
      </c>
      <c r="E4393">
        <f t="shared" si="136"/>
        <v>42</v>
      </c>
      <c r="F4393" t="str">
        <f t="shared" si="137"/>
        <v>(4205100, 'Dona Emma', 42),</v>
      </c>
    </row>
    <row r="4394" spans="1:6" hidden="1" x14ac:dyDescent="0.25">
      <c r="A4394">
        <v>420515</v>
      </c>
      <c r="B4394">
        <v>4205159</v>
      </c>
      <c r="C4394" t="s">
        <v>967</v>
      </c>
      <c r="D4394" t="s">
        <v>1174</v>
      </c>
      <c r="E4394">
        <f t="shared" si="136"/>
        <v>42</v>
      </c>
      <c r="F4394" t="str">
        <f t="shared" si="137"/>
        <v>(4205159, 'Doutor Pedrinho', 42),</v>
      </c>
    </row>
    <row r="4395" spans="1:6" hidden="1" x14ac:dyDescent="0.25">
      <c r="A4395">
        <v>420517</v>
      </c>
      <c r="B4395">
        <v>4205175</v>
      </c>
      <c r="C4395" t="s">
        <v>967</v>
      </c>
      <c r="D4395" t="s">
        <v>1173</v>
      </c>
      <c r="E4395">
        <f t="shared" si="136"/>
        <v>42</v>
      </c>
      <c r="F4395" t="str">
        <f t="shared" si="137"/>
        <v>(4205175, 'Entre Rios', 42),</v>
      </c>
    </row>
    <row r="4396" spans="1:6" hidden="1" x14ac:dyDescent="0.25">
      <c r="A4396">
        <v>420519</v>
      </c>
      <c r="B4396">
        <v>4205191</v>
      </c>
      <c r="C4396" t="s">
        <v>967</v>
      </c>
      <c r="D4396" t="s">
        <v>1172</v>
      </c>
      <c r="E4396">
        <f t="shared" si="136"/>
        <v>42</v>
      </c>
      <c r="F4396" t="str">
        <f t="shared" si="137"/>
        <v>(4205191, 'Ermo', 42),</v>
      </c>
    </row>
    <row r="4397" spans="1:6" hidden="1" x14ac:dyDescent="0.25">
      <c r="A4397">
        <v>420520</v>
      </c>
      <c r="B4397">
        <v>4205209</v>
      </c>
      <c r="C4397" t="s">
        <v>967</v>
      </c>
      <c r="D4397" t="s">
        <v>1171</v>
      </c>
      <c r="E4397">
        <f t="shared" si="136"/>
        <v>42</v>
      </c>
      <c r="F4397" t="str">
        <f t="shared" si="137"/>
        <v>(4205209, 'Erval Velho', 42),</v>
      </c>
    </row>
    <row r="4398" spans="1:6" hidden="1" x14ac:dyDescent="0.25">
      <c r="A4398">
        <v>420530</v>
      </c>
      <c r="B4398">
        <v>4205308</v>
      </c>
      <c r="C4398" t="s">
        <v>967</v>
      </c>
      <c r="D4398" t="s">
        <v>1170</v>
      </c>
      <c r="E4398">
        <f t="shared" si="136"/>
        <v>42</v>
      </c>
      <c r="F4398" t="str">
        <f t="shared" si="137"/>
        <v>(4205308, 'Faxinal Dos Guedes', 42),</v>
      </c>
    </row>
    <row r="4399" spans="1:6" hidden="1" x14ac:dyDescent="0.25">
      <c r="A4399">
        <v>420535</v>
      </c>
      <c r="B4399">
        <v>4205357</v>
      </c>
      <c r="C4399" t="s">
        <v>967</v>
      </c>
      <c r="D4399" t="s">
        <v>1169</v>
      </c>
      <c r="E4399">
        <f t="shared" si="136"/>
        <v>42</v>
      </c>
      <c r="F4399" t="str">
        <f t="shared" si="137"/>
        <v>(4205357, 'Flor do Sertão', 42),</v>
      </c>
    </row>
    <row r="4400" spans="1:6" hidden="1" x14ac:dyDescent="0.25">
      <c r="A4400">
        <v>420540</v>
      </c>
      <c r="B4400">
        <v>4205407</v>
      </c>
      <c r="C4400" t="s">
        <v>967</v>
      </c>
      <c r="D4400" t="s">
        <v>1168</v>
      </c>
      <c r="E4400">
        <f t="shared" si="136"/>
        <v>42</v>
      </c>
      <c r="F4400" t="str">
        <f t="shared" si="137"/>
        <v>(4205407, 'Florianópolis', 42),</v>
      </c>
    </row>
    <row r="4401" spans="1:6" hidden="1" x14ac:dyDescent="0.25">
      <c r="A4401">
        <v>420543</v>
      </c>
      <c r="B4401">
        <v>4205431</v>
      </c>
      <c r="C4401" t="s">
        <v>967</v>
      </c>
      <c r="D4401" t="s">
        <v>1167</v>
      </c>
      <c r="E4401">
        <f t="shared" si="136"/>
        <v>42</v>
      </c>
      <c r="F4401" t="str">
        <f t="shared" si="137"/>
        <v>(4205431, 'Formosa do Sul', 42),</v>
      </c>
    </row>
    <row r="4402" spans="1:6" hidden="1" x14ac:dyDescent="0.25">
      <c r="A4402">
        <v>420545</v>
      </c>
      <c r="B4402">
        <v>4205456</v>
      </c>
      <c r="C4402" t="s">
        <v>967</v>
      </c>
      <c r="D4402" t="s">
        <v>1166</v>
      </c>
      <c r="E4402">
        <f t="shared" si="136"/>
        <v>42</v>
      </c>
      <c r="F4402" t="str">
        <f t="shared" si="137"/>
        <v>(4205456, 'Forquilhinha', 42),</v>
      </c>
    </row>
    <row r="4403" spans="1:6" hidden="1" x14ac:dyDescent="0.25">
      <c r="A4403">
        <v>420550</v>
      </c>
      <c r="B4403">
        <v>4205506</v>
      </c>
      <c r="C4403" t="s">
        <v>967</v>
      </c>
      <c r="D4403" t="s">
        <v>1165</v>
      </c>
      <c r="E4403">
        <f t="shared" si="136"/>
        <v>42</v>
      </c>
      <c r="F4403" t="str">
        <f t="shared" si="137"/>
        <v>(4205506, 'Fraiburgo', 42),</v>
      </c>
    </row>
    <row r="4404" spans="1:6" hidden="1" x14ac:dyDescent="0.25">
      <c r="A4404">
        <v>420555</v>
      </c>
      <c r="B4404">
        <v>4205555</v>
      </c>
      <c r="C4404" t="s">
        <v>967</v>
      </c>
      <c r="D4404" t="s">
        <v>1164</v>
      </c>
      <c r="E4404">
        <f t="shared" si="136"/>
        <v>42</v>
      </c>
      <c r="F4404" t="str">
        <f t="shared" si="137"/>
        <v>(4205555, 'Frei Rogério', 42),</v>
      </c>
    </row>
    <row r="4405" spans="1:6" hidden="1" x14ac:dyDescent="0.25">
      <c r="A4405">
        <v>420560</v>
      </c>
      <c r="B4405">
        <v>4205605</v>
      </c>
      <c r="C4405" t="s">
        <v>967</v>
      </c>
      <c r="D4405" t="s">
        <v>1163</v>
      </c>
      <c r="E4405">
        <f t="shared" si="136"/>
        <v>42</v>
      </c>
      <c r="F4405" t="str">
        <f t="shared" si="137"/>
        <v>(4205605, 'Galvão', 42),</v>
      </c>
    </row>
    <row r="4406" spans="1:6" hidden="1" x14ac:dyDescent="0.25">
      <c r="A4406">
        <v>420570</v>
      </c>
      <c r="B4406">
        <v>4205704</v>
      </c>
      <c r="C4406" t="s">
        <v>967</v>
      </c>
      <c r="D4406" t="s">
        <v>1162</v>
      </c>
      <c r="E4406">
        <f t="shared" si="136"/>
        <v>42</v>
      </c>
      <c r="F4406" t="str">
        <f t="shared" si="137"/>
        <v>(4205704, 'Garopaba', 42),</v>
      </c>
    </row>
    <row r="4407" spans="1:6" hidden="1" x14ac:dyDescent="0.25">
      <c r="A4407">
        <v>420580</v>
      </c>
      <c r="B4407">
        <v>4205803</v>
      </c>
      <c r="C4407" t="s">
        <v>967</v>
      </c>
      <c r="D4407" t="s">
        <v>1161</v>
      </c>
      <c r="E4407">
        <f t="shared" si="136"/>
        <v>42</v>
      </c>
      <c r="F4407" t="str">
        <f t="shared" si="137"/>
        <v>(4205803, 'Garuva', 42),</v>
      </c>
    </row>
    <row r="4408" spans="1:6" hidden="1" x14ac:dyDescent="0.25">
      <c r="A4408">
        <v>420590</v>
      </c>
      <c r="B4408">
        <v>4205902</v>
      </c>
      <c r="C4408" t="s">
        <v>967</v>
      </c>
      <c r="D4408" t="s">
        <v>1160</v>
      </c>
      <c r="E4408">
        <f t="shared" si="136"/>
        <v>42</v>
      </c>
      <c r="F4408" t="str">
        <f t="shared" si="137"/>
        <v>(4205902, 'Gaspar', 42),</v>
      </c>
    </row>
    <row r="4409" spans="1:6" hidden="1" x14ac:dyDescent="0.25">
      <c r="A4409">
        <v>420600</v>
      </c>
      <c r="B4409">
        <v>4206009</v>
      </c>
      <c r="C4409" t="s">
        <v>967</v>
      </c>
      <c r="D4409" t="s">
        <v>1159</v>
      </c>
      <c r="E4409">
        <f t="shared" si="136"/>
        <v>42</v>
      </c>
      <c r="F4409" t="str">
        <f t="shared" si="137"/>
        <v>(4206009, 'Governador Celso Ramos', 42),</v>
      </c>
    </row>
    <row r="4410" spans="1:6" hidden="1" x14ac:dyDescent="0.25">
      <c r="A4410">
        <v>420610</v>
      </c>
      <c r="B4410">
        <v>4206108</v>
      </c>
      <c r="C4410" t="s">
        <v>967</v>
      </c>
      <c r="D4410" t="s">
        <v>1158</v>
      </c>
      <c r="E4410">
        <f t="shared" si="136"/>
        <v>42</v>
      </c>
      <c r="F4410" t="str">
        <f t="shared" si="137"/>
        <v>(4206108, 'Grão Pará', 42),</v>
      </c>
    </row>
    <row r="4411" spans="1:6" hidden="1" x14ac:dyDescent="0.25">
      <c r="A4411">
        <v>420620</v>
      </c>
      <c r="B4411">
        <v>4206207</v>
      </c>
      <c r="C4411" t="s">
        <v>967</v>
      </c>
      <c r="D4411" t="s">
        <v>1157</v>
      </c>
      <c r="E4411">
        <f t="shared" si="136"/>
        <v>42</v>
      </c>
      <c r="F4411" t="str">
        <f t="shared" si="137"/>
        <v>(4206207, 'Gravatal', 42),</v>
      </c>
    </row>
    <row r="4412" spans="1:6" hidden="1" x14ac:dyDescent="0.25">
      <c r="A4412">
        <v>420630</v>
      </c>
      <c r="B4412">
        <v>4206306</v>
      </c>
      <c r="C4412" t="s">
        <v>967</v>
      </c>
      <c r="D4412" t="s">
        <v>1156</v>
      </c>
      <c r="E4412">
        <f t="shared" si="136"/>
        <v>42</v>
      </c>
      <c r="F4412" t="str">
        <f t="shared" si="137"/>
        <v>(4206306, 'Guabiruba', 42),</v>
      </c>
    </row>
    <row r="4413" spans="1:6" hidden="1" x14ac:dyDescent="0.25">
      <c r="A4413">
        <v>420640</v>
      </c>
      <c r="B4413">
        <v>4206405</v>
      </c>
      <c r="C4413" t="s">
        <v>967</v>
      </c>
      <c r="D4413" t="s">
        <v>1155</v>
      </c>
      <c r="E4413">
        <f t="shared" si="136"/>
        <v>42</v>
      </c>
      <c r="F4413" t="str">
        <f t="shared" si="137"/>
        <v>(4206405, 'Guaraciaba', 42),</v>
      </c>
    </row>
    <row r="4414" spans="1:6" hidden="1" x14ac:dyDescent="0.25">
      <c r="A4414">
        <v>420650</v>
      </c>
      <c r="B4414">
        <v>4206504</v>
      </c>
      <c r="C4414" t="s">
        <v>967</v>
      </c>
      <c r="D4414" t="s">
        <v>1154</v>
      </c>
      <c r="E4414">
        <f t="shared" si="136"/>
        <v>42</v>
      </c>
      <c r="F4414" t="str">
        <f t="shared" si="137"/>
        <v>(4206504, 'Guaramirim', 42),</v>
      </c>
    </row>
    <row r="4415" spans="1:6" hidden="1" x14ac:dyDescent="0.25">
      <c r="A4415">
        <v>420660</v>
      </c>
      <c r="B4415">
        <v>4206603</v>
      </c>
      <c r="C4415" t="s">
        <v>967</v>
      </c>
      <c r="D4415" t="s">
        <v>1153</v>
      </c>
      <c r="E4415">
        <f t="shared" si="136"/>
        <v>42</v>
      </c>
      <c r="F4415" t="str">
        <f t="shared" si="137"/>
        <v>(4206603, 'Guarujá do Sul', 42),</v>
      </c>
    </row>
    <row r="4416" spans="1:6" hidden="1" x14ac:dyDescent="0.25">
      <c r="A4416">
        <v>420665</v>
      </c>
      <c r="B4416">
        <v>4206652</v>
      </c>
      <c r="C4416" t="s">
        <v>967</v>
      </c>
      <c r="D4416" t="s">
        <v>1152</v>
      </c>
      <c r="E4416">
        <f t="shared" si="136"/>
        <v>42</v>
      </c>
      <c r="F4416" t="str">
        <f t="shared" si="137"/>
        <v>(4206652, 'Guatambú', 42),</v>
      </c>
    </row>
    <row r="4417" spans="1:6" hidden="1" x14ac:dyDescent="0.25">
      <c r="A4417">
        <v>420670</v>
      </c>
      <c r="B4417">
        <v>4206702</v>
      </c>
      <c r="C4417" t="s">
        <v>967</v>
      </c>
      <c r="D4417" t="s">
        <v>1151</v>
      </c>
      <c r="E4417">
        <f t="shared" si="136"/>
        <v>42</v>
      </c>
      <c r="F4417" t="str">
        <f t="shared" si="137"/>
        <v>(4206702, 'Herval D´oeste', 42),</v>
      </c>
    </row>
    <row r="4418" spans="1:6" hidden="1" x14ac:dyDescent="0.25">
      <c r="A4418">
        <v>420675</v>
      </c>
      <c r="B4418">
        <v>4206751</v>
      </c>
      <c r="C4418" t="s">
        <v>967</v>
      </c>
      <c r="D4418" t="s">
        <v>1150</v>
      </c>
      <c r="E4418">
        <f t="shared" ref="E4418:E4481" si="138">VLOOKUP(C4418,ufs,2,FALSE)</f>
        <v>42</v>
      </c>
      <c r="F4418" t="str">
        <f t="shared" si="137"/>
        <v>(4206751, 'Ibiam', 42),</v>
      </c>
    </row>
    <row r="4419" spans="1:6" hidden="1" x14ac:dyDescent="0.25">
      <c r="A4419">
        <v>420680</v>
      </c>
      <c r="B4419">
        <v>4206801</v>
      </c>
      <c r="C4419" t="s">
        <v>967</v>
      </c>
      <c r="D4419" t="s">
        <v>1149</v>
      </c>
      <c r="E4419">
        <f t="shared" si="138"/>
        <v>42</v>
      </c>
      <c r="F4419" t="str">
        <f t="shared" ref="F4419:F4482" si="139">"("&amp;B4419&amp;", '"&amp;D4419&amp;"', "&amp;E4419&amp;"),"</f>
        <v>(4206801, 'Ibicaré', 42),</v>
      </c>
    </row>
    <row r="4420" spans="1:6" hidden="1" x14ac:dyDescent="0.25">
      <c r="A4420">
        <v>420690</v>
      </c>
      <c r="B4420">
        <v>4206900</v>
      </c>
      <c r="C4420" t="s">
        <v>967</v>
      </c>
      <c r="D4420" t="s">
        <v>1148</v>
      </c>
      <c r="E4420">
        <f t="shared" si="138"/>
        <v>42</v>
      </c>
      <c r="F4420" t="str">
        <f t="shared" si="139"/>
        <v>(4206900, 'Ibirama', 42),</v>
      </c>
    </row>
    <row r="4421" spans="1:6" hidden="1" x14ac:dyDescent="0.25">
      <c r="A4421">
        <v>420700</v>
      </c>
      <c r="B4421">
        <v>4207007</v>
      </c>
      <c r="C4421" t="s">
        <v>967</v>
      </c>
      <c r="D4421" t="s">
        <v>1147</v>
      </c>
      <c r="E4421">
        <f t="shared" si="138"/>
        <v>42</v>
      </c>
      <c r="F4421" t="str">
        <f t="shared" si="139"/>
        <v>(4207007, 'Içara', 42),</v>
      </c>
    </row>
    <row r="4422" spans="1:6" hidden="1" x14ac:dyDescent="0.25">
      <c r="A4422">
        <v>420710</v>
      </c>
      <c r="B4422">
        <v>4207106</v>
      </c>
      <c r="C4422" t="s">
        <v>967</v>
      </c>
      <c r="D4422" t="s">
        <v>1146</v>
      </c>
      <c r="E4422">
        <f t="shared" si="138"/>
        <v>42</v>
      </c>
      <c r="F4422" t="str">
        <f t="shared" si="139"/>
        <v>(4207106, 'Ilhota', 42),</v>
      </c>
    </row>
    <row r="4423" spans="1:6" hidden="1" x14ac:dyDescent="0.25">
      <c r="A4423">
        <v>420720</v>
      </c>
      <c r="B4423">
        <v>4207205</v>
      </c>
      <c r="C4423" t="s">
        <v>967</v>
      </c>
      <c r="D4423" t="s">
        <v>1145</v>
      </c>
      <c r="E4423">
        <f t="shared" si="138"/>
        <v>42</v>
      </c>
      <c r="F4423" t="str">
        <f t="shared" si="139"/>
        <v>(4207205, 'Imaruí', 42),</v>
      </c>
    </row>
    <row r="4424" spans="1:6" hidden="1" x14ac:dyDescent="0.25">
      <c r="A4424">
        <v>420730</v>
      </c>
      <c r="B4424">
        <v>4207304</v>
      </c>
      <c r="C4424" t="s">
        <v>967</v>
      </c>
      <c r="D4424" t="s">
        <v>1144</v>
      </c>
      <c r="E4424">
        <f t="shared" si="138"/>
        <v>42</v>
      </c>
      <c r="F4424" t="str">
        <f t="shared" si="139"/>
        <v>(4207304, 'Imbituba', 42),</v>
      </c>
    </row>
    <row r="4425" spans="1:6" hidden="1" x14ac:dyDescent="0.25">
      <c r="A4425">
        <v>420740</v>
      </c>
      <c r="B4425">
        <v>4207403</v>
      </c>
      <c r="C4425" t="s">
        <v>967</v>
      </c>
      <c r="D4425" t="s">
        <v>1143</v>
      </c>
      <c r="E4425">
        <f t="shared" si="138"/>
        <v>42</v>
      </c>
      <c r="F4425" t="str">
        <f t="shared" si="139"/>
        <v>(4207403, 'Imbuia', 42),</v>
      </c>
    </row>
    <row r="4426" spans="1:6" hidden="1" x14ac:dyDescent="0.25">
      <c r="A4426">
        <v>420750</v>
      </c>
      <c r="B4426">
        <v>4207502</v>
      </c>
      <c r="C4426" t="s">
        <v>967</v>
      </c>
      <c r="D4426" t="s">
        <v>1142</v>
      </c>
      <c r="E4426">
        <f t="shared" si="138"/>
        <v>42</v>
      </c>
      <c r="F4426" t="str">
        <f t="shared" si="139"/>
        <v>(4207502, 'Indaial', 42),</v>
      </c>
    </row>
    <row r="4427" spans="1:6" hidden="1" x14ac:dyDescent="0.25">
      <c r="A4427">
        <v>420757</v>
      </c>
      <c r="B4427">
        <v>4207577</v>
      </c>
      <c r="C4427" t="s">
        <v>967</v>
      </c>
      <c r="D4427" t="s">
        <v>1141</v>
      </c>
      <c r="E4427">
        <f t="shared" si="138"/>
        <v>42</v>
      </c>
      <c r="F4427" t="str">
        <f t="shared" si="139"/>
        <v>(4207577, 'Iomerê', 42),</v>
      </c>
    </row>
    <row r="4428" spans="1:6" hidden="1" x14ac:dyDescent="0.25">
      <c r="A4428">
        <v>420760</v>
      </c>
      <c r="B4428">
        <v>4207601</v>
      </c>
      <c r="C4428" t="s">
        <v>967</v>
      </c>
      <c r="D4428" t="s">
        <v>1140</v>
      </c>
      <c r="E4428">
        <f t="shared" si="138"/>
        <v>42</v>
      </c>
      <c r="F4428" t="str">
        <f t="shared" si="139"/>
        <v>(4207601, 'Ipira', 42),</v>
      </c>
    </row>
    <row r="4429" spans="1:6" hidden="1" x14ac:dyDescent="0.25">
      <c r="A4429">
        <v>420765</v>
      </c>
      <c r="B4429">
        <v>4207650</v>
      </c>
      <c r="C4429" t="s">
        <v>967</v>
      </c>
      <c r="D4429" t="s">
        <v>1139</v>
      </c>
      <c r="E4429">
        <f t="shared" si="138"/>
        <v>42</v>
      </c>
      <c r="F4429" t="str">
        <f t="shared" si="139"/>
        <v>(4207650, 'Iporã do Oeste', 42),</v>
      </c>
    </row>
    <row r="4430" spans="1:6" hidden="1" x14ac:dyDescent="0.25">
      <c r="A4430">
        <v>420768</v>
      </c>
      <c r="B4430">
        <v>4207684</v>
      </c>
      <c r="C4430" t="s">
        <v>967</v>
      </c>
      <c r="D4430" t="s">
        <v>1138</v>
      </c>
      <c r="E4430">
        <f t="shared" si="138"/>
        <v>42</v>
      </c>
      <c r="F4430" t="str">
        <f t="shared" si="139"/>
        <v>(4207684, 'Ipuaçu', 42),</v>
      </c>
    </row>
    <row r="4431" spans="1:6" hidden="1" x14ac:dyDescent="0.25">
      <c r="A4431">
        <v>420770</v>
      </c>
      <c r="B4431">
        <v>4207700</v>
      </c>
      <c r="C4431" t="s">
        <v>967</v>
      </c>
      <c r="D4431" t="s">
        <v>1137</v>
      </c>
      <c r="E4431">
        <f t="shared" si="138"/>
        <v>42</v>
      </c>
      <c r="F4431" t="str">
        <f t="shared" si="139"/>
        <v>(4207700, 'Ipumirim', 42),</v>
      </c>
    </row>
    <row r="4432" spans="1:6" hidden="1" x14ac:dyDescent="0.25">
      <c r="A4432">
        <v>420775</v>
      </c>
      <c r="B4432">
        <v>4207759</v>
      </c>
      <c r="C4432" t="s">
        <v>967</v>
      </c>
      <c r="D4432" t="s">
        <v>1136</v>
      </c>
      <c r="E4432">
        <f t="shared" si="138"/>
        <v>42</v>
      </c>
      <c r="F4432" t="str">
        <f t="shared" si="139"/>
        <v>(4207759, 'Iraceminha', 42),</v>
      </c>
    </row>
    <row r="4433" spans="1:6" hidden="1" x14ac:dyDescent="0.25">
      <c r="A4433">
        <v>420780</v>
      </c>
      <c r="B4433">
        <v>4207809</v>
      </c>
      <c r="C4433" t="s">
        <v>967</v>
      </c>
      <c r="D4433" t="s">
        <v>1135</v>
      </c>
      <c r="E4433">
        <f t="shared" si="138"/>
        <v>42</v>
      </c>
      <c r="F4433" t="str">
        <f t="shared" si="139"/>
        <v>(4207809, 'Irani', 42),</v>
      </c>
    </row>
    <row r="4434" spans="1:6" hidden="1" x14ac:dyDescent="0.25">
      <c r="A4434">
        <v>420785</v>
      </c>
      <c r="B4434">
        <v>4207858</v>
      </c>
      <c r="C4434" t="s">
        <v>967</v>
      </c>
      <c r="D4434" t="s">
        <v>1134</v>
      </c>
      <c r="E4434">
        <f t="shared" si="138"/>
        <v>42</v>
      </c>
      <c r="F4434" t="str">
        <f t="shared" si="139"/>
        <v>(4207858, 'Irati', 42),</v>
      </c>
    </row>
    <row r="4435" spans="1:6" hidden="1" x14ac:dyDescent="0.25">
      <c r="A4435">
        <v>420790</v>
      </c>
      <c r="B4435">
        <v>4207908</v>
      </c>
      <c r="C4435" t="s">
        <v>967</v>
      </c>
      <c r="D4435" t="s">
        <v>1133</v>
      </c>
      <c r="E4435">
        <f t="shared" si="138"/>
        <v>42</v>
      </c>
      <c r="F4435" t="str">
        <f t="shared" si="139"/>
        <v>(4207908, 'Irineópolis', 42),</v>
      </c>
    </row>
    <row r="4436" spans="1:6" hidden="1" x14ac:dyDescent="0.25">
      <c r="A4436">
        <v>420800</v>
      </c>
      <c r="B4436">
        <v>4208005</v>
      </c>
      <c r="C4436" t="s">
        <v>967</v>
      </c>
      <c r="D4436" t="s">
        <v>1132</v>
      </c>
      <c r="E4436">
        <f t="shared" si="138"/>
        <v>42</v>
      </c>
      <c r="F4436" t="str">
        <f t="shared" si="139"/>
        <v>(4208005, 'Itá', 42),</v>
      </c>
    </row>
    <row r="4437" spans="1:6" hidden="1" x14ac:dyDescent="0.25">
      <c r="A4437">
        <v>420810</v>
      </c>
      <c r="B4437">
        <v>4208104</v>
      </c>
      <c r="C4437" t="s">
        <v>967</v>
      </c>
      <c r="D4437" t="s">
        <v>1131</v>
      </c>
      <c r="E4437">
        <f t="shared" si="138"/>
        <v>42</v>
      </c>
      <c r="F4437" t="str">
        <f t="shared" si="139"/>
        <v>(4208104, 'Itaiópolis', 42),</v>
      </c>
    </row>
    <row r="4438" spans="1:6" hidden="1" x14ac:dyDescent="0.25">
      <c r="A4438">
        <v>420820</v>
      </c>
      <c r="B4438">
        <v>4208203</v>
      </c>
      <c r="C4438" t="s">
        <v>967</v>
      </c>
      <c r="D4438" t="s">
        <v>1130</v>
      </c>
      <c r="E4438">
        <f t="shared" si="138"/>
        <v>42</v>
      </c>
      <c r="F4438" t="str">
        <f t="shared" si="139"/>
        <v>(4208203, 'Itajaí', 42),</v>
      </c>
    </row>
    <row r="4439" spans="1:6" hidden="1" x14ac:dyDescent="0.25">
      <c r="A4439">
        <v>420830</v>
      </c>
      <c r="B4439">
        <v>4208302</v>
      </c>
      <c r="C4439" t="s">
        <v>967</v>
      </c>
      <c r="D4439" t="s">
        <v>1129</v>
      </c>
      <c r="E4439">
        <f t="shared" si="138"/>
        <v>42</v>
      </c>
      <c r="F4439" t="str">
        <f t="shared" si="139"/>
        <v>(4208302, 'Itapema', 42),</v>
      </c>
    </row>
    <row r="4440" spans="1:6" hidden="1" x14ac:dyDescent="0.25">
      <c r="A4440">
        <v>420840</v>
      </c>
      <c r="B4440">
        <v>4208401</v>
      </c>
      <c r="C4440" t="s">
        <v>967</v>
      </c>
      <c r="D4440" t="s">
        <v>1128</v>
      </c>
      <c r="E4440">
        <f t="shared" si="138"/>
        <v>42</v>
      </c>
      <c r="F4440" t="str">
        <f t="shared" si="139"/>
        <v>(4208401, 'Itapiranga', 42),</v>
      </c>
    </row>
    <row r="4441" spans="1:6" hidden="1" x14ac:dyDescent="0.25">
      <c r="A4441">
        <v>420845</v>
      </c>
      <c r="B4441">
        <v>4208450</v>
      </c>
      <c r="C4441" t="s">
        <v>967</v>
      </c>
      <c r="D4441" t="s">
        <v>1127</v>
      </c>
      <c r="E4441">
        <f t="shared" si="138"/>
        <v>42</v>
      </c>
      <c r="F4441" t="str">
        <f t="shared" si="139"/>
        <v>(4208450, 'Itapoá', 42),</v>
      </c>
    </row>
    <row r="4442" spans="1:6" hidden="1" x14ac:dyDescent="0.25">
      <c r="A4442">
        <v>420850</v>
      </c>
      <c r="B4442">
        <v>4208500</v>
      </c>
      <c r="C4442" t="s">
        <v>967</v>
      </c>
      <c r="D4442" t="s">
        <v>1126</v>
      </c>
      <c r="E4442">
        <f t="shared" si="138"/>
        <v>42</v>
      </c>
      <c r="F4442" t="str">
        <f t="shared" si="139"/>
        <v>(4208500, 'Ituporanga', 42),</v>
      </c>
    </row>
    <row r="4443" spans="1:6" hidden="1" x14ac:dyDescent="0.25">
      <c r="A4443">
        <v>420860</v>
      </c>
      <c r="B4443">
        <v>4208609</v>
      </c>
      <c r="C4443" t="s">
        <v>967</v>
      </c>
      <c r="D4443" t="s">
        <v>1125</v>
      </c>
      <c r="E4443">
        <f t="shared" si="138"/>
        <v>42</v>
      </c>
      <c r="F4443" t="str">
        <f t="shared" si="139"/>
        <v>(4208609, 'Jaborá', 42),</v>
      </c>
    </row>
    <row r="4444" spans="1:6" hidden="1" x14ac:dyDescent="0.25">
      <c r="A4444">
        <v>420870</v>
      </c>
      <c r="B4444">
        <v>4208708</v>
      </c>
      <c r="C4444" t="s">
        <v>967</v>
      </c>
      <c r="D4444" t="s">
        <v>1124</v>
      </c>
      <c r="E4444">
        <f t="shared" si="138"/>
        <v>42</v>
      </c>
      <c r="F4444" t="str">
        <f t="shared" si="139"/>
        <v>(4208708, 'Jacinto Machado', 42),</v>
      </c>
    </row>
    <row r="4445" spans="1:6" hidden="1" x14ac:dyDescent="0.25">
      <c r="A4445">
        <v>420880</v>
      </c>
      <c r="B4445">
        <v>4208807</v>
      </c>
      <c r="C4445" t="s">
        <v>967</v>
      </c>
      <c r="D4445" t="s">
        <v>1123</v>
      </c>
      <c r="E4445">
        <f t="shared" si="138"/>
        <v>42</v>
      </c>
      <c r="F4445" t="str">
        <f t="shared" si="139"/>
        <v>(4208807, 'Jaguaruna', 42),</v>
      </c>
    </row>
    <row r="4446" spans="1:6" hidden="1" x14ac:dyDescent="0.25">
      <c r="A4446">
        <v>420890</v>
      </c>
      <c r="B4446">
        <v>4208906</v>
      </c>
      <c r="C4446" t="s">
        <v>967</v>
      </c>
      <c r="D4446" t="s">
        <v>1122</v>
      </c>
      <c r="E4446">
        <f t="shared" si="138"/>
        <v>42</v>
      </c>
      <c r="F4446" t="str">
        <f t="shared" si="139"/>
        <v>(4208906, 'Jaraguá do Sul', 42),</v>
      </c>
    </row>
    <row r="4447" spans="1:6" hidden="1" x14ac:dyDescent="0.25">
      <c r="A4447">
        <v>420895</v>
      </c>
      <c r="B4447">
        <v>4208955</v>
      </c>
      <c r="C4447" t="s">
        <v>967</v>
      </c>
      <c r="D4447" t="s">
        <v>1121</v>
      </c>
      <c r="E4447">
        <f t="shared" si="138"/>
        <v>42</v>
      </c>
      <c r="F4447" t="str">
        <f t="shared" si="139"/>
        <v>(4208955, 'Jardinópolis', 42),</v>
      </c>
    </row>
    <row r="4448" spans="1:6" hidden="1" x14ac:dyDescent="0.25">
      <c r="A4448">
        <v>420900</v>
      </c>
      <c r="B4448">
        <v>4209003</v>
      </c>
      <c r="C4448" t="s">
        <v>967</v>
      </c>
      <c r="D4448" t="s">
        <v>1120</v>
      </c>
      <c r="E4448">
        <f t="shared" si="138"/>
        <v>42</v>
      </c>
      <c r="F4448" t="str">
        <f t="shared" si="139"/>
        <v>(4209003, 'Joaçaba', 42),</v>
      </c>
    </row>
    <row r="4449" spans="1:6" hidden="1" x14ac:dyDescent="0.25">
      <c r="A4449">
        <v>420910</v>
      </c>
      <c r="B4449">
        <v>4209102</v>
      </c>
      <c r="C4449" t="s">
        <v>967</v>
      </c>
      <c r="D4449" t="s">
        <v>1119</v>
      </c>
      <c r="E4449">
        <f t="shared" si="138"/>
        <v>42</v>
      </c>
      <c r="F4449" t="str">
        <f t="shared" si="139"/>
        <v>(4209102, 'Joinville', 42),</v>
      </c>
    </row>
    <row r="4450" spans="1:6" hidden="1" x14ac:dyDescent="0.25">
      <c r="A4450">
        <v>420915</v>
      </c>
      <c r="B4450">
        <v>4209151</v>
      </c>
      <c r="C4450" t="s">
        <v>967</v>
      </c>
      <c r="D4450" t="s">
        <v>1118</v>
      </c>
      <c r="E4450">
        <f t="shared" si="138"/>
        <v>42</v>
      </c>
      <c r="F4450" t="str">
        <f t="shared" si="139"/>
        <v>(4209151, 'José Boiteux', 42),</v>
      </c>
    </row>
    <row r="4451" spans="1:6" hidden="1" x14ac:dyDescent="0.25">
      <c r="A4451">
        <v>420917</v>
      </c>
      <c r="B4451">
        <v>4209177</v>
      </c>
      <c r="C4451" t="s">
        <v>967</v>
      </c>
      <c r="D4451" t="s">
        <v>1117</v>
      </c>
      <c r="E4451">
        <f t="shared" si="138"/>
        <v>42</v>
      </c>
      <c r="F4451" t="str">
        <f t="shared" si="139"/>
        <v>(4209177, 'Jupiá', 42),</v>
      </c>
    </row>
    <row r="4452" spans="1:6" hidden="1" x14ac:dyDescent="0.25">
      <c r="A4452">
        <v>420920</v>
      </c>
      <c r="B4452">
        <v>4209201</v>
      </c>
      <c r="C4452" t="s">
        <v>967</v>
      </c>
      <c r="D4452" t="s">
        <v>1116</v>
      </c>
      <c r="E4452">
        <f t="shared" si="138"/>
        <v>42</v>
      </c>
      <c r="F4452" t="str">
        <f t="shared" si="139"/>
        <v>(4209201, 'Lacerdópolis', 42),</v>
      </c>
    </row>
    <row r="4453" spans="1:6" hidden="1" x14ac:dyDescent="0.25">
      <c r="A4453">
        <v>420930</v>
      </c>
      <c r="B4453">
        <v>4209300</v>
      </c>
      <c r="C4453" t="s">
        <v>967</v>
      </c>
      <c r="D4453" t="s">
        <v>1115</v>
      </c>
      <c r="E4453">
        <f t="shared" si="138"/>
        <v>42</v>
      </c>
      <c r="F4453" t="str">
        <f t="shared" si="139"/>
        <v>(4209300, 'Lages', 42),</v>
      </c>
    </row>
    <row r="4454" spans="1:6" hidden="1" x14ac:dyDescent="0.25">
      <c r="A4454">
        <v>420940</v>
      </c>
      <c r="B4454">
        <v>4209409</v>
      </c>
      <c r="C4454" t="s">
        <v>967</v>
      </c>
      <c r="D4454" t="s">
        <v>1114</v>
      </c>
      <c r="E4454">
        <f t="shared" si="138"/>
        <v>42</v>
      </c>
      <c r="F4454" t="str">
        <f t="shared" si="139"/>
        <v>(4209409, 'Laguna', 42),</v>
      </c>
    </row>
    <row r="4455" spans="1:6" hidden="1" x14ac:dyDescent="0.25">
      <c r="A4455">
        <v>420945</v>
      </c>
      <c r="B4455">
        <v>4209458</v>
      </c>
      <c r="C4455" t="s">
        <v>967</v>
      </c>
      <c r="D4455" t="s">
        <v>1113</v>
      </c>
      <c r="E4455">
        <f t="shared" si="138"/>
        <v>42</v>
      </c>
      <c r="F4455" t="str">
        <f t="shared" si="139"/>
        <v>(4209458, 'Lajeado Grande', 42),</v>
      </c>
    </row>
    <row r="4456" spans="1:6" hidden="1" x14ac:dyDescent="0.25">
      <c r="A4456">
        <v>420950</v>
      </c>
      <c r="B4456">
        <v>4209508</v>
      </c>
      <c r="C4456" t="s">
        <v>967</v>
      </c>
      <c r="D4456" t="s">
        <v>1112</v>
      </c>
      <c r="E4456">
        <f t="shared" si="138"/>
        <v>42</v>
      </c>
      <c r="F4456" t="str">
        <f t="shared" si="139"/>
        <v>(4209508, 'Laurentino', 42),</v>
      </c>
    </row>
    <row r="4457" spans="1:6" hidden="1" x14ac:dyDescent="0.25">
      <c r="A4457">
        <v>420960</v>
      </c>
      <c r="B4457">
        <v>4209607</v>
      </c>
      <c r="C4457" t="s">
        <v>967</v>
      </c>
      <c r="D4457" t="s">
        <v>1111</v>
      </c>
      <c r="E4457">
        <f t="shared" si="138"/>
        <v>42</v>
      </c>
      <c r="F4457" t="str">
        <f t="shared" si="139"/>
        <v>(4209607, 'Lauro Muller', 42),</v>
      </c>
    </row>
    <row r="4458" spans="1:6" hidden="1" x14ac:dyDescent="0.25">
      <c r="A4458">
        <v>420970</v>
      </c>
      <c r="B4458">
        <v>4209706</v>
      </c>
      <c r="C4458" t="s">
        <v>967</v>
      </c>
      <c r="D4458" t="s">
        <v>1110</v>
      </c>
      <c r="E4458">
        <f t="shared" si="138"/>
        <v>42</v>
      </c>
      <c r="F4458" t="str">
        <f t="shared" si="139"/>
        <v>(4209706, 'Lebon Régis', 42),</v>
      </c>
    </row>
    <row r="4459" spans="1:6" hidden="1" x14ac:dyDescent="0.25">
      <c r="A4459">
        <v>420980</v>
      </c>
      <c r="B4459">
        <v>4209805</v>
      </c>
      <c r="C4459" t="s">
        <v>967</v>
      </c>
      <c r="D4459" t="s">
        <v>1109</v>
      </c>
      <c r="E4459">
        <f t="shared" si="138"/>
        <v>42</v>
      </c>
      <c r="F4459" t="str">
        <f t="shared" si="139"/>
        <v>(4209805, 'Leoberto Leal', 42),</v>
      </c>
    </row>
    <row r="4460" spans="1:6" hidden="1" x14ac:dyDescent="0.25">
      <c r="A4460">
        <v>420985</v>
      </c>
      <c r="B4460">
        <v>4209854</v>
      </c>
      <c r="C4460" t="s">
        <v>967</v>
      </c>
      <c r="D4460" t="s">
        <v>1108</v>
      </c>
      <c r="E4460">
        <f t="shared" si="138"/>
        <v>42</v>
      </c>
      <c r="F4460" t="str">
        <f t="shared" si="139"/>
        <v>(4209854, 'Lindóia do Sul', 42),</v>
      </c>
    </row>
    <row r="4461" spans="1:6" hidden="1" x14ac:dyDescent="0.25">
      <c r="A4461">
        <v>420990</v>
      </c>
      <c r="B4461">
        <v>4209904</v>
      </c>
      <c r="C4461" t="s">
        <v>967</v>
      </c>
      <c r="D4461" t="s">
        <v>1107</v>
      </c>
      <c r="E4461">
        <f t="shared" si="138"/>
        <v>42</v>
      </c>
      <c r="F4461" t="str">
        <f t="shared" si="139"/>
        <v>(4209904, 'Lontras', 42),</v>
      </c>
    </row>
    <row r="4462" spans="1:6" hidden="1" x14ac:dyDescent="0.25">
      <c r="A4462">
        <v>421000</v>
      </c>
      <c r="B4462">
        <v>4210001</v>
      </c>
      <c r="C4462" t="s">
        <v>967</v>
      </c>
      <c r="D4462" t="s">
        <v>1106</v>
      </c>
      <c r="E4462">
        <f t="shared" si="138"/>
        <v>42</v>
      </c>
      <c r="F4462" t="str">
        <f t="shared" si="139"/>
        <v>(4210001, 'Luiz Alves', 42),</v>
      </c>
    </row>
    <row r="4463" spans="1:6" hidden="1" x14ac:dyDescent="0.25">
      <c r="A4463">
        <v>421003</v>
      </c>
      <c r="B4463">
        <v>4210035</v>
      </c>
      <c r="C4463" t="s">
        <v>967</v>
      </c>
      <c r="D4463" t="s">
        <v>1105</v>
      </c>
      <c r="E4463">
        <f t="shared" si="138"/>
        <v>42</v>
      </c>
      <c r="F4463" t="str">
        <f t="shared" si="139"/>
        <v>(4210035, 'Luzerna', 42),</v>
      </c>
    </row>
    <row r="4464" spans="1:6" hidden="1" x14ac:dyDescent="0.25">
      <c r="A4464">
        <v>421005</v>
      </c>
      <c r="B4464">
        <v>4210050</v>
      </c>
      <c r="C4464" t="s">
        <v>967</v>
      </c>
      <c r="D4464" t="s">
        <v>1104</v>
      </c>
      <c r="E4464">
        <f t="shared" si="138"/>
        <v>42</v>
      </c>
      <c r="F4464" t="str">
        <f t="shared" si="139"/>
        <v>(4210050, 'Macieira', 42),</v>
      </c>
    </row>
    <row r="4465" spans="1:6" hidden="1" x14ac:dyDescent="0.25">
      <c r="A4465">
        <v>421010</v>
      </c>
      <c r="B4465">
        <v>4210100</v>
      </c>
      <c r="C4465" t="s">
        <v>967</v>
      </c>
      <c r="D4465" t="s">
        <v>1103</v>
      </c>
      <c r="E4465">
        <f t="shared" si="138"/>
        <v>42</v>
      </c>
      <c r="F4465" t="str">
        <f t="shared" si="139"/>
        <v>(4210100, 'Mafra', 42),</v>
      </c>
    </row>
    <row r="4466" spans="1:6" hidden="1" x14ac:dyDescent="0.25">
      <c r="A4466">
        <v>421020</v>
      </c>
      <c r="B4466">
        <v>4210209</v>
      </c>
      <c r="C4466" t="s">
        <v>967</v>
      </c>
      <c r="D4466" t="s">
        <v>1102</v>
      </c>
      <c r="E4466">
        <f t="shared" si="138"/>
        <v>42</v>
      </c>
      <c r="F4466" t="str">
        <f t="shared" si="139"/>
        <v>(4210209, 'Major Gercino', 42),</v>
      </c>
    </row>
    <row r="4467" spans="1:6" hidden="1" x14ac:dyDescent="0.25">
      <c r="A4467">
        <v>421030</v>
      </c>
      <c r="B4467">
        <v>4210308</v>
      </c>
      <c r="C4467" t="s">
        <v>967</v>
      </c>
      <c r="D4467" t="s">
        <v>1101</v>
      </c>
      <c r="E4467">
        <f t="shared" si="138"/>
        <v>42</v>
      </c>
      <c r="F4467" t="str">
        <f t="shared" si="139"/>
        <v>(4210308, 'Major Vieira', 42),</v>
      </c>
    </row>
    <row r="4468" spans="1:6" hidden="1" x14ac:dyDescent="0.25">
      <c r="A4468">
        <v>421040</v>
      </c>
      <c r="B4468">
        <v>4210407</v>
      </c>
      <c r="C4468" t="s">
        <v>967</v>
      </c>
      <c r="D4468" t="s">
        <v>1100</v>
      </c>
      <c r="E4468">
        <f t="shared" si="138"/>
        <v>42</v>
      </c>
      <c r="F4468" t="str">
        <f t="shared" si="139"/>
        <v>(4210407, 'Maracajá', 42),</v>
      </c>
    </row>
    <row r="4469" spans="1:6" hidden="1" x14ac:dyDescent="0.25">
      <c r="A4469">
        <v>421050</v>
      </c>
      <c r="B4469">
        <v>4210506</v>
      </c>
      <c r="C4469" t="s">
        <v>967</v>
      </c>
      <c r="D4469" t="s">
        <v>1099</v>
      </c>
      <c r="E4469">
        <f t="shared" si="138"/>
        <v>42</v>
      </c>
      <c r="F4469" t="str">
        <f t="shared" si="139"/>
        <v>(4210506, 'Maravilha', 42),</v>
      </c>
    </row>
    <row r="4470" spans="1:6" hidden="1" x14ac:dyDescent="0.25">
      <c r="A4470">
        <v>421055</v>
      </c>
      <c r="B4470">
        <v>4210555</v>
      </c>
      <c r="C4470" t="s">
        <v>967</v>
      </c>
      <c r="D4470" t="s">
        <v>1098</v>
      </c>
      <c r="E4470">
        <f t="shared" si="138"/>
        <v>42</v>
      </c>
      <c r="F4470" t="str">
        <f t="shared" si="139"/>
        <v>(4210555, 'Marema', 42),</v>
      </c>
    </row>
    <row r="4471" spans="1:6" hidden="1" x14ac:dyDescent="0.25">
      <c r="A4471">
        <v>421060</v>
      </c>
      <c r="B4471">
        <v>4210605</v>
      </c>
      <c r="C4471" t="s">
        <v>967</v>
      </c>
      <c r="D4471" t="s">
        <v>1097</v>
      </c>
      <c r="E4471">
        <f t="shared" si="138"/>
        <v>42</v>
      </c>
      <c r="F4471" t="str">
        <f t="shared" si="139"/>
        <v>(4210605, 'Massaranduba', 42),</v>
      </c>
    </row>
    <row r="4472" spans="1:6" hidden="1" x14ac:dyDescent="0.25">
      <c r="A4472">
        <v>421070</v>
      </c>
      <c r="B4472">
        <v>4210704</v>
      </c>
      <c r="C4472" t="s">
        <v>967</v>
      </c>
      <c r="D4472" t="s">
        <v>1096</v>
      </c>
      <c r="E4472">
        <f t="shared" si="138"/>
        <v>42</v>
      </c>
      <c r="F4472" t="str">
        <f t="shared" si="139"/>
        <v>(4210704, 'Matos Costa', 42),</v>
      </c>
    </row>
    <row r="4473" spans="1:6" hidden="1" x14ac:dyDescent="0.25">
      <c r="A4473">
        <v>421080</v>
      </c>
      <c r="B4473">
        <v>4210803</v>
      </c>
      <c r="C4473" t="s">
        <v>967</v>
      </c>
      <c r="D4473" t="s">
        <v>1095</v>
      </c>
      <c r="E4473">
        <f t="shared" si="138"/>
        <v>42</v>
      </c>
      <c r="F4473" t="str">
        <f t="shared" si="139"/>
        <v>(4210803, 'Meleiro', 42),</v>
      </c>
    </row>
    <row r="4474" spans="1:6" hidden="1" x14ac:dyDescent="0.25">
      <c r="A4474">
        <v>421085</v>
      </c>
      <c r="B4474">
        <v>4210852</v>
      </c>
      <c r="C4474" t="s">
        <v>967</v>
      </c>
      <c r="D4474" t="s">
        <v>1094</v>
      </c>
      <c r="E4474">
        <f t="shared" si="138"/>
        <v>42</v>
      </c>
      <c r="F4474" t="str">
        <f t="shared" si="139"/>
        <v>(4210852, 'Mirim Doce', 42),</v>
      </c>
    </row>
    <row r="4475" spans="1:6" hidden="1" x14ac:dyDescent="0.25">
      <c r="A4475">
        <v>421090</v>
      </c>
      <c r="B4475">
        <v>4210902</v>
      </c>
      <c r="C4475" t="s">
        <v>967</v>
      </c>
      <c r="D4475" t="s">
        <v>1093</v>
      </c>
      <c r="E4475">
        <f t="shared" si="138"/>
        <v>42</v>
      </c>
      <c r="F4475" t="str">
        <f t="shared" si="139"/>
        <v>(4210902, 'Modelo', 42),</v>
      </c>
    </row>
    <row r="4476" spans="1:6" hidden="1" x14ac:dyDescent="0.25">
      <c r="A4476">
        <v>421100</v>
      </c>
      <c r="B4476">
        <v>4211009</v>
      </c>
      <c r="C4476" t="s">
        <v>967</v>
      </c>
      <c r="D4476" t="s">
        <v>1092</v>
      </c>
      <c r="E4476">
        <f t="shared" si="138"/>
        <v>42</v>
      </c>
      <c r="F4476" t="str">
        <f t="shared" si="139"/>
        <v>(4211009, 'Mondaí', 42),</v>
      </c>
    </row>
    <row r="4477" spans="1:6" hidden="1" x14ac:dyDescent="0.25">
      <c r="A4477">
        <v>421105</v>
      </c>
      <c r="B4477">
        <v>4211058</v>
      </c>
      <c r="C4477" t="s">
        <v>967</v>
      </c>
      <c r="D4477" t="s">
        <v>1091</v>
      </c>
      <c r="E4477">
        <f t="shared" si="138"/>
        <v>42</v>
      </c>
      <c r="F4477" t="str">
        <f t="shared" si="139"/>
        <v>(4211058, 'Monte Carlo', 42),</v>
      </c>
    </row>
    <row r="4478" spans="1:6" hidden="1" x14ac:dyDescent="0.25">
      <c r="A4478">
        <v>421110</v>
      </c>
      <c r="B4478">
        <v>4211108</v>
      </c>
      <c r="C4478" t="s">
        <v>967</v>
      </c>
      <c r="D4478" t="s">
        <v>1090</v>
      </c>
      <c r="E4478">
        <f t="shared" si="138"/>
        <v>42</v>
      </c>
      <c r="F4478" t="str">
        <f t="shared" si="139"/>
        <v>(4211108, 'Monte Castelo', 42),</v>
      </c>
    </row>
    <row r="4479" spans="1:6" hidden="1" x14ac:dyDescent="0.25">
      <c r="A4479">
        <v>421120</v>
      </c>
      <c r="B4479">
        <v>4211207</v>
      </c>
      <c r="C4479" t="s">
        <v>967</v>
      </c>
      <c r="D4479" t="s">
        <v>1089</v>
      </c>
      <c r="E4479">
        <f t="shared" si="138"/>
        <v>42</v>
      </c>
      <c r="F4479" t="str">
        <f t="shared" si="139"/>
        <v>(4211207, 'Morro da Fumaça', 42),</v>
      </c>
    </row>
    <row r="4480" spans="1:6" hidden="1" x14ac:dyDescent="0.25">
      <c r="A4480">
        <v>421125</v>
      </c>
      <c r="B4480">
        <v>4211256</v>
      </c>
      <c r="C4480" t="s">
        <v>967</v>
      </c>
      <c r="D4480" t="s">
        <v>1088</v>
      </c>
      <c r="E4480">
        <f t="shared" si="138"/>
        <v>42</v>
      </c>
      <c r="F4480" t="str">
        <f t="shared" si="139"/>
        <v>(4211256, 'Morro Grande', 42),</v>
      </c>
    </row>
    <row r="4481" spans="1:6" hidden="1" x14ac:dyDescent="0.25">
      <c r="A4481">
        <v>421130</v>
      </c>
      <c r="B4481">
        <v>4211306</v>
      </c>
      <c r="C4481" t="s">
        <v>967</v>
      </c>
      <c r="D4481" t="s">
        <v>1087</v>
      </c>
      <c r="E4481">
        <f t="shared" si="138"/>
        <v>42</v>
      </c>
      <c r="F4481" t="str">
        <f t="shared" si="139"/>
        <v>(4211306, 'Navegantes', 42),</v>
      </c>
    </row>
    <row r="4482" spans="1:6" hidden="1" x14ac:dyDescent="0.25">
      <c r="A4482">
        <v>421140</v>
      </c>
      <c r="B4482">
        <v>4211405</v>
      </c>
      <c r="C4482" t="s">
        <v>967</v>
      </c>
      <c r="D4482" t="s">
        <v>1086</v>
      </c>
      <c r="E4482">
        <f t="shared" ref="E4482:E4545" si="140">VLOOKUP(C4482,ufs,2,FALSE)</f>
        <v>42</v>
      </c>
      <c r="F4482" t="str">
        <f t="shared" si="139"/>
        <v>(4211405, 'Nova Erechim', 42),</v>
      </c>
    </row>
    <row r="4483" spans="1:6" hidden="1" x14ac:dyDescent="0.25">
      <c r="A4483">
        <v>421145</v>
      </c>
      <c r="B4483">
        <v>4211454</v>
      </c>
      <c r="C4483" t="s">
        <v>967</v>
      </c>
      <c r="D4483" t="s">
        <v>1085</v>
      </c>
      <c r="E4483">
        <f t="shared" si="140"/>
        <v>42</v>
      </c>
      <c r="F4483" t="str">
        <f t="shared" ref="F4483:F4546" si="141">"("&amp;B4483&amp;", '"&amp;D4483&amp;"', "&amp;E4483&amp;"),"</f>
        <v>(4211454, 'Nova Itaberaba', 42),</v>
      </c>
    </row>
    <row r="4484" spans="1:6" hidden="1" x14ac:dyDescent="0.25">
      <c r="A4484">
        <v>421150</v>
      </c>
      <c r="B4484">
        <v>4211504</v>
      </c>
      <c r="C4484" t="s">
        <v>967</v>
      </c>
      <c r="D4484" t="s">
        <v>1084</v>
      </c>
      <c r="E4484">
        <f t="shared" si="140"/>
        <v>42</v>
      </c>
      <c r="F4484" t="str">
        <f t="shared" si="141"/>
        <v>(4211504, 'Nova Trento', 42),</v>
      </c>
    </row>
    <row r="4485" spans="1:6" hidden="1" x14ac:dyDescent="0.25">
      <c r="A4485">
        <v>421160</v>
      </c>
      <c r="B4485">
        <v>4211603</v>
      </c>
      <c r="C4485" t="s">
        <v>967</v>
      </c>
      <c r="D4485" t="s">
        <v>84</v>
      </c>
      <c r="E4485">
        <f t="shared" si="140"/>
        <v>42</v>
      </c>
      <c r="F4485" t="str">
        <f t="shared" si="141"/>
        <v>(4211603, 'Nova Veneza', 42),</v>
      </c>
    </row>
    <row r="4486" spans="1:6" hidden="1" x14ac:dyDescent="0.25">
      <c r="A4486">
        <v>421165</v>
      </c>
      <c r="B4486">
        <v>4211652</v>
      </c>
      <c r="C4486" t="s">
        <v>967</v>
      </c>
      <c r="D4486" t="s">
        <v>1083</v>
      </c>
      <c r="E4486">
        <f t="shared" si="140"/>
        <v>42</v>
      </c>
      <c r="F4486" t="str">
        <f t="shared" si="141"/>
        <v>(4211652, 'Novo Horizonte', 42),</v>
      </c>
    </row>
    <row r="4487" spans="1:6" hidden="1" x14ac:dyDescent="0.25">
      <c r="A4487">
        <v>421170</v>
      </c>
      <c r="B4487">
        <v>4211702</v>
      </c>
      <c r="C4487" t="s">
        <v>967</v>
      </c>
      <c r="D4487" t="s">
        <v>1082</v>
      </c>
      <c r="E4487">
        <f t="shared" si="140"/>
        <v>42</v>
      </c>
      <c r="F4487" t="str">
        <f t="shared" si="141"/>
        <v>(4211702, 'Orleans', 42),</v>
      </c>
    </row>
    <row r="4488" spans="1:6" hidden="1" x14ac:dyDescent="0.25">
      <c r="A4488">
        <v>421175</v>
      </c>
      <c r="B4488">
        <v>4211751</v>
      </c>
      <c r="C4488" t="s">
        <v>967</v>
      </c>
      <c r="D4488" t="s">
        <v>1081</v>
      </c>
      <c r="E4488">
        <f t="shared" si="140"/>
        <v>42</v>
      </c>
      <c r="F4488" t="str">
        <f t="shared" si="141"/>
        <v>(4211751, 'Otacílio Costa', 42),</v>
      </c>
    </row>
    <row r="4489" spans="1:6" hidden="1" x14ac:dyDescent="0.25">
      <c r="A4489">
        <v>421180</v>
      </c>
      <c r="B4489">
        <v>4211801</v>
      </c>
      <c r="C4489" t="s">
        <v>967</v>
      </c>
      <c r="D4489" t="s">
        <v>1080</v>
      </c>
      <c r="E4489">
        <f t="shared" si="140"/>
        <v>42</v>
      </c>
      <c r="F4489" t="str">
        <f t="shared" si="141"/>
        <v>(4211801, 'Ouro', 42),</v>
      </c>
    </row>
    <row r="4490" spans="1:6" hidden="1" x14ac:dyDescent="0.25">
      <c r="A4490">
        <v>421185</v>
      </c>
      <c r="B4490">
        <v>4211850</v>
      </c>
      <c r="C4490" t="s">
        <v>967</v>
      </c>
      <c r="D4490" t="s">
        <v>1079</v>
      </c>
      <c r="E4490">
        <f t="shared" si="140"/>
        <v>42</v>
      </c>
      <c r="F4490" t="str">
        <f t="shared" si="141"/>
        <v>(4211850, 'Ouro Verde', 42),</v>
      </c>
    </row>
    <row r="4491" spans="1:6" hidden="1" x14ac:dyDescent="0.25">
      <c r="A4491">
        <v>421187</v>
      </c>
      <c r="B4491">
        <v>4211876</v>
      </c>
      <c r="C4491" t="s">
        <v>967</v>
      </c>
      <c r="D4491" t="s">
        <v>1078</v>
      </c>
      <c r="E4491">
        <f t="shared" si="140"/>
        <v>42</v>
      </c>
      <c r="F4491" t="str">
        <f t="shared" si="141"/>
        <v>(4211876, 'Paial', 42),</v>
      </c>
    </row>
    <row r="4492" spans="1:6" hidden="1" x14ac:dyDescent="0.25">
      <c r="A4492">
        <v>421189</v>
      </c>
      <c r="B4492">
        <v>4211892</v>
      </c>
      <c r="C4492" t="s">
        <v>967</v>
      </c>
      <c r="D4492" t="s">
        <v>1077</v>
      </c>
      <c r="E4492">
        <f t="shared" si="140"/>
        <v>42</v>
      </c>
      <c r="F4492" t="str">
        <f t="shared" si="141"/>
        <v>(4211892, 'Painel', 42),</v>
      </c>
    </row>
    <row r="4493" spans="1:6" hidden="1" x14ac:dyDescent="0.25">
      <c r="A4493">
        <v>421190</v>
      </c>
      <c r="B4493">
        <v>4211900</v>
      </c>
      <c r="C4493" t="s">
        <v>967</v>
      </c>
      <c r="D4493" t="s">
        <v>1076</v>
      </c>
      <c r="E4493">
        <f t="shared" si="140"/>
        <v>42</v>
      </c>
      <c r="F4493" t="str">
        <f t="shared" si="141"/>
        <v>(4211900, 'Palhoça', 42),</v>
      </c>
    </row>
    <row r="4494" spans="1:6" hidden="1" x14ac:dyDescent="0.25">
      <c r="A4494">
        <v>421200</v>
      </c>
      <c r="B4494">
        <v>4212007</v>
      </c>
      <c r="C4494" t="s">
        <v>967</v>
      </c>
      <c r="D4494" t="s">
        <v>1075</v>
      </c>
      <c r="E4494">
        <f t="shared" si="140"/>
        <v>42</v>
      </c>
      <c r="F4494" t="str">
        <f t="shared" si="141"/>
        <v>(4212007, 'Palma Sola', 42),</v>
      </c>
    </row>
    <row r="4495" spans="1:6" hidden="1" x14ac:dyDescent="0.25">
      <c r="A4495">
        <v>421205</v>
      </c>
      <c r="B4495">
        <v>4212056</v>
      </c>
      <c r="C4495" t="s">
        <v>967</v>
      </c>
      <c r="D4495" t="s">
        <v>1074</v>
      </c>
      <c r="E4495">
        <f t="shared" si="140"/>
        <v>42</v>
      </c>
      <c r="F4495" t="str">
        <f t="shared" si="141"/>
        <v>(4212056, 'Palmeira', 42),</v>
      </c>
    </row>
    <row r="4496" spans="1:6" hidden="1" x14ac:dyDescent="0.25">
      <c r="A4496">
        <v>421210</v>
      </c>
      <c r="B4496">
        <v>4212106</v>
      </c>
      <c r="C4496" t="s">
        <v>967</v>
      </c>
      <c r="D4496" t="s">
        <v>1073</v>
      </c>
      <c r="E4496">
        <f t="shared" si="140"/>
        <v>42</v>
      </c>
      <c r="F4496" t="str">
        <f t="shared" si="141"/>
        <v>(4212106, 'Palmitos', 42),</v>
      </c>
    </row>
    <row r="4497" spans="1:6" hidden="1" x14ac:dyDescent="0.25">
      <c r="A4497">
        <v>421220</v>
      </c>
      <c r="B4497">
        <v>4212205</v>
      </c>
      <c r="C4497" t="s">
        <v>967</v>
      </c>
      <c r="D4497" t="s">
        <v>1072</v>
      </c>
      <c r="E4497">
        <f t="shared" si="140"/>
        <v>42</v>
      </c>
      <c r="F4497" t="str">
        <f t="shared" si="141"/>
        <v>(4212205, 'Papanduva', 42),</v>
      </c>
    </row>
    <row r="4498" spans="1:6" hidden="1" x14ac:dyDescent="0.25">
      <c r="A4498">
        <v>421223</v>
      </c>
      <c r="B4498">
        <v>4212239</v>
      </c>
      <c r="C4498" t="s">
        <v>967</v>
      </c>
      <c r="D4498" t="s">
        <v>1071</v>
      </c>
      <c r="E4498">
        <f t="shared" si="140"/>
        <v>42</v>
      </c>
      <c r="F4498" t="str">
        <f t="shared" si="141"/>
        <v>(4212239, 'Paraíso', 42),</v>
      </c>
    </row>
    <row r="4499" spans="1:6" hidden="1" x14ac:dyDescent="0.25">
      <c r="A4499">
        <v>421225</v>
      </c>
      <c r="B4499">
        <v>4212254</v>
      </c>
      <c r="C4499" t="s">
        <v>967</v>
      </c>
      <c r="D4499" t="s">
        <v>1070</v>
      </c>
      <c r="E4499">
        <f t="shared" si="140"/>
        <v>42</v>
      </c>
      <c r="F4499" t="str">
        <f t="shared" si="141"/>
        <v>(4212254, 'Passo de Torres', 42),</v>
      </c>
    </row>
    <row r="4500" spans="1:6" hidden="1" x14ac:dyDescent="0.25">
      <c r="A4500">
        <v>421227</v>
      </c>
      <c r="B4500">
        <v>4212270</v>
      </c>
      <c r="C4500" t="s">
        <v>967</v>
      </c>
      <c r="D4500" t="s">
        <v>1069</v>
      </c>
      <c r="E4500">
        <f t="shared" si="140"/>
        <v>42</v>
      </c>
      <c r="F4500" t="str">
        <f t="shared" si="141"/>
        <v>(4212270, 'Passos Maia', 42),</v>
      </c>
    </row>
    <row r="4501" spans="1:6" hidden="1" x14ac:dyDescent="0.25">
      <c r="A4501">
        <v>421230</v>
      </c>
      <c r="B4501">
        <v>4212304</v>
      </c>
      <c r="C4501" t="s">
        <v>967</v>
      </c>
      <c r="D4501" t="s">
        <v>1068</v>
      </c>
      <c r="E4501">
        <f t="shared" si="140"/>
        <v>42</v>
      </c>
      <c r="F4501" t="str">
        <f t="shared" si="141"/>
        <v>(4212304, 'Paulo Lopes', 42),</v>
      </c>
    </row>
    <row r="4502" spans="1:6" hidden="1" x14ac:dyDescent="0.25">
      <c r="A4502">
        <v>421240</v>
      </c>
      <c r="B4502">
        <v>4212403</v>
      </c>
      <c r="C4502" t="s">
        <v>967</v>
      </c>
      <c r="D4502" t="s">
        <v>1067</v>
      </c>
      <c r="E4502">
        <f t="shared" si="140"/>
        <v>42</v>
      </c>
      <c r="F4502" t="str">
        <f t="shared" si="141"/>
        <v>(4212403, 'Pedras Grandes', 42),</v>
      </c>
    </row>
    <row r="4503" spans="1:6" hidden="1" x14ac:dyDescent="0.25">
      <c r="A4503">
        <v>421250</v>
      </c>
      <c r="B4503">
        <v>4212502</v>
      </c>
      <c r="C4503" t="s">
        <v>967</v>
      </c>
      <c r="D4503" t="s">
        <v>1066</v>
      </c>
      <c r="E4503">
        <f t="shared" si="140"/>
        <v>42</v>
      </c>
      <c r="F4503" t="str">
        <f t="shared" si="141"/>
        <v>(4212502, 'Penha', 42),</v>
      </c>
    </row>
    <row r="4504" spans="1:6" hidden="1" x14ac:dyDescent="0.25">
      <c r="A4504">
        <v>421260</v>
      </c>
      <c r="B4504">
        <v>4212601</v>
      </c>
      <c r="C4504" t="s">
        <v>967</v>
      </c>
      <c r="D4504" t="s">
        <v>1065</v>
      </c>
      <c r="E4504">
        <f t="shared" si="140"/>
        <v>42</v>
      </c>
      <c r="F4504" t="str">
        <f t="shared" si="141"/>
        <v>(4212601, 'Peritiba', 42),</v>
      </c>
    </row>
    <row r="4505" spans="1:6" hidden="1" x14ac:dyDescent="0.25">
      <c r="A4505">
        <v>421265</v>
      </c>
      <c r="B4505">
        <v>4212650</v>
      </c>
      <c r="C4505" t="s">
        <v>967</v>
      </c>
      <c r="D4505" t="s">
        <v>5331</v>
      </c>
      <c r="E4505">
        <f t="shared" si="140"/>
        <v>42</v>
      </c>
      <c r="F4505" t="str">
        <f t="shared" si="141"/>
        <v>(4212650, 'Pescaria Brava', 42),</v>
      </c>
    </row>
    <row r="4506" spans="1:6" hidden="1" x14ac:dyDescent="0.25">
      <c r="A4506">
        <v>421270</v>
      </c>
      <c r="B4506">
        <v>4212700</v>
      </c>
      <c r="C4506" t="s">
        <v>967</v>
      </c>
      <c r="D4506" t="s">
        <v>1064</v>
      </c>
      <c r="E4506">
        <f t="shared" si="140"/>
        <v>42</v>
      </c>
      <c r="F4506" t="str">
        <f t="shared" si="141"/>
        <v>(4212700, 'Petrolândia', 42),</v>
      </c>
    </row>
    <row r="4507" spans="1:6" hidden="1" x14ac:dyDescent="0.25">
      <c r="A4507">
        <v>421280</v>
      </c>
      <c r="B4507">
        <v>4212809</v>
      </c>
      <c r="C4507" t="s">
        <v>967</v>
      </c>
      <c r="D4507" t="s">
        <v>1063</v>
      </c>
      <c r="E4507">
        <f t="shared" si="140"/>
        <v>42</v>
      </c>
      <c r="F4507" t="str">
        <f t="shared" si="141"/>
        <v>(4212809, 'Piçarras', 42),</v>
      </c>
    </row>
    <row r="4508" spans="1:6" hidden="1" x14ac:dyDescent="0.25">
      <c r="A4508">
        <v>421290</v>
      </c>
      <c r="B4508">
        <v>4212908</v>
      </c>
      <c r="C4508" t="s">
        <v>967</v>
      </c>
      <c r="D4508" t="s">
        <v>1062</v>
      </c>
      <c r="E4508">
        <f t="shared" si="140"/>
        <v>42</v>
      </c>
      <c r="F4508" t="str">
        <f t="shared" si="141"/>
        <v>(4212908, 'Pinhalzinho', 42),</v>
      </c>
    </row>
    <row r="4509" spans="1:6" hidden="1" x14ac:dyDescent="0.25">
      <c r="A4509">
        <v>421300</v>
      </c>
      <c r="B4509">
        <v>4213005</v>
      </c>
      <c r="C4509" t="s">
        <v>967</v>
      </c>
      <c r="D4509" t="s">
        <v>1061</v>
      </c>
      <c r="E4509">
        <f t="shared" si="140"/>
        <v>42</v>
      </c>
      <c r="F4509" t="str">
        <f t="shared" si="141"/>
        <v>(4213005, 'Pinheiro Preto', 42),</v>
      </c>
    </row>
    <row r="4510" spans="1:6" hidden="1" x14ac:dyDescent="0.25">
      <c r="A4510">
        <v>421310</v>
      </c>
      <c r="B4510">
        <v>4213104</v>
      </c>
      <c r="C4510" t="s">
        <v>967</v>
      </c>
      <c r="D4510" t="s">
        <v>1060</v>
      </c>
      <c r="E4510">
        <f t="shared" si="140"/>
        <v>42</v>
      </c>
      <c r="F4510" t="str">
        <f t="shared" si="141"/>
        <v>(4213104, 'Piratuba', 42),</v>
      </c>
    </row>
    <row r="4511" spans="1:6" hidden="1" x14ac:dyDescent="0.25">
      <c r="A4511">
        <v>421315</v>
      </c>
      <c r="B4511">
        <v>4213153</v>
      </c>
      <c r="C4511" t="s">
        <v>967</v>
      </c>
      <c r="D4511" t="s">
        <v>1059</v>
      </c>
      <c r="E4511">
        <f t="shared" si="140"/>
        <v>42</v>
      </c>
      <c r="F4511" t="str">
        <f t="shared" si="141"/>
        <v>(4213153, 'Planalto Alegre', 42),</v>
      </c>
    </row>
    <row r="4512" spans="1:6" hidden="1" x14ac:dyDescent="0.25">
      <c r="A4512">
        <v>421320</v>
      </c>
      <c r="B4512">
        <v>4213203</v>
      </c>
      <c r="C4512" t="s">
        <v>967</v>
      </c>
      <c r="D4512" t="s">
        <v>1058</v>
      </c>
      <c r="E4512">
        <f t="shared" si="140"/>
        <v>42</v>
      </c>
      <c r="F4512" t="str">
        <f t="shared" si="141"/>
        <v>(4213203, 'Pomerode', 42),</v>
      </c>
    </row>
    <row r="4513" spans="1:6" hidden="1" x14ac:dyDescent="0.25">
      <c r="A4513">
        <v>421330</v>
      </c>
      <c r="B4513">
        <v>4213302</v>
      </c>
      <c r="C4513" t="s">
        <v>967</v>
      </c>
      <c r="D4513" t="s">
        <v>1057</v>
      </c>
      <c r="E4513">
        <f t="shared" si="140"/>
        <v>42</v>
      </c>
      <c r="F4513" t="str">
        <f t="shared" si="141"/>
        <v>(4213302, 'Ponte Alta', 42),</v>
      </c>
    </row>
    <row r="4514" spans="1:6" hidden="1" x14ac:dyDescent="0.25">
      <c r="A4514">
        <v>421335</v>
      </c>
      <c r="B4514">
        <v>4213351</v>
      </c>
      <c r="C4514" t="s">
        <v>967</v>
      </c>
      <c r="D4514" t="s">
        <v>1056</v>
      </c>
      <c r="E4514">
        <f t="shared" si="140"/>
        <v>42</v>
      </c>
      <c r="F4514" t="str">
        <f t="shared" si="141"/>
        <v>(4213351, 'Ponte Alta do Norte', 42),</v>
      </c>
    </row>
    <row r="4515" spans="1:6" hidden="1" x14ac:dyDescent="0.25">
      <c r="A4515">
        <v>421340</v>
      </c>
      <c r="B4515">
        <v>4213401</v>
      </c>
      <c r="C4515" t="s">
        <v>967</v>
      </c>
      <c r="D4515" t="s">
        <v>1055</v>
      </c>
      <c r="E4515">
        <f t="shared" si="140"/>
        <v>42</v>
      </c>
      <c r="F4515" t="str">
        <f t="shared" si="141"/>
        <v>(4213401, 'Ponte Serrada', 42),</v>
      </c>
    </row>
    <row r="4516" spans="1:6" hidden="1" x14ac:dyDescent="0.25">
      <c r="A4516">
        <v>421350</v>
      </c>
      <c r="B4516">
        <v>4213500</v>
      </c>
      <c r="C4516" t="s">
        <v>967</v>
      </c>
      <c r="D4516" t="s">
        <v>1054</v>
      </c>
      <c r="E4516">
        <f t="shared" si="140"/>
        <v>42</v>
      </c>
      <c r="F4516" t="str">
        <f t="shared" si="141"/>
        <v>(4213500, 'Porto Belo', 42),</v>
      </c>
    </row>
    <row r="4517" spans="1:6" hidden="1" x14ac:dyDescent="0.25">
      <c r="A4517">
        <v>421360</v>
      </c>
      <c r="B4517">
        <v>4213609</v>
      </c>
      <c r="C4517" t="s">
        <v>967</v>
      </c>
      <c r="D4517" t="s">
        <v>1053</v>
      </c>
      <c r="E4517">
        <f t="shared" si="140"/>
        <v>42</v>
      </c>
      <c r="F4517" t="str">
        <f t="shared" si="141"/>
        <v>(4213609, 'Porto União', 42),</v>
      </c>
    </row>
    <row r="4518" spans="1:6" hidden="1" x14ac:dyDescent="0.25">
      <c r="A4518">
        <v>421370</v>
      </c>
      <c r="B4518">
        <v>4213708</v>
      </c>
      <c r="C4518" t="s">
        <v>967</v>
      </c>
      <c r="D4518" t="s">
        <v>1052</v>
      </c>
      <c r="E4518">
        <f t="shared" si="140"/>
        <v>42</v>
      </c>
      <c r="F4518" t="str">
        <f t="shared" si="141"/>
        <v>(4213708, 'Pouso Redondo', 42),</v>
      </c>
    </row>
    <row r="4519" spans="1:6" hidden="1" x14ac:dyDescent="0.25">
      <c r="A4519">
        <v>421380</v>
      </c>
      <c r="B4519">
        <v>4213807</v>
      </c>
      <c r="C4519" t="s">
        <v>967</v>
      </c>
      <c r="D4519" t="s">
        <v>1051</v>
      </c>
      <c r="E4519">
        <f t="shared" si="140"/>
        <v>42</v>
      </c>
      <c r="F4519" t="str">
        <f t="shared" si="141"/>
        <v>(4213807, 'Praia Grande', 42),</v>
      </c>
    </row>
    <row r="4520" spans="1:6" hidden="1" x14ac:dyDescent="0.25">
      <c r="A4520">
        <v>421390</v>
      </c>
      <c r="B4520">
        <v>4213906</v>
      </c>
      <c r="C4520" t="s">
        <v>967</v>
      </c>
      <c r="D4520" t="s">
        <v>1050</v>
      </c>
      <c r="E4520">
        <f t="shared" si="140"/>
        <v>42</v>
      </c>
      <c r="F4520" t="str">
        <f t="shared" si="141"/>
        <v>(4213906, 'Presidente Castelo Branco', 42),</v>
      </c>
    </row>
    <row r="4521" spans="1:6" hidden="1" x14ac:dyDescent="0.25">
      <c r="A4521">
        <v>421400</v>
      </c>
      <c r="B4521">
        <v>4214003</v>
      </c>
      <c r="C4521" t="s">
        <v>967</v>
      </c>
      <c r="D4521" t="s">
        <v>1049</v>
      </c>
      <c r="E4521">
        <f t="shared" si="140"/>
        <v>42</v>
      </c>
      <c r="F4521" t="str">
        <f t="shared" si="141"/>
        <v>(4214003, 'Presidente Getúlio', 42),</v>
      </c>
    </row>
    <row r="4522" spans="1:6" hidden="1" x14ac:dyDescent="0.25">
      <c r="A4522">
        <v>421410</v>
      </c>
      <c r="B4522">
        <v>4214102</v>
      </c>
      <c r="C4522" t="s">
        <v>967</v>
      </c>
      <c r="D4522" t="s">
        <v>1048</v>
      </c>
      <c r="E4522">
        <f t="shared" si="140"/>
        <v>42</v>
      </c>
      <c r="F4522" t="str">
        <f t="shared" si="141"/>
        <v>(4214102, 'Presidente Nereu', 42),</v>
      </c>
    </row>
    <row r="4523" spans="1:6" hidden="1" x14ac:dyDescent="0.25">
      <c r="A4523">
        <v>421415</v>
      </c>
      <c r="B4523">
        <v>4214151</v>
      </c>
      <c r="C4523" t="s">
        <v>967</v>
      </c>
      <c r="D4523" t="s">
        <v>1047</v>
      </c>
      <c r="E4523">
        <f t="shared" si="140"/>
        <v>42</v>
      </c>
      <c r="F4523" t="str">
        <f t="shared" si="141"/>
        <v>(4214151, 'Princesa', 42),</v>
      </c>
    </row>
    <row r="4524" spans="1:6" hidden="1" x14ac:dyDescent="0.25">
      <c r="A4524">
        <v>421420</v>
      </c>
      <c r="B4524">
        <v>4214201</v>
      </c>
      <c r="C4524" t="s">
        <v>967</v>
      </c>
      <c r="D4524" t="s">
        <v>1046</v>
      </c>
      <c r="E4524">
        <f t="shared" si="140"/>
        <v>42</v>
      </c>
      <c r="F4524" t="str">
        <f t="shared" si="141"/>
        <v>(4214201, 'Quilombo', 42),</v>
      </c>
    </row>
    <row r="4525" spans="1:6" hidden="1" x14ac:dyDescent="0.25">
      <c r="A4525">
        <v>421430</v>
      </c>
      <c r="B4525">
        <v>4214300</v>
      </c>
      <c r="C4525" t="s">
        <v>967</v>
      </c>
      <c r="D4525" t="s">
        <v>1045</v>
      </c>
      <c r="E4525">
        <f t="shared" si="140"/>
        <v>42</v>
      </c>
      <c r="F4525" t="str">
        <f t="shared" si="141"/>
        <v>(4214300, 'Rancho Queimado', 42),</v>
      </c>
    </row>
    <row r="4526" spans="1:6" hidden="1" x14ac:dyDescent="0.25">
      <c r="A4526">
        <v>421440</v>
      </c>
      <c r="B4526">
        <v>4214409</v>
      </c>
      <c r="C4526" t="s">
        <v>967</v>
      </c>
      <c r="D4526" t="s">
        <v>1044</v>
      </c>
      <c r="E4526">
        <f t="shared" si="140"/>
        <v>42</v>
      </c>
      <c r="F4526" t="str">
        <f t="shared" si="141"/>
        <v>(4214409, 'Rio Das Antas', 42),</v>
      </c>
    </row>
    <row r="4527" spans="1:6" hidden="1" x14ac:dyDescent="0.25">
      <c r="A4527">
        <v>421450</v>
      </c>
      <c r="B4527">
        <v>4214508</v>
      </c>
      <c r="C4527" t="s">
        <v>967</v>
      </c>
      <c r="D4527" t="s">
        <v>1043</v>
      </c>
      <c r="E4527">
        <f t="shared" si="140"/>
        <v>42</v>
      </c>
      <c r="F4527" t="str">
        <f t="shared" si="141"/>
        <v>(4214508, 'Rio do Campo', 42),</v>
      </c>
    </row>
    <row r="4528" spans="1:6" hidden="1" x14ac:dyDescent="0.25">
      <c r="A4528">
        <v>421460</v>
      </c>
      <c r="B4528">
        <v>4214607</v>
      </c>
      <c r="C4528" t="s">
        <v>967</v>
      </c>
      <c r="D4528" t="s">
        <v>1042</v>
      </c>
      <c r="E4528">
        <f t="shared" si="140"/>
        <v>42</v>
      </c>
      <c r="F4528" t="str">
        <f t="shared" si="141"/>
        <v>(4214607, 'Rio do Oeste', 42),</v>
      </c>
    </row>
    <row r="4529" spans="1:6" hidden="1" x14ac:dyDescent="0.25">
      <c r="A4529">
        <v>421470</v>
      </c>
      <c r="B4529">
        <v>4214706</v>
      </c>
      <c r="C4529" t="s">
        <v>967</v>
      </c>
      <c r="D4529" t="s">
        <v>1041</v>
      </c>
      <c r="E4529">
        <f t="shared" si="140"/>
        <v>42</v>
      </c>
      <c r="F4529" t="str">
        <f t="shared" si="141"/>
        <v>(4214706, 'Rio Dos Cedros', 42),</v>
      </c>
    </row>
    <row r="4530" spans="1:6" hidden="1" x14ac:dyDescent="0.25">
      <c r="A4530">
        <v>421480</v>
      </c>
      <c r="B4530">
        <v>4214805</v>
      </c>
      <c r="C4530" t="s">
        <v>967</v>
      </c>
      <c r="D4530" t="s">
        <v>1040</v>
      </c>
      <c r="E4530">
        <f t="shared" si="140"/>
        <v>42</v>
      </c>
      <c r="F4530" t="str">
        <f t="shared" si="141"/>
        <v>(4214805, 'Rio do Sul', 42),</v>
      </c>
    </row>
    <row r="4531" spans="1:6" hidden="1" x14ac:dyDescent="0.25">
      <c r="A4531">
        <v>421490</v>
      </c>
      <c r="B4531">
        <v>4214904</v>
      </c>
      <c r="C4531" t="s">
        <v>967</v>
      </c>
      <c r="D4531" t="s">
        <v>1039</v>
      </c>
      <c r="E4531">
        <f t="shared" si="140"/>
        <v>42</v>
      </c>
      <c r="F4531" t="str">
        <f t="shared" si="141"/>
        <v>(4214904, 'Rio Fortuna', 42),</v>
      </c>
    </row>
    <row r="4532" spans="1:6" hidden="1" x14ac:dyDescent="0.25">
      <c r="A4532">
        <v>421500</v>
      </c>
      <c r="B4532">
        <v>4215000</v>
      </c>
      <c r="C4532" t="s">
        <v>967</v>
      </c>
      <c r="D4532" t="s">
        <v>1038</v>
      </c>
      <c r="E4532">
        <f t="shared" si="140"/>
        <v>42</v>
      </c>
      <c r="F4532" t="str">
        <f t="shared" si="141"/>
        <v>(4215000, 'Rio Negrinho', 42),</v>
      </c>
    </row>
    <row r="4533" spans="1:6" hidden="1" x14ac:dyDescent="0.25">
      <c r="A4533">
        <v>421505</v>
      </c>
      <c r="B4533">
        <v>4215059</v>
      </c>
      <c r="C4533" t="s">
        <v>967</v>
      </c>
      <c r="D4533" t="s">
        <v>1037</v>
      </c>
      <c r="E4533">
        <f t="shared" si="140"/>
        <v>42</v>
      </c>
      <c r="F4533" t="str">
        <f t="shared" si="141"/>
        <v>(4215059, 'Rio Rufino', 42),</v>
      </c>
    </row>
    <row r="4534" spans="1:6" hidden="1" x14ac:dyDescent="0.25">
      <c r="A4534">
        <v>421507</v>
      </c>
      <c r="B4534">
        <v>4215075</v>
      </c>
      <c r="C4534" t="s">
        <v>967</v>
      </c>
      <c r="D4534" t="s">
        <v>1036</v>
      </c>
      <c r="E4534">
        <f t="shared" si="140"/>
        <v>42</v>
      </c>
      <c r="F4534" t="str">
        <f t="shared" si="141"/>
        <v>(4215075, 'Riqueza', 42),</v>
      </c>
    </row>
    <row r="4535" spans="1:6" hidden="1" x14ac:dyDescent="0.25">
      <c r="A4535">
        <v>421510</v>
      </c>
      <c r="B4535">
        <v>4215109</v>
      </c>
      <c r="C4535" t="s">
        <v>967</v>
      </c>
      <c r="D4535" t="s">
        <v>1035</v>
      </c>
      <c r="E4535">
        <f t="shared" si="140"/>
        <v>42</v>
      </c>
      <c r="F4535" t="str">
        <f t="shared" si="141"/>
        <v>(4215109, 'Rodeio', 42),</v>
      </c>
    </row>
    <row r="4536" spans="1:6" hidden="1" x14ac:dyDescent="0.25">
      <c r="A4536">
        <v>421520</v>
      </c>
      <c r="B4536">
        <v>4215208</v>
      </c>
      <c r="C4536" t="s">
        <v>967</v>
      </c>
      <c r="D4536" t="s">
        <v>1034</v>
      </c>
      <c r="E4536">
        <f t="shared" si="140"/>
        <v>42</v>
      </c>
      <c r="F4536" t="str">
        <f t="shared" si="141"/>
        <v>(4215208, 'Romelândia', 42),</v>
      </c>
    </row>
    <row r="4537" spans="1:6" hidden="1" x14ac:dyDescent="0.25">
      <c r="A4537">
        <v>421530</v>
      </c>
      <c r="B4537">
        <v>4215307</v>
      </c>
      <c r="C4537" t="s">
        <v>967</v>
      </c>
      <c r="D4537" t="s">
        <v>1033</v>
      </c>
      <c r="E4537">
        <f t="shared" si="140"/>
        <v>42</v>
      </c>
      <c r="F4537" t="str">
        <f t="shared" si="141"/>
        <v>(4215307, 'Salete', 42),</v>
      </c>
    </row>
    <row r="4538" spans="1:6" hidden="1" x14ac:dyDescent="0.25">
      <c r="A4538">
        <v>421535</v>
      </c>
      <c r="B4538">
        <v>4215356</v>
      </c>
      <c r="C4538" t="s">
        <v>967</v>
      </c>
      <c r="D4538" t="s">
        <v>1032</v>
      </c>
      <c r="E4538">
        <f t="shared" si="140"/>
        <v>42</v>
      </c>
      <c r="F4538" t="str">
        <f t="shared" si="141"/>
        <v>(4215356, 'Saltinho', 42),</v>
      </c>
    </row>
    <row r="4539" spans="1:6" hidden="1" x14ac:dyDescent="0.25">
      <c r="A4539">
        <v>421540</v>
      </c>
      <c r="B4539">
        <v>4215406</v>
      </c>
      <c r="C4539" t="s">
        <v>967</v>
      </c>
      <c r="D4539" t="s">
        <v>1031</v>
      </c>
      <c r="E4539">
        <f t="shared" si="140"/>
        <v>42</v>
      </c>
      <c r="F4539" t="str">
        <f t="shared" si="141"/>
        <v>(4215406, 'Salto Veloso', 42),</v>
      </c>
    </row>
    <row r="4540" spans="1:6" hidden="1" x14ac:dyDescent="0.25">
      <c r="A4540">
        <v>421545</v>
      </c>
      <c r="B4540">
        <v>4215455</v>
      </c>
      <c r="C4540" t="s">
        <v>967</v>
      </c>
      <c r="D4540" t="s">
        <v>1030</v>
      </c>
      <c r="E4540">
        <f t="shared" si="140"/>
        <v>42</v>
      </c>
      <c r="F4540" t="str">
        <f t="shared" si="141"/>
        <v>(4215455, 'Sangão', 42),</v>
      </c>
    </row>
    <row r="4541" spans="1:6" hidden="1" x14ac:dyDescent="0.25">
      <c r="A4541">
        <v>421550</v>
      </c>
      <c r="B4541">
        <v>4215505</v>
      </c>
      <c r="C4541" t="s">
        <v>967</v>
      </c>
      <c r="D4541" t="s">
        <v>1029</v>
      </c>
      <c r="E4541">
        <f t="shared" si="140"/>
        <v>42</v>
      </c>
      <c r="F4541" t="str">
        <f t="shared" si="141"/>
        <v>(4215505, 'Santa Cecília', 42),</v>
      </c>
    </row>
    <row r="4542" spans="1:6" hidden="1" x14ac:dyDescent="0.25">
      <c r="A4542">
        <v>421555</v>
      </c>
      <c r="B4542">
        <v>4215554</v>
      </c>
      <c r="C4542" t="s">
        <v>967</v>
      </c>
      <c r="D4542" t="s">
        <v>1028</v>
      </c>
      <c r="E4542">
        <f t="shared" si="140"/>
        <v>42</v>
      </c>
      <c r="F4542" t="str">
        <f t="shared" si="141"/>
        <v>(4215554, 'Santa Helena', 42),</v>
      </c>
    </row>
    <row r="4543" spans="1:6" hidden="1" x14ac:dyDescent="0.25">
      <c r="A4543">
        <v>421560</v>
      </c>
      <c r="B4543">
        <v>4215604</v>
      </c>
      <c r="C4543" t="s">
        <v>967</v>
      </c>
      <c r="D4543" t="s">
        <v>1027</v>
      </c>
      <c r="E4543">
        <f t="shared" si="140"/>
        <v>42</v>
      </c>
      <c r="F4543" t="str">
        <f t="shared" si="141"/>
        <v>(4215604, 'Santa Rosa de Lima', 42),</v>
      </c>
    </row>
    <row r="4544" spans="1:6" hidden="1" x14ac:dyDescent="0.25">
      <c r="A4544">
        <v>421565</v>
      </c>
      <c r="B4544">
        <v>4215653</v>
      </c>
      <c r="C4544" t="s">
        <v>967</v>
      </c>
      <c r="D4544" t="s">
        <v>1026</v>
      </c>
      <c r="E4544">
        <f t="shared" si="140"/>
        <v>42</v>
      </c>
      <c r="F4544" t="str">
        <f t="shared" si="141"/>
        <v>(4215653, 'Santa Rosa do Sul', 42),</v>
      </c>
    </row>
    <row r="4545" spans="1:6" hidden="1" x14ac:dyDescent="0.25">
      <c r="A4545">
        <v>421567</v>
      </c>
      <c r="B4545">
        <v>4215679</v>
      </c>
      <c r="C4545" t="s">
        <v>967</v>
      </c>
      <c r="D4545" t="s">
        <v>272</v>
      </c>
      <c r="E4545">
        <f t="shared" si="140"/>
        <v>42</v>
      </c>
      <c r="F4545" t="str">
        <f t="shared" si="141"/>
        <v>(4215679, 'Santa Terezinha', 42),</v>
      </c>
    </row>
    <row r="4546" spans="1:6" hidden="1" x14ac:dyDescent="0.25">
      <c r="A4546">
        <v>421568</v>
      </c>
      <c r="B4546">
        <v>4215687</v>
      </c>
      <c r="C4546" t="s">
        <v>967</v>
      </c>
      <c r="D4546" t="s">
        <v>1025</v>
      </c>
      <c r="E4546">
        <f t="shared" ref="E4546:E4609" si="142">VLOOKUP(C4546,ufs,2,FALSE)</f>
        <v>42</v>
      </c>
      <c r="F4546" t="str">
        <f t="shared" si="141"/>
        <v>(4215687, 'Santa Terezinha do Progresso', 42),</v>
      </c>
    </row>
    <row r="4547" spans="1:6" hidden="1" x14ac:dyDescent="0.25">
      <c r="A4547">
        <v>421569</v>
      </c>
      <c r="B4547">
        <v>4215695</v>
      </c>
      <c r="C4547" t="s">
        <v>967</v>
      </c>
      <c r="D4547" t="s">
        <v>1024</v>
      </c>
      <c r="E4547">
        <f t="shared" si="142"/>
        <v>42</v>
      </c>
      <c r="F4547" t="str">
        <f t="shared" ref="F4547:F4610" si="143">"("&amp;B4547&amp;", '"&amp;D4547&amp;"', "&amp;E4547&amp;"),"</f>
        <v>(4215695, 'Santiago do Sul', 42),</v>
      </c>
    </row>
    <row r="4548" spans="1:6" hidden="1" x14ac:dyDescent="0.25">
      <c r="A4548">
        <v>421570</v>
      </c>
      <c r="B4548">
        <v>4215703</v>
      </c>
      <c r="C4548" t="s">
        <v>967</v>
      </c>
      <c r="D4548" t="s">
        <v>1023</v>
      </c>
      <c r="E4548">
        <f t="shared" si="142"/>
        <v>42</v>
      </c>
      <c r="F4548" t="str">
        <f t="shared" si="143"/>
        <v>(4215703, 'Santo Amaro da Imperatriz', 42),</v>
      </c>
    </row>
    <row r="4549" spans="1:6" hidden="1" x14ac:dyDescent="0.25">
      <c r="A4549">
        <v>421575</v>
      </c>
      <c r="B4549">
        <v>4215752</v>
      </c>
      <c r="C4549" t="s">
        <v>967</v>
      </c>
      <c r="D4549" t="s">
        <v>1022</v>
      </c>
      <c r="E4549">
        <f t="shared" si="142"/>
        <v>42</v>
      </c>
      <c r="F4549" t="str">
        <f t="shared" si="143"/>
        <v>(4215752, 'São Bernardino', 42),</v>
      </c>
    </row>
    <row r="4550" spans="1:6" hidden="1" x14ac:dyDescent="0.25">
      <c r="A4550">
        <v>421580</v>
      </c>
      <c r="B4550">
        <v>4215802</v>
      </c>
      <c r="C4550" t="s">
        <v>967</v>
      </c>
      <c r="D4550" t="s">
        <v>1021</v>
      </c>
      <c r="E4550">
        <f t="shared" si="142"/>
        <v>42</v>
      </c>
      <c r="F4550" t="str">
        <f t="shared" si="143"/>
        <v>(4215802, 'São Bento do Sul', 42),</v>
      </c>
    </row>
    <row r="4551" spans="1:6" hidden="1" x14ac:dyDescent="0.25">
      <c r="A4551">
        <v>421590</v>
      </c>
      <c r="B4551">
        <v>4215901</v>
      </c>
      <c r="C4551" t="s">
        <v>967</v>
      </c>
      <c r="D4551" t="s">
        <v>1020</v>
      </c>
      <c r="E4551">
        <f t="shared" si="142"/>
        <v>42</v>
      </c>
      <c r="F4551" t="str">
        <f t="shared" si="143"/>
        <v>(4215901, 'São Bonifácio', 42),</v>
      </c>
    </row>
    <row r="4552" spans="1:6" hidden="1" x14ac:dyDescent="0.25">
      <c r="A4552">
        <v>421600</v>
      </c>
      <c r="B4552">
        <v>4216008</v>
      </c>
      <c r="C4552" t="s">
        <v>967</v>
      </c>
      <c r="D4552" t="s">
        <v>1019</v>
      </c>
      <c r="E4552">
        <f t="shared" si="142"/>
        <v>42</v>
      </c>
      <c r="F4552" t="str">
        <f t="shared" si="143"/>
        <v>(4216008, 'São Carlos', 42),</v>
      </c>
    </row>
    <row r="4553" spans="1:6" hidden="1" x14ac:dyDescent="0.25">
      <c r="A4553">
        <v>421605</v>
      </c>
      <c r="B4553">
        <v>4216057</v>
      </c>
      <c r="C4553" t="s">
        <v>967</v>
      </c>
      <c r="D4553" t="s">
        <v>1018</v>
      </c>
      <c r="E4553">
        <f t="shared" si="142"/>
        <v>42</v>
      </c>
      <c r="F4553" t="str">
        <f t="shared" si="143"/>
        <v>(4216057, 'São Cristovão do Sul', 42),</v>
      </c>
    </row>
    <row r="4554" spans="1:6" hidden="1" x14ac:dyDescent="0.25">
      <c r="A4554">
        <v>421610</v>
      </c>
      <c r="B4554">
        <v>4216107</v>
      </c>
      <c r="C4554" t="s">
        <v>967</v>
      </c>
      <c r="D4554" t="s">
        <v>35</v>
      </c>
      <c r="E4554">
        <f t="shared" si="142"/>
        <v>42</v>
      </c>
      <c r="F4554" t="str">
        <f t="shared" si="143"/>
        <v>(4216107, 'São Domingos', 42),</v>
      </c>
    </row>
    <row r="4555" spans="1:6" hidden="1" x14ac:dyDescent="0.25">
      <c r="A4555">
        <v>421620</v>
      </c>
      <c r="B4555">
        <v>4216206</v>
      </c>
      <c r="C4555" t="s">
        <v>967</v>
      </c>
      <c r="D4555" t="s">
        <v>1017</v>
      </c>
      <c r="E4555">
        <f t="shared" si="142"/>
        <v>42</v>
      </c>
      <c r="F4555" t="str">
        <f t="shared" si="143"/>
        <v>(4216206, 'São Francisco do Sul', 42),</v>
      </c>
    </row>
    <row r="4556" spans="1:6" hidden="1" x14ac:dyDescent="0.25">
      <c r="A4556">
        <v>421625</v>
      </c>
      <c r="B4556">
        <v>4216255</v>
      </c>
      <c r="C4556" t="s">
        <v>967</v>
      </c>
      <c r="D4556" t="s">
        <v>1016</v>
      </c>
      <c r="E4556">
        <f t="shared" si="142"/>
        <v>42</v>
      </c>
      <c r="F4556" t="str">
        <f t="shared" si="143"/>
        <v>(4216255, 'São João do Oeste', 42),</v>
      </c>
    </row>
    <row r="4557" spans="1:6" hidden="1" x14ac:dyDescent="0.25">
      <c r="A4557">
        <v>421630</v>
      </c>
      <c r="B4557">
        <v>4216305</v>
      </c>
      <c r="C4557" t="s">
        <v>967</v>
      </c>
      <c r="D4557" t="s">
        <v>1015</v>
      </c>
      <c r="E4557">
        <f t="shared" si="142"/>
        <v>42</v>
      </c>
      <c r="F4557" t="str">
        <f t="shared" si="143"/>
        <v>(4216305, 'São João Batista', 42),</v>
      </c>
    </row>
    <row r="4558" spans="1:6" hidden="1" x14ac:dyDescent="0.25">
      <c r="A4558">
        <v>421635</v>
      </c>
      <c r="B4558">
        <v>4216354</v>
      </c>
      <c r="C4558" t="s">
        <v>967</v>
      </c>
      <c r="D4558" t="s">
        <v>1014</v>
      </c>
      <c r="E4558">
        <f t="shared" si="142"/>
        <v>42</v>
      </c>
      <c r="F4558" t="str">
        <f t="shared" si="143"/>
        <v>(4216354, 'São João do Itaperiú', 42),</v>
      </c>
    </row>
    <row r="4559" spans="1:6" hidden="1" x14ac:dyDescent="0.25">
      <c r="A4559">
        <v>421640</v>
      </c>
      <c r="B4559">
        <v>4216404</v>
      </c>
      <c r="C4559" t="s">
        <v>967</v>
      </c>
      <c r="D4559" t="s">
        <v>1013</v>
      </c>
      <c r="E4559">
        <f t="shared" si="142"/>
        <v>42</v>
      </c>
      <c r="F4559" t="str">
        <f t="shared" si="143"/>
        <v>(4216404, 'São João do Sul', 42),</v>
      </c>
    </row>
    <row r="4560" spans="1:6" hidden="1" x14ac:dyDescent="0.25">
      <c r="A4560">
        <v>421650</v>
      </c>
      <c r="B4560">
        <v>4216503</v>
      </c>
      <c r="C4560" t="s">
        <v>967</v>
      </c>
      <c r="D4560" t="s">
        <v>1012</v>
      </c>
      <c r="E4560">
        <f t="shared" si="142"/>
        <v>42</v>
      </c>
      <c r="F4560" t="str">
        <f t="shared" si="143"/>
        <v>(4216503, 'São Joaquim', 42),</v>
      </c>
    </row>
    <row r="4561" spans="1:6" hidden="1" x14ac:dyDescent="0.25">
      <c r="A4561">
        <v>421660</v>
      </c>
      <c r="B4561">
        <v>4216602</v>
      </c>
      <c r="C4561" t="s">
        <v>967</v>
      </c>
      <c r="D4561" t="s">
        <v>1011</v>
      </c>
      <c r="E4561">
        <f t="shared" si="142"/>
        <v>42</v>
      </c>
      <c r="F4561" t="str">
        <f t="shared" si="143"/>
        <v>(4216602, 'São José', 42),</v>
      </c>
    </row>
    <row r="4562" spans="1:6" hidden="1" x14ac:dyDescent="0.25">
      <c r="A4562">
        <v>421670</v>
      </c>
      <c r="B4562">
        <v>4216701</v>
      </c>
      <c r="C4562" t="s">
        <v>967</v>
      </c>
      <c r="D4562" t="s">
        <v>1010</v>
      </c>
      <c r="E4562">
        <f t="shared" si="142"/>
        <v>42</v>
      </c>
      <c r="F4562" t="str">
        <f t="shared" si="143"/>
        <v>(4216701, 'São José do Cedro', 42),</v>
      </c>
    </row>
    <row r="4563" spans="1:6" hidden="1" x14ac:dyDescent="0.25">
      <c r="A4563">
        <v>421680</v>
      </c>
      <c r="B4563">
        <v>4216800</v>
      </c>
      <c r="C4563" t="s">
        <v>967</v>
      </c>
      <c r="D4563" t="s">
        <v>1009</v>
      </c>
      <c r="E4563">
        <f t="shared" si="142"/>
        <v>42</v>
      </c>
      <c r="F4563" t="str">
        <f t="shared" si="143"/>
        <v>(4216800, 'São José do Cerrito', 42),</v>
      </c>
    </row>
    <row r="4564" spans="1:6" hidden="1" x14ac:dyDescent="0.25">
      <c r="A4564">
        <v>421690</v>
      </c>
      <c r="B4564">
        <v>4216909</v>
      </c>
      <c r="C4564" t="s">
        <v>967</v>
      </c>
      <c r="D4564" t="s">
        <v>1008</v>
      </c>
      <c r="E4564">
        <f t="shared" si="142"/>
        <v>42</v>
      </c>
      <c r="F4564" t="str">
        <f t="shared" si="143"/>
        <v>(4216909, 'São Lourenço do Oeste', 42),</v>
      </c>
    </row>
    <row r="4565" spans="1:6" hidden="1" x14ac:dyDescent="0.25">
      <c r="A4565">
        <v>421700</v>
      </c>
      <c r="B4565">
        <v>4217006</v>
      </c>
      <c r="C4565" t="s">
        <v>967</v>
      </c>
      <c r="D4565" t="s">
        <v>1007</v>
      </c>
      <c r="E4565">
        <f t="shared" si="142"/>
        <v>42</v>
      </c>
      <c r="F4565" t="str">
        <f t="shared" si="143"/>
        <v>(4217006, 'São Ludgero', 42),</v>
      </c>
    </row>
    <row r="4566" spans="1:6" hidden="1" x14ac:dyDescent="0.25">
      <c r="A4566">
        <v>421710</v>
      </c>
      <c r="B4566">
        <v>4217105</v>
      </c>
      <c r="C4566" t="s">
        <v>967</v>
      </c>
      <c r="D4566" t="s">
        <v>564</v>
      </c>
      <c r="E4566">
        <f t="shared" si="142"/>
        <v>42</v>
      </c>
      <c r="F4566" t="str">
        <f t="shared" si="143"/>
        <v>(4217105, 'São Martinho', 42),</v>
      </c>
    </row>
    <row r="4567" spans="1:6" hidden="1" x14ac:dyDescent="0.25">
      <c r="A4567">
        <v>421715</v>
      </c>
      <c r="B4567">
        <v>4217154</v>
      </c>
      <c r="C4567" t="s">
        <v>967</v>
      </c>
      <c r="D4567" t="s">
        <v>1006</v>
      </c>
      <c r="E4567">
        <f t="shared" si="142"/>
        <v>42</v>
      </c>
      <c r="F4567" t="str">
        <f t="shared" si="143"/>
        <v>(4217154, 'São Miguel da Boa Vista', 42),</v>
      </c>
    </row>
    <row r="4568" spans="1:6" hidden="1" x14ac:dyDescent="0.25">
      <c r="A4568">
        <v>421720</v>
      </c>
      <c r="B4568">
        <v>4217204</v>
      </c>
      <c r="C4568" t="s">
        <v>967</v>
      </c>
      <c r="D4568" t="s">
        <v>1005</v>
      </c>
      <c r="E4568">
        <f t="shared" si="142"/>
        <v>42</v>
      </c>
      <c r="F4568" t="str">
        <f t="shared" si="143"/>
        <v>(4217204, 'São Miguel do Oeste', 42),</v>
      </c>
    </row>
    <row r="4569" spans="1:6" hidden="1" x14ac:dyDescent="0.25">
      <c r="A4569">
        <v>421725</v>
      </c>
      <c r="B4569">
        <v>4217253</v>
      </c>
      <c r="C4569" t="s">
        <v>967</v>
      </c>
      <c r="D4569" t="s">
        <v>1004</v>
      </c>
      <c r="E4569">
        <f t="shared" si="142"/>
        <v>42</v>
      </c>
      <c r="F4569" t="str">
        <f t="shared" si="143"/>
        <v>(4217253, 'São Pedro de Alcântara', 42),</v>
      </c>
    </row>
    <row r="4570" spans="1:6" hidden="1" x14ac:dyDescent="0.25">
      <c r="A4570">
        <v>421730</v>
      </c>
      <c r="B4570">
        <v>4217303</v>
      </c>
      <c r="C4570" t="s">
        <v>967</v>
      </c>
      <c r="D4570" t="s">
        <v>1003</v>
      </c>
      <c r="E4570">
        <f t="shared" si="142"/>
        <v>42</v>
      </c>
      <c r="F4570" t="str">
        <f t="shared" si="143"/>
        <v>(4217303, 'Saudades', 42),</v>
      </c>
    </row>
    <row r="4571" spans="1:6" hidden="1" x14ac:dyDescent="0.25">
      <c r="A4571">
        <v>421740</v>
      </c>
      <c r="B4571">
        <v>4217402</v>
      </c>
      <c r="C4571" t="s">
        <v>967</v>
      </c>
      <c r="D4571" t="s">
        <v>1002</v>
      </c>
      <c r="E4571">
        <f t="shared" si="142"/>
        <v>42</v>
      </c>
      <c r="F4571" t="str">
        <f t="shared" si="143"/>
        <v>(4217402, 'Schroeder', 42),</v>
      </c>
    </row>
    <row r="4572" spans="1:6" hidden="1" x14ac:dyDescent="0.25">
      <c r="A4572">
        <v>421750</v>
      </c>
      <c r="B4572">
        <v>4217501</v>
      </c>
      <c r="C4572" t="s">
        <v>967</v>
      </c>
      <c r="D4572" t="s">
        <v>1001</v>
      </c>
      <c r="E4572">
        <f t="shared" si="142"/>
        <v>42</v>
      </c>
      <c r="F4572" t="str">
        <f t="shared" si="143"/>
        <v>(4217501, 'Seara', 42),</v>
      </c>
    </row>
    <row r="4573" spans="1:6" hidden="1" x14ac:dyDescent="0.25">
      <c r="A4573">
        <v>421755</v>
      </c>
      <c r="B4573">
        <v>4217550</v>
      </c>
      <c r="C4573" t="s">
        <v>967</v>
      </c>
      <c r="D4573" t="s">
        <v>1000</v>
      </c>
      <c r="E4573">
        <f t="shared" si="142"/>
        <v>42</v>
      </c>
      <c r="F4573" t="str">
        <f t="shared" si="143"/>
        <v>(4217550, 'Serra Alta', 42),</v>
      </c>
    </row>
    <row r="4574" spans="1:6" hidden="1" x14ac:dyDescent="0.25">
      <c r="A4574">
        <v>421760</v>
      </c>
      <c r="B4574">
        <v>4217600</v>
      </c>
      <c r="C4574" t="s">
        <v>967</v>
      </c>
      <c r="D4574" t="s">
        <v>999</v>
      </c>
      <c r="E4574">
        <f t="shared" si="142"/>
        <v>42</v>
      </c>
      <c r="F4574" t="str">
        <f t="shared" si="143"/>
        <v>(4217600, 'Siderópolis', 42),</v>
      </c>
    </row>
    <row r="4575" spans="1:6" hidden="1" x14ac:dyDescent="0.25">
      <c r="A4575">
        <v>421770</v>
      </c>
      <c r="B4575">
        <v>4217709</v>
      </c>
      <c r="C4575" t="s">
        <v>967</v>
      </c>
      <c r="D4575" t="s">
        <v>998</v>
      </c>
      <c r="E4575">
        <f t="shared" si="142"/>
        <v>42</v>
      </c>
      <c r="F4575" t="str">
        <f t="shared" si="143"/>
        <v>(4217709, 'Sombrio', 42),</v>
      </c>
    </row>
    <row r="4576" spans="1:6" hidden="1" x14ac:dyDescent="0.25">
      <c r="A4576">
        <v>421775</v>
      </c>
      <c r="B4576">
        <v>4217758</v>
      </c>
      <c r="C4576" t="s">
        <v>967</v>
      </c>
      <c r="D4576" t="s">
        <v>997</v>
      </c>
      <c r="E4576">
        <f t="shared" si="142"/>
        <v>42</v>
      </c>
      <c r="F4576" t="str">
        <f t="shared" si="143"/>
        <v>(4217758, 'Sul Brasil', 42),</v>
      </c>
    </row>
    <row r="4577" spans="1:6" hidden="1" x14ac:dyDescent="0.25">
      <c r="A4577">
        <v>421780</v>
      </c>
      <c r="B4577">
        <v>4217808</v>
      </c>
      <c r="C4577" t="s">
        <v>967</v>
      </c>
      <c r="D4577" t="s">
        <v>996</v>
      </c>
      <c r="E4577">
        <f t="shared" si="142"/>
        <v>42</v>
      </c>
      <c r="F4577" t="str">
        <f t="shared" si="143"/>
        <v>(4217808, 'Taió', 42),</v>
      </c>
    </row>
    <row r="4578" spans="1:6" hidden="1" x14ac:dyDescent="0.25">
      <c r="A4578">
        <v>421790</v>
      </c>
      <c r="B4578">
        <v>4217907</v>
      </c>
      <c r="C4578" t="s">
        <v>967</v>
      </c>
      <c r="D4578" t="s">
        <v>995</v>
      </c>
      <c r="E4578">
        <f t="shared" si="142"/>
        <v>42</v>
      </c>
      <c r="F4578" t="str">
        <f t="shared" si="143"/>
        <v>(4217907, 'Tangará', 42),</v>
      </c>
    </row>
    <row r="4579" spans="1:6" hidden="1" x14ac:dyDescent="0.25">
      <c r="A4579">
        <v>421795</v>
      </c>
      <c r="B4579">
        <v>4217956</v>
      </c>
      <c r="C4579" t="s">
        <v>967</v>
      </c>
      <c r="D4579" t="s">
        <v>994</v>
      </c>
      <c r="E4579">
        <f t="shared" si="142"/>
        <v>42</v>
      </c>
      <c r="F4579" t="str">
        <f t="shared" si="143"/>
        <v>(4217956, 'Tigrinhos', 42),</v>
      </c>
    </row>
    <row r="4580" spans="1:6" hidden="1" x14ac:dyDescent="0.25">
      <c r="A4580">
        <v>421800</v>
      </c>
      <c r="B4580">
        <v>4218004</v>
      </c>
      <c r="C4580" t="s">
        <v>967</v>
      </c>
      <c r="D4580" t="s">
        <v>993</v>
      </c>
      <c r="E4580">
        <f t="shared" si="142"/>
        <v>42</v>
      </c>
      <c r="F4580" t="str">
        <f t="shared" si="143"/>
        <v>(4218004, 'Tijucas', 42),</v>
      </c>
    </row>
    <row r="4581" spans="1:6" hidden="1" x14ac:dyDescent="0.25">
      <c r="A4581">
        <v>421810</v>
      </c>
      <c r="B4581">
        <v>4218103</v>
      </c>
      <c r="C4581" t="s">
        <v>967</v>
      </c>
      <c r="D4581" t="s">
        <v>992</v>
      </c>
      <c r="E4581">
        <f t="shared" si="142"/>
        <v>42</v>
      </c>
      <c r="F4581" t="str">
        <f t="shared" si="143"/>
        <v>(4218103, 'Timbé do Sul', 42),</v>
      </c>
    </row>
    <row r="4582" spans="1:6" hidden="1" x14ac:dyDescent="0.25">
      <c r="A4582">
        <v>421820</v>
      </c>
      <c r="B4582">
        <v>4218202</v>
      </c>
      <c r="C4582" t="s">
        <v>967</v>
      </c>
      <c r="D4582" t="s">
        <v>991</v>
      </c>
      <c r="E4582">
        <f t="shared" si="142"/>
        <v>42</v>
      </c>
      <c r="F4582" t="str">
        <f t="shared" si="143"/>
        <v>(4218202, 'Timbó', 42),</v>
      </c>
    </row>
    <row r="4583" spans="1:6" hidden="1" x14ac:dyDescent="0.25">
      <c r="A4583">
        <v>421825</v>
      </c>
      <c r="B4583">
        <v>4218251</v>
      </c>
      <c r="C4583" t="s">
        <v>967</v>
      </c>
      <c r="D4583" t="s">
        <v>990</v>
      </c>
      <c r="E4583">
        <f t="shared" si="142"/>
        <v>42</v>
      </c>
      <c r="F4583" t="str">
        <f t="shared" si="143"/>
        <v>(4218251, 'Timbó Grande', 42),</v>
      </c>
    </row>
    <row r="4584" spans="1:6" hidden="1" x14ac:dyDescent="0.25">
      <c r="A4584">
        <v>421830</v>
      </c>
      <c r="B4584">
        <v>4218301</v>
      </c>
      <c r="C4584" t="s">
        <v>967</v>
      </c>
      <c r="D4584" t="s">
        <v>989</v>
      </c>
      <c r="E4584">
        <f t="shared" si="142"/>
        <v>42</v>
      </c>
      <c r="F4584" t="str">
        <f t="shared" si="143"/>
        <v>(4218301, 'Três Barras', 42),</v>
      </c>
    </row>
    <row r="4585" spans="1:6" hidden="1" x14ac:dyDescent="0.25">
      <c r="A4585">
        <v>421835</v>
      </c>
      <c r="B4585">
        <v>4218350</v>
      </c>
      <c r="C4585" t="s">
        <v>967</v>
      </c>
      <c r="D4585" t="s">
        <v>988</v>
      </c>
      <c r="E4585">
        <f t="shared" si="142"/>
        <v>42</v>
      </c>
      <c r="F4585" t="str">
        <f t="shared" si="143"/>
        <v>(4218350, 'Treviso', 42),</v>
      </c>
    </row>
    <row r="4586" spans="1:6" hidden="1" x14ac:dyDescent="0.25">
      <c r="A4586">
        <v>421840</v>
      </c>
      <c r="B4586">
        <v>4218400</v>
      </c>
      <c r="C4586" t="s">
        <v>967</v>
      </c>
      <c r="D4586" t="s">
        <v>987</v>
      </c>
      <c r="E4586">
        <f t="shared" si="142"/>
        <v>42</v>
      </c>
      <c r="F4586" t="str">
        <f t="shared" si="143"/>
        <v>(4218400, 'Treze de Maio', 42),</v>
      </c>
    </row>
    <row r="4587" spans="1:6" hidden="1" x14ac:dyDescent="0.25">
      <c r="A4587">
        <v>421850</v>
      </c>
      <c r="B4587">
        <v>4218509</v>
      </c>
      <c r="C4587" t="s">
        <v>967</v>
      </c>
      <c r="D4587" t="s">
        <v>986</v>
      </c>
      <c r="E4587">
        <f t="shared" si="142"/>
        <v>42</v>
      </c>
      <c r="F4587" t="str">
        <f t="shared" si="143"/>
        <v>(4218509, 'Treze Tílias', 42),</v>
      </c>
    </row>
    <row r="4588" spans="1:6" hidden="1" x14ac:dyDescent="0.25">
      <c r="A4588">
        <v>421860</v>
      </c>
      <c r="B4588">
        <v>4218608</v>
      </c>
      <c r="C4588" t="s">
        <v>967</v>
      </c>
      <c r="D4588" t="s">
        <v>985</v>
      </c>
      <c r="E4588">
        <f t="shared" si="142"/>
        <v>42</v>
      </c>
      <c r="F4588" t="str">
        <f t="shared" si="143"/>
        <v>(4218608, 'Trombudo Central', 42),</v>
      </c>
    </row>
    <row r="4589" spans="1:6" hidden="1" x14ac:dyDescent="0.25">
      <c r="A4589">
        <v>421870</v>
      </c>
      <c r="B4589">
        <v>4218707</v>
      </c>
      <c r="C4589" t="s">
        <v>967</v>
      </c>
      <c r="D4589" t="s">
        <v>984</v>
      </c>
      <c r="E4589">
        <f t="shared" si="142"/>
        <v>42</v>
      </c>
      <c r="F4589" t="str">
        <f t="shared" si="143"/>
        <v>(4218707, 'Tubarão', 42),</v>
      </c>
    </row>
    <row r="4590" spans="1:6" hidden="1" x14ac:dyDescent="0.25">
      <c r="A4590">
        <v>421875</v>
      </c>
      <c r="B4590">
        <v>4218756</v>
      </c>
      <c r="C4590" t="s">
        <v>967</v>
      </c>
      <c r="D4590" t="s">
        <v>983</v>
      </c>
      <c r="E4590">
        <f t="shared" si="142"/>
        <v>42</v>
      </c>
      <c r="F4590" t="str">
        <f t="shared" si="143"/>
        <v>(4218756, 'Tunápolis', 42),</v>
      </c>
    </row>
    <row r="4591" spans="1:6" hidden="1" x14ac:dyDescent="0.25">
      <c r="A4591">
        <v>421880</v>
      </c>
      <c r="B4591">
        <v>4218806</v>
      </c>
      <c r="C4591" t="s">
        <v>967</v>
      </c>
      <c r="D4591" t="s">
        <v>982</v>
      </c>
      <c r="E4591">
        <f t="shared" si="142"/>
        <v>42</v>
      </c>
      <c r="F4591" t="str">
        <f t="shared" si="143"/>
        <v>(4218806, 'Turvo', 42),</v>
      </c>
    </row>
    <row r="4592" spans="1:6" hidden="1" x14ac:dyDescent="0.25">
      <c r="A4592">
        <v>421885</v>
      </c>
      <c r="B4592">
        <v>4218855</v>
      </c>
      <c r="C4592" t="s">
        <v>967</v>
      </c>
      <c r="D4592" t="s">
        <v>981</v>
      </c>
      <c r="E4592">
        <f t="shared" si="142"/>
        <v>42</v>
      </c>
      <c r="F4592" t="str">
        <f t="shared" si="143"/>
        <v>(4218855, 'União do Oeste', 42),</v>
      </c>
    </row>
    <row r="4593" spans="1:6" hidden="1" x14ac:dyDescent="0.25">
      <c r="A4593">
        <v>421890</v>
      </c>
      <c r="B4593">
        <v>4218905</v>
      </c>
      <c r="C4593" t="s">
        <v>967</v>
      </c>
      <c r="D4593" t="s">
        <v>980</v>
      </c>
      <c r="E4593">
        <f t="shared" si="142"/>
        <v>42</v>
      </c>
      <c r="F4593" t="str">
        <f t="shared" si="143"/>
        <v>(4218905, 'Urubici', 42),</v>
      </c>
    </row>
    <row r="4594" spans="1:6" hidden="1" x14ac:dyDescent="0.25">
      <c r="A4594">
        <v>421895</v>
      </c>
      <c r="B4594">
        <v>4218954</v>
      </c>
      <c r="C4594" t="s">
        <v>967</v>
      </c>
      <c r="D4594" t="s">
        <v>979</v>
      </c>
      <c r="E4594">
        <f t="shared" si="142"/>
        <v>42</v>
      </c>
      <c r="F4594" t="str">
        <f t="shared" si="143"/>
        <v>(4218954, 'Urupema', 42),</v>
      </c>
    </row>
    <row r="4595" spans="1:6" hidden="1" x14ac:dyDescent="0.25">
      <c r="A4595">
        <v>421900</v>
      </c>
      <c r="B4595">
        <v>4219002</v>
      </c>
      <c r="C4595" t="s">
        <v>967</v>
      </c>
      <c r="D4595" t="s">
        <v>978</v>
      </c>
      <c r="E4595">
        <f t="shared" si="142"/>
        <v>42</v>
      </c>
      <c r="F4595" t="str">
        <f t="shared" si="143"/>
        <v>(4219002, 'Urussanga', 42),</v>
      </c>
    </row>
    <row r="4596" spans="1:6" hidden="1" x14ac:dyDescent="0.25">
      <c r="A4596">
        <v>421910</v>
      </c>
      <c r="B4596">
        <v>4219101</v>
      </c>
      <c r="C4596" t="s">
        <v>967</v>
      </c>
      <c r="D4596" t="s">
        <v>977</v>
      </c>
      <c r="E4596">
        <f t="shared" si="142"/>
        <v>42</v>
      </c>
      <c r="F4596" t="str">
        <f t="shared" si="143"/>
        <v>(4219101, 'Vargeão', 42),</v>
      </c>
    </row>
    <row r="4597" spans="1:6" hidden="1" x14ac:dyDescent="0.25">
      <c r="A4597">
        <v>421915</v>
      </c>
      <c r="B4597">
        <v>4219150</v>
      </c>
      <c r="C4597" t="s">
        <v>967</v>
      </c>
      <c r="D4597" t="s">
        <v>976</v>
      </c>
      <c r="E4597">
        <f t="shared" si="142"/>
        <v>42</v>
      </c>
      <c r="F4597" t="str">
        <f t="shared" si="143"/>
        <v>(4219150, 'Vargem', 42),</v>
      </c>
    </row>
    <row r="4598" spans="1:6" hidden="1" x14ac:dyDescent="0.25">
      <c r="A4598">
        <v>421917</v>
      </c>
      <c r="B4598">
        <v>4219176</v>
      </c>
      <c r="C4598" t="s">
        <v>967</v>
      </c>
      <c r="D4598" t="s">
        <v>975</v>
      </c>
      <c r="E4598">
        <f t="shared" si="142"/>
        <v>42</v>
      </c>
      <c r="F4598" t="str">
        <f t="shared" si="143"/>
        <v>(4219176, 'Vargem Bonita', 42),</v>
      </c>
    </row>
    <row r="4599" spans="1:6" hidden="1" x14ac:dyDescent="0.25">
      <c r="A4599">
        <v>421920</v>
      </c>
      <c r="B4599">
        <v>4219200</v>
      </c>
      <c r="C4599" t="s">
        <v>967</v>
      </c>
      <c r="D4599" t="s">
        <v>974</v>
      </c>
      <c r="E4599">
        <f t="shared" si="142"/>
        <v>42</v>
      </c>
      <c r="F4599" t="str">
        <f t="shared" si="143"/>
        <v>(4219200, 'Vidal Ramos', 42),</v>
      </c>
    </row>
    <row r="4600" spans="1:6" hidden="1" x14ac:dyDescent="0.25">
      <c r="A4600">
        <v>421930</v>
      </c>
      <c r="B4600">
        <v>4219309</v>
      </c>
      <c r="C4600" t="s">
        <v>967</v>
      </c>
      <c r="D4600" t="s">
        <v>973</v>
      </c>
      <c r="E4600">
        <f t="shared" si="142"/>
        <v>42</v>
      </c>
      <c r="F4600" t="str">
        <f t="shared" si="143"/>
        <v>(4219309, 'Videira', 42),</v>
      </c>
    </row>
    <row r="4601" spans="1:6" hidden="1" x14ac:dyDescent="0.25">
      <c r="A4601">
        <v>421935</v>
      </c>
      <c r="B4601">
        <v>4219358</v>
      </c>
      <c r="C4601" t="s">
        <v>967</v>
      </c>
      <c r="D4601" t="s">
        <v>972</v>
      </c>
      <c r="E4601">
        <f t="shared" si="142"/>
        <v>42</v>
      </c>
      <c r="F4601" t="str">
        <f t="shared" si="143"/>
        <v>(4219358, 'Vitor Meireles', 42),</v>
      </c>
    </row>
    <row r="4602" spans="1:6" hidden="1" x14ac:dyDescent="0.25">
      <c r="A4602">
        <v>421940</v>
      </c>
      <c r="B4602">
        <v>4219408</v>
      </c>
      <c r="C4602" t="s">
        <v>967</v>
      </c>
      <c r="D4602" t="s">
        <v>971</v>
      </c>
      <c r="E4602">
        <f t="shared" si="142"/>
        <v>42</v>
      </c>
      <c r="F4602" t="str">
        <f t="shared" si="143"/>
        <v>(4219408, 'Witmarsum', 42),</v>
      </c>
    </row>
    <row r="4603" spans="1:6" hidden="1" x14ac:dyDescent="0.25">
      <c r="A4603">
        <v>421950</v>
      </c>
      <c r="B4603">
        <v>4219507</v>
      </c>
      <c r="C4603" t="s">
        <v>967</v>
      </c>
      <c r="D4603" t="s">
        <v>970</v>
      </c>
      <c r="E4603">
        <f t="shared" si="142"/>
        <v>42</v>
      </c>
      <c r="F4603" t="str">
        <f t="shared" si="143"/>
        <v>(4219507, 'Xanxerê', 42),</v>
      </c>
    </row>
    <row r="4604" spans="1:6" hidden="1" x14ac:dyDescent="0.25">
      <c r="A4604">
        <v>421960</v>
      </c>
      <c r="B4604">
        <v>4219606</v>
      </c>
      <c r="C4604" t="s">
        <v>967</v>
      </c>
      <c r="D4604" t="s">
        <v>969</v>
      </c>
      <c r="E4604">
        <f t="shared" si="142"/>
        <v>42</v>
      </c>
      <c r="F4604" t="str">
        <f t="shared" si="143"/>
        <v>(4219606, 'Xavantina', 42),</v>
      </c>
    </row>
    <row r="4605" spans="1:6" hidden="1" x14ac:dyDescent="0.25">
      <c r="A4605">
        <v>421970</v>
      </c>
      <c r="B4605">
        <v>4219705</v>
      </c>
      <c r="C4605" t="s">
        <v>967</v>
      </c>
      <c r="D4605" t="s">
        <v>968</v>
      </c>
      <c r="E4605">
        <f t="shared" si="142"/>
        <v>42</v>
      </c>
      <c r="F4605" t="str">
        <f t="shared" si="143"/>
        <v>(4219705, 'Xaxim', 42),</v>
      </c>
    </row>
    <row r="4606" spans="1:6" hidden="1" x14ac:dyDescent="0.25">
      <c r="A4606">
        <v>421985</v>
      </c>
      <c r="B4606">
        <v>4219853</v>
      </c>
      <c r="C4606" t="s">
        <v>967</v>
      </c>
      <c r="D4606" t="s">
        <v>966</v>
      </c>
      <c r="E4606">
        <f t="shared" si="142"/>
        <v>42</v>
      </c>
      <c r="F4606" t="str">
        <f t="shared" si="143"/>
        <v>(4219853, 'Zortéa', 42),</v>
      </c>
    </row>
    <row r="4607" spans="1:6" hidden="1" x14ac:dyDescent="0.25">
      <c r="A4607">
        <v>422000</v>
      </c>
      <c r="B4607">
        <v>4220000</v>
      </c>
      <c r="C4607" t="s">
        <v>967</v>
      </c>
      <c r="D4607" t="s">
        <v>5332</v>
      </c>
      <c r="E4607">
        <f t="shared" si="142"/>
        <v>42</v>
      </c>
      <c r="F4607" t="str">
        <f t="shared" si="143"/>
        <v>(4220000, 'Balneário Rincão', 42),</v>
      </c>
    </row>
    <row r="4608" spans="1:6" hidden="1" x14ac:dyDescent="0.25">
      <c r="A4608">
        <v>430003</v>
      </c>
      <c r="B4608">
        <v>4300034</v>
      </c>
      <c r="C4608" t="s">
        <v>470</v>
      </c>
      <c r="D4608" t="s">
        <v>965</v>
      </c>
      <c r="E4608">
        <f t="shared" si="142"/>
        <v>43</v>
      </c>
      <c r="F4608" t="str">
        <f t="shared" si="143"/>
        <v>(4300034, 'Aceguá', 43),</v>
      </c>
    </row>
    <row r="4609" spans="1:6" hidden="1" x14ac:dyDescent="0.25">
      <c r="A4609">
        <v>430005</v>
      </c>
      <c r="B4609">
        <v>4300059</v>
      </c>
      <c r="C4609" t="s">
        <v>470</v>
      </c>
      <c r="D4609" t="s">
        <v>964</v>
      </c>
      <c r="E4609">
        <f t="shared" si="142"/>
        <v>43</v>
      </c>
      <c r="F4609" t="str">
        <f t="shared" si="143"/>
        <v>(4300059, 'Água Santa', 43),</v>
      </c>
    </row>
    <row r="4610" spans="1:6" hidden="1" x14ac:dyDescent="0.25">
      <c r="A4610">
        <v>430010</v>
      </c>
      <c r="B4610">
        <v>4300109</v>
      </c>
      <c r="C4610" t="s">
        <v>470</v>
      </c>
      <c r="D4610" t="s">
        <v>963</v>
      </c>
      <c r="E4610">
        <f t="shared" ref="E4610:E4673" si="144">VLOOKUP(C4610,ufs,2,FALSE)</f>
        <v>43</v>
      </c>
      <c r="F4610" t="str">
        <f t="shared" si="143"/>
        <v>(4300109, 'Agudo', 43),</v>
      </c>
    </row>
    <row r="4611" spans="1:6" hidden="1" x14ac:dyDescent="0.25">
      <c r="A4611">
        <v>430020</v>
      </c>
      <c r="B4611">
        <v>4300208</v>
      </c>
      <c r="C4611" t="s">
        <v>470</v>
      </c>
      <c r="D4611" t="s">
        <v>962</v>
      </c>
      <c r="E4611">
        <f t="shared" si="144"/>
        <v>43</v>
      </c>
      <c r="F4611" t="str">
        <f t="shared" ref="F4611:F4674" si="145">"("&amp;B4611&amp;", '"&amp;D4611&amp;"', "&amp;E4611&amp;"),"</f>
        <v>(4300208, 'Ajuricaba', 43),</v>
      </c>
    </row>
    <row r="4612" spans="1:6" hidden="1" x14ac:dyDescent="0.25">
      <c r="A4612">
        <v>430030</v>
      </c>
      <c r="B4612">
        <v>4300307</v>
      </c>
      <c r="C4612" t="s">
        <v>470</v>
      </c>
      <c r="D4612" t="s">
        <v>961</v>
      </c>
      <c r="E4612">
        <f t="shared" si="144"/>
        <v>43</v>
      </c>
      <c r="F4612" t="str">
        <f t="shared" si="145"/>
        <v>(4300307, 'Alecrim', 43),</v>
      </c>
    </row>
    <row r="4613" spans="1:6" hidden="1" x14ac:dyDescent="0.25">
      <c r="A4613">
        <v>430040</v>
      </c>
      <c r="B4613">
        <v>4300406</v>
      </c>
      <c r="C4613" t="s">
        <v>470</v>
      </c>
      <c r="D4613" t="s">
        <v>960</v>
      </c>
      <c r="E4613">
        <f t="shared" si="144"/>
        <v>43</v>
      </c>
      <c r="F4613" t="str">
        <f t="shared" si="145"/>
        <v>(4300406, 'Alegrete', 43),</v>
      </c>
    </row>
    <row r="4614" spans="1:6" hidden="1" x14ac:dyDescent="0.25">
      <c r="A4614">
        <v>430045</v>
      </c>
      <c r="B4614">
        <v>4300455</v>
      </c>
      <c r="C4614" t="s">
        <v>470</v>
      </c>
      <c r="D4614" t="s">
        <v>959</v>
      </c>
      <c r="E4614">
        <f t="shared" si="144"/>
        <v>43</v>
      </c>
      <c r="F4614" t="str">
        <f t="shared" si="145"/>
        <v>(4300455, 'Alegria', 43),</v>
      </c>
    </row>
    <row r="4615" spans="1:6" hidden="1" x14ac:dyDescent="0.25">
      <c r="A4615">
        <v>430047</v>
      </c>
      <c r="B4615">
        <v>4300471</v>
      </c>
      <c r="C4615" t="s">
        <v>470</v>
      </c>
      <c r="D4615" t="s">
        <v>958</v>
      </c>
      <c r="E4615">
        <f t="shared" si="144"/>
        <v>43</v>
      </c>
      <c r="F4615" t="str">
        <f t="shared" si="145"/>
        <v>(4300471, 'Almirante Tamandaré do Sul', 43),</v>
      </c>
    </row>
    <row r="4616" spans="1:6" hidden="1" x14ac:dyDescent="0.25">
      <c r="A4616">
        <v>430050</v>
      </c>
      <c r="B4616">
        <v>4300505</v>
      </c>
      <c r="C4616" t="s">
        <v>470</v>
      </c>
      <c r="D4616" t="s">
        <v>957</v>
      </c>
      <c r="E4616">
        <f t="shared" si="144"/>
        <v>43</v>
      </c>
      <c r="F4616" t="str">
        <f t="shared" si="145"/>
        <v>(4300505, 'Alpestre', 43),</v>
      </c>
    </row>
    <row r="4617" spans="1:6" hidden="1" x14ac:dyDescent="0.25">
      <c r="A4617">
        <v>430055</v>
      </c>
      <c r="B4617">
        <v>4300554</v>
      </c>
      <c r="C4617" t="s">
        <v>470</v>
      </c>
      <c r="D4617" t="s">
        <v>956</v>
      </c>
      <c r="E4617">
        <f t="shared" si="144"/>
        <v>43</v>
      </c>
      <c r="F4617" t="str">
        <f t="shared" si="145"/>
        <v>(4300554, 'Alto Alegre', 43),</v>
      </c>
    </row>
    <row r="4618" spans="1:6" hidden="1" x14ac:dyDescent="0.25">
      <c r="A4618">
        <v>430057</v>
      </c>
      <c r="B4618">
        <v>4300570</v>
      </c>
      <c r="C4618" t="s">
        <v>470</v>
      </c>
      <c r="D4618" t="s">
        <v>955</v>
      </c>
      <c r="E4618">
        <f t="shared" si="144"/>
        <v>43</v>
      </c>
      <c r="F4618" t="str">
        <f t="shared" si="145"/>
        <v>(4300570, 'Alto Feliz', 43),</v>
      </c>
    </row>
    <row r="4619" spans="1:6" hidden="1" x14ac:dyDescent="0.25">
      <c r="A4619">
        <v>430060</v>
      </c>
      <c r="B4619">
        <v>4300604</v>
      </c>
      <c r="C4619" t="s">
        <v>470</v>
      </c>
      <c r="D4619" t="s">
        <v>954</v>
      </c>
      <c r="E4619">
        <f t="shared" si="144"/>
        <v>43</v>
      </c>
      <c r="F4619" t="str">
        <f t="shared" si="145"/>
        <v>(4300604, 'Alvorada', 43),</v>
      </c>
    </row>
    <row r="4620" spans="1:6" hidden="1" x14ac:dyDescent="0.25">
      <c r="A4620">
        <v>430063</v>
      </c>
      <c r="B4620">
        <v>4300638</v>
      </c>
      <c r="C4620" t="s">
        <v>470</v>
      </c>
      <c r="D4620" t="s">
        <v>953</v>
      </c>
      <c r="E4620">
        <f t="shared" si="144"/>
        <v>43</v>
      </c>
      <c r="F4620" t="str">
        <f t="shared" si="145"/>
        <v>(4300638, 'Amaral Ferrador', 43),</v>
      </c>
    </row>
    <row r="4621" spans="1:6" hidden="1" x14ac:dyDescent="0.25">
      <c r="A4621">
        <v>430064</v>
      </c>
      <c r="B4621">
        <v>4300646</v>
      </c>
      <c r="C4621" t="s">
        <v>470</v>
      </c>
      <c r="D4621" t="s">
        <v>952</v>
      </c>
      <c r="E4621">
        <f t="shared" si="144"/>
        <v>43</v>
      </c>
      <c r="F4621" t="str">
        <f t="shared" si="145"/>
        <v>(4300646, 'Ametista do Sul', 43),</v>
      </c>
    </row>
    <row r="4622" spans="1:6" hidden="1" x14ac:dyDescent="0.25">
      <c r="A4622">
        <v>430066</v>
      </c>
      <c r="B4622">
        <v>4300661</v>
      </c>
      <c r="C4622" t="s">
        <v>470</v>
      </c>
      <c r="D4622" t="s">
        <v>951</v>
      </c>
      <c r="E4622">
        <f t="shared" si="144"/>
        <v>43</v>
      </c>
      <c r="F4622" t="str">
        <f t="shared" si="145"/>
        <v>(4300661, 'André da Rocha', 43),</v>
      </c>
    </row>
    <row r="4623" spans="1:6" hidden="1" x14ac:dyDescent="0.25">
      <c r="A4623">
        <v>430070</v>
      </c>
      <c r="B4623">
        <v>4300703</v>
      </c>
      <c r="C4623" t="s">
        <v>470</v>
      </c>
      <c r="D4623" t="s">
        <v>950</v>
      </c>
      <c r="E4623">
        <f t="shared" si="144"/>
        <v>43</v>
      </c>
      <c r="F4623" t="str">
        <f t="shared" si="145"/>
        <v>(4300703, 'Anta Gorda', 43),</v>
      </c>
    </row>
    <row r="4624" spans="1:6" hidden="1" x14ac:dyDescent="0.25">
      <c r="A4624">
        <v>430080</v>
      </c>
      <c r="B4624">
        <v>4300802</v>
      </c>
      <c r="C4624" t="s">
        <v>470</v>
      </c>
      <c r="D4624" t="s">
        <v>949</v>
      </c>
      <c r="E4624">
        <f t="shared" si="144"/>
        <v>43</v>
      </c>
      <c r="F4624" t="str">
        <f t="shared" si="145"/>
        <v>(4300802, 'Antônio Prado', 43),</v>
      </c>
    </row>
    <row r="4625" spans="1:6" hidden="1" x14ac:dyDescent="0.25">
      <c r="A4625">
        <v>430085</v>
      </c>
      <c r="B4625">
        <v>4300851</v>
      </c>
      <c r="C4625" t="s">
        <v>470</v>
      </c>
      <c r="D4625" t="s">
        <v>948</v>
      </c>
      <c r="E4625">
        <f t="shared" si="144"/>
        <v>43</v>
      </c>
      <c r="F4625" t="str">
        <f t="shared" si="145"/>
        <v>(4300851, 'Arambaré', 43),</v>
      </c>
    </row>
    <row r="4626" spans="1:6" hidden="1" x14ac:dyDescent="0.25">
      <c r="A4626">
        <v>430087</v>
      </c>
      <c r="B4626">
        <v>4300877</v>
      </c>
      <c r="C4626" t="s">
        <v>470</v>
      </c>
      <c r="D4626" t="s">
        <v>947</v>
      </c>
      <c r="E4626">
        <f t="shared" si="144"/>
        <v>43</v>
      </c>
      <c r="F4626" t="str">
        <f t="shared" si="145"/>
        <v>(4300877, 'Araricá', 43),</v>
      </c>
    </row>
    <row r="4627" spans="1:6" hidden="1" x14ac:dyDescent="0.25">
      <c r="A4627">
        <v>430090</v>
      </c>
      <c r="B4627">
        <v>4300901</v>
      </c>
      <c r="C4627" t="s">
        <v>470</v>
      </c>
      <c r="D4627" t="s">
        <v>946</v>
      </c>
      <c r="E4627">
        <f t="shared" si="144"/>
        <v>43</v>
      </c>
      <c r="F4627" t="str">
        <f t="shared" si="145"/>
        <v>(4300901, 'Aratiba', 43),</v>
      </c>
    </row>
    <row r="4628" spans="1:6" hidden="1" x14ac:dyDescent="0.25">
      <c r="A4628">
        <v>430100</v>
      </c>
      <c r="B4628">
        <v>4301008</v>
      </c>
      <c r="C4628" t="s">
        <v>470</v>
      </c>
      <c r="D4628" t="s">
        <v>945</v>
      </c>
      <c r="E4628">
        <f t="shared" si="144"/>
        <v>43</v>
      </c>
      <c r="F4628" t="str">
        <f t="shared" si="145"/>
        <v>(4301008, 'Arroio do Meio', 43),</v>
      </c>
    </row>
    <row r="4629" spans="1:6" hidden="1" x14ac:dyDescent="0.25">
      <c r="A4629">
        <v>430105</v>
      </c>
      <c r="B4629">
        <v>4301057</v>
      </c>
      <c r="C4629" t="s">
        <v>470</v>
      </c>
      <c r="D4629" t="s">
        <v>944</v>
      </c>
      <c r="E4629">
        <f t="shared" si="144"/>
        <v>43</v>
      </c>
      <c r="F4629" t="str">
        <f t="shared" si="145"/>
        <v>(4301057, 'Arroio do Sal', 43),</v>
      </c>
    </row>
    <row r="4630" spans="1:6" hidden="1" x14ac:dyDescent="0.25">
      <c r="A4630">
        <v>430107</v>
      </c>
      <c r="B4630">
        <v>4301073</v>
      </c>
      <c r="C4630" t="s">
        <v>470</v>
      </c>
      <c r="D4630" t="s">
        <v>943</v>
      </c>
      <c r="E4630">
        <f t="shared" si="144"/>
        <v>43</v>
      </c>
      <c r="F4630" t="str">
        <f t="shared" si="145"/>
        <v>(4301073, 'Arroio do Padre', 43),</v>
      </c>
    </row>
    <row r="4631" spans="1:6" hidden="1" x14ac:dyDescent="0.25">
      <c r="A4631">
        <v>430110</v>
      </c>
      <c r="B4631">
        <v>4301107</v>
      </c>
      <c r="C4631" t="s">
        <v>470</v>
      </c>
      <c r="D4631" t="s">
        <v>942</v>
      </c>
      <c r="E4631">
        <f t="shared" si="144"/>
        <v>43</v>
      </c>
      <c r="F4631" t="str">
        <f t="shared" si="145"/>
        <v>(4301107, 'Arroio Dos Ratos', 43),</v>
      </c>
    </row>
    <row r="4632" spans="1:6" hidden="1" x14ac:dyDescent="0.25">
      <c r="A4632">
        <v>430120</v>
      </c>
      <c r="B4632">
        <v>4301206</v>
      </c>
      <c r="C4632" t="s">
        <v>470</v>
      </c>
      <c r="D4632" t="s">
        <v>941</v>
      </c>
      <c r="E4632">
        <f t="shared" si="144"/>
        <v>43</v>
      </c>
      <c r="F4632" t="str">
        <f t="shared" si="145"/>
        <v>(4301206, 'Arroio do Tigre', 43),</v>
      </c>
    </row>
    <row r="4633" spans="1:6" hidden="1" x14ac:dyDescent="0.25">
      <c r="A4633">
        <v>430130</v>
      </c>
      <c r="B4633">
        <v>4301305</v>
      </c>
      <c r="C4633" t="s">
        <v>470</v>
      </c>
      <c r="D4633" t="s">
        <v>940</v>
      </c>
      <c r="E4633">
        <f t="shared" si="144"/>
        <v>43</v>
      </c>
      <c r="F4633" t="str">
        <f t="shared" si="145"/>
        <v>(4301305, 'Arroio Grande', 43),</v>
      </c>
    </row>
    <row r="4634" spans="1:6" hidden="1" x14ac:dyDescent="0.25">
      <c r="A4634">
        <v>430140</v>
      </c>
      <c r="B4634">
        <v>4301404</v>
      </c>
      <c r="C4634" t="s">
        <v>470</v>
      </c>
      <c r="D4634" t="s">
        <v>939</v>
      </c>
      <c r="E4634">
        <f t="shared" si="144"/>
        <v>43</v>
      </c>
      <c r="F4634" t="str">
        <f t="shared" si="145"/>
        <v>(4301404, 'Arvorezinha', 43),</v>
      </c>
    </row>
    <row r="4635" spans="1:6" hidden="1" x14ac:dyDescent="0.25">
      <c r="A4635">
        <v>430150</v>
      </c>
      <c r="B4635">
        <v>4301503</v>
      </c>
      <c r="C4635" t="s">
        <v>470</v>
      </c>
      <c r="D4635" t="s">
        <v>938</v>
      </c>
      <c r="E4635">
        <f t="shared" si="144"/>
        <v>43</v>
      </c>
      <c r="F4635" t="str">
        <f t="shared" si="145"/>
        <v>(4301503, 'Augusto Pestana', 43),</v>
      </c>
    </row>
    <row r="4636" spans="1:6" hidden="1" x14ac:dyDescent="0.25">
      <c r="A4636">
        <v>430155</v>
      </c>
      <c r="B4636">
        <v>4301552</v>
      </c>
      <c r="C4636" t="s">
        <v>470</v>
      </c>
      <c r="D4636" t="s">
        <v>937</v>
      </c>
      <c r="E4636">
        <f t="shared" si="144"/>
        <v>43</v>
      </c>
      <c r="F4636" t="str">
        <f t="shared" si="145"/>
        <v>(4301552, 'Áurea', 43),</v>
      </c>
    </row>
    <row r="4637" spans="1:6" hidden="1" x14ac:dyDescent="0.25">
      <c r="A4637">
        <v>430160</v>
      </c>
      <c r="B4637">
        <v>4301602</v>
      </c>
      <c r="C4637" t="s">
        <v>470</v>
      </c>
      <c r="D4637" t="s">
        <v>936</v>
      </c>
      <c r="E4637">
        <f t="shared" si="144"/>
        <v>43</v>
      </c>
      <c r="F4637" t="str">
        <f t="shared" si="145"/>
        <v>(4301602, 'Bagé', 43),</v>
      </c>
    </row>
    <row r="4638" spans="1:6" hidden="1" x14ac:dyDescent="0.25">
      <c r="A4638">
        <v>430163</v>
      </c>
      <c r="B4638">
        <v>4301636</v>
      </c>
      <c r="C4638" t="s">
        <v>470</v>
      </c>
      <c r="D4638" t="s">
        <v>935</v>
      </c>
      <c r="E4638">
        <f t="shared" si="144"/>
        <v>43</v>
      </c>
      <c r="F4638" t="str">
        <f t="shared" si="145"/>
        <v>(4301636, 'Balneário Pinhal', 43),</v>
      </c>
    </row>
    <row r="4639" spans="1:6" hidden="1" x14ac:dyDescent="0.25">
      <c r="A4639">
        <v>430165</v>
      </c>
      <c r="B4639">
        <v>4301651</v>
      </c>
      <c r="C4639" t="s">
        <v>470</v>
      </c>
      <c r="D4639" t="s">
        <v>934</v>
      </c>
      <c r="E4639">
        <f t="shared" si="144"/>
        <v>43</v>
      </c>
      <c r="F4639" t="str">
        <f t="shared" si="145"/>
        <v>(4301651, 'Barão', 43),</v>
      </c>
    </row>
    <row r="4640" spans="1:6" hidden="1" x14ac:dyDescent="0.25">
      <c r="A4640">
        <v>430170</v>
      </c>
      <c r="B4640">
        <v>4301701</v>
      </c>
      <c r="C4640" t="s">
        <v>470</v>
      </c>
      <c r="D4640" t="s">
        <v>933</v>
      </c>
      <c r="E4640">
        <f t="shared" si="144"/>
        <v>43</v>
      </c>
      <c r="F4640" t="str">
        <f t="shared" si="145"/>
        <v>(4301701, 'Barão de Cotegipe', 43),</v>
      </c>
    </row>
    <row r="4641" spans="1:6" hidden="1" x14ac:dyDescent="0.25">
      <c r="A4641">
        <v>430175</v>
      </c>
      <c r="B4641">
        <v>4301750</v>
      </c>
      <c r="C4641" t="s">
        <v>470</v>
      </c>
      <c r="D4641" t="s">
        <v>932</v>
      </c>
      <c r="E4641">
        <f t="shared" si="144"/>
        <v>43</v>
      </c>
      <c r="F4641" t="str">
        <f t="shared" si="145"/>
        <v>(4301750, 'Barão do Triunfo', 43),</v>
      </c>
    </row>
    <row r="4642" spans="1:6" hidden="1" x14ac:dyDescent="0.25">
      <c r="A4642">
        <v>430180</v>
      </c>
      <c r="B4642">
        <v>4301800</v>
      </c>
      <c r="C4642" t="s">
        <v>470</v>
      </c>
      <c r="D4642" t="s">
        <v>931</v>
      </c>
      <c r="E4642">
        <f t="shared" si="144"/>
        <v>43</v>
      </c>
      <c r="F4642" t="str">
        <f t="shared" si="145"/>
        <v>(4301800, 'Barracão', 43),</v>
      </c>
    </row>
    <row r="4643" spans="1:6" hidden="1" x14ac:dyDescent="0.25">
      <c r="A4643">
        <v>430185</v>
      </c>
      <c r="B4643">
        <v>4301859</v>
      </c>
      <c r="C4643" t="s">
        <v>470</v>
      </c>
      <c r="D4643" t="s">
        <v>930</v>
      </c>
      <c r="E4643">
        <f t="shared" si="144"/>
        <v>43</v>
      </c>
      <c r="F4643" t="str">
        <f t="shared" si="145"/>
        <v>(4301859, 'Barra do Guarita', 43),</v>
      </c>
    </row>
    <row r="4644" spans="1:6" hidden="1" x14ac:dyDescent="0.25">
      <c r="A4644">
        <v>430187</v>
      </c>
      <c r="B4644">
        <v>4301875</v>
      </c>
      <c r="C4644" t="s">
        <v>470</v>
      </c>
      <c r="D4644" t="s">
        <v>929</v>
      </c>
      <c r="E4644">
        <f t="shared" si="144"/>
        <v>43</v>
      </c>
      <c r="F4644" t="str">
        <f t="shared" si="145"/>
        <v>(4301875, 'Barra do Quaraí', 43),</v>
      </c>
    </row>
    <row r="4645" spans="1:6" hidden="1" x14ac:dyDescent="0.25">
      <c r="A4645">
        <v>430190</v>
      </c>
      <c r="B4645">
        <v>4301909</v>
      </c>
      <c r="C4645" t="s">
        <v>470</v>
      </c>
      <c r="D4645" t="s">
        <v>928</v>
      </c>
      <c r="E4645">
        <f t="shared" si="144"/>
        <v>43</v>
      </c>
      <c r="F4645" t="str">
        <f t="shared" si="145"/>
        <v>(4301909, 'Barra do Ribeiro', 43),</v>
      </c>
    </row>
    <row r="4646" spans="1:6" hidden="1" x14ac:dyDescent="0.25">
      <c r="A4646">
        <v>430192</v>
      </c>
      <c r="B4646">
        <v>4301925</v>
      </c>
      <c r="C4646" t="s">
        <v>470</v>
      </c>
      <c r="D4646" t="s">
        <v>927</v>
      </c>
      <c r="E4646">
        <f t="shared" si="144"/>
        <v>43</v>
      </c>
      <c r="F4646" t="str">
        <f t="shared" si="145"/>
        <v>(4301925, 'Barra do Rio Azul', 43),</v>
      </c>
    </row>
    <row r="4647" spans="1:6" hidden="1" x14ac:dyDescent="0.25">
      <c r="A4647">
        <v>430195</v>
      </c>
      <c r="B4647">
        <v>4301958</v>
      </c>
      <c r="C4647" t="s">
        <v>470</v>
      </c>
      <c r="D4647" t="s">
        <v>926</v>
      </c>
      <c r="E4647">
        <f t="shared" si="144"/>
        <v>43</v>
      </c>
      <c r="F4647" t="str">
        <f t="shared" si="145"/>
        <v>(4301958, 'Barra Funda', 43),</v>
      </c>
    </row>
    <row r="4648" spans="1:6" hidden="1" x14ac:dyDescent="0.25">
      <c r="A4648">
        <v>430200</v>
      </c>
      <c r="B4648">
        <v>4302006</v>
      </c>
      <c r="C4648" t="s">
        <v>470</v>
      </c>
      <c r="D4648" t="s">
        <v>925</v>
      </c>
      <c r="E4648">
        <f t="shared" si="144"/>
        <v>43</v>
      </c>
      <c r="F4648" t="str">
        <f t="shared" si="145"/>
        <v>(4302006, 'Barros Cassal', 43),</v>
      </c>
    </row>
    <row r="4649" spans="1:6" hidden="1" x14ac:dyDescent="0.25">
      <c r="A4649">
        <v>430205</v>
      </c>
      <c r="B4649">
        <v>4302055</v>
      </c>
      <c r="C4649" t="s">
        <v>470</v>
      </c>
      <c r="D4649" t="s">
        <v>924</v>
      </c>
      <c r="E4649">
        <f t="shared" si="144"/>
        <v>43</v>
      </c>
      <c r="F4649" t="str">
        <f t="shared" si="145"/>
        <v>(4302055, 'Benjamin Constant do Sul', 43),</v>
      </c>
    </row>
    <row r="4650" spans="1:6" hidden="1" x14ac:dyDescent="0.25">
      <c r="A4650">
        <v>430210</v>
      </c>
      <c r="B4650">
        <v>4302105</v>
      </c>
      <c r="C4650" t="s">
        <v>470</v>
      </c>
      <c r="D4650" t="s">
        <v>923</v>
      </c>
      <c r="E4650">
        <f t="shared" si="144"/>
        <v>43</v>
      </c>
      <c r="F4650" t="str">
        <f t="shared" si="145"/>
        <v>(4302105, 'Bento Gonçalves', 43),</v>
      </c>
    </row>
    <row r="4651" spans="1:6" hidden="1" x14ac:dyDescent="0.25">
      <c r="A4651">
        <v>430215</v>
      </c>
      <c r="B4651">
        <v>4302154</v>
      </c>
      <c r="C4651" t="s">
        <v>470</v>
      </c>
      <c r="D4651" t="s">
        <v>922</v>
      </c>
      <c r="E4651">
        <f t="shared" si="144"/>
        <v>43</v>
      </c>
      <c r="F4651" t="str">
        <f t="shared" si="145"/>
        <v>(4302154, 'Boa Vista Das Missões', 43),</v>
      </c>
    </row>
    <row r="4652" spans="1:6" hidden="1" x14ac:dyDescent="0.25">
      <c r="A4652">
        <v>430220</v>
      </c>
      <c r="B4652">
        <v>4302204</v>
      </c>
      <c r="C4652" t="s">
        <v>470</v>
      </c>
      <c r="D4652" t="s">
        <v>921</v>
      </c>
      <c r="E4652">
        <f t="shared" si="144"/>
        <v>43</v>
      </c>
      <c r="F4652" t="str">
        <f t="shared" si="145"/>
        <v>(4302204, 'Boa Vista do Buricá', 43),</v>
      </c>
    </row>
    <row r="4653" spans="1:6" hidden="1" x14ac:dyDescent="0.25">
      <c r="A4653">
        <v>430222</v>
      </c>
      <c r="B4653">
        <v>4302220</v>
      </c>
      <c r="C4653" t="s">
        <v>470</v>
      </c>
      <c r="D4653" t="s">
        <v>920</v>
      </c>
      <c r="E4653">
        <f t="shared" si="144"/>
        <v>43</v>
      </c>
      <c r="F4653" t="str">
        <f t="shared" si="145"/>
        <v>(4302220, 'Boa Vista do Cadeado', 43),</v>
      </c>
    </row>
    <row r="4654" spans="1:6" hidden="1" x14ac:dyDescent="0.25">
      <c r="A4654">
        <v>430223</v>
      </c>
      <c r="B4654">
        <v>4302238</v>
      </c>
      <c r="C4654" t="s">
        <v>470</v>
      </c>
      <c r="D4654" t="s">
        <v>919</v>
      </c>
      <c r="E4654">
        <f t="shared" si="144"/>
        <v>43</v>
      </c>
      <c r="F4654" t="str">
        <f t="shared" si="145"/>
        <v>(4302238, 'Boa Vista do Incra', 43),</v>
      </c>
    </row>
    <row r="4655" spans="1:6" hidden="1" x14ac:dyDescent="0.25">
      <c r="A4655">
        <v>430225</v>
      </c>
      <c r="B4655">
        <v>4302253</v>
      </c>
      <c r="C4655" t="s">
        <v>470</v>
      </c>
      <c r="D4655" t="s">
        <v>918</v>
      </c>
      <c r="E4655">
        <f t="shared" si="144"/>
        <v>43</v>
      </c>
      <c r="F4655" t="str">
        <f t="shared" si="145"/>
        <v>(4302253, 'Boa Vista do Sul', 43),</v>
      </c>
    </row>
    <row r="4656" spans="1:6" hidden="1" x14ac:dyDescent="0.25">
      <c r="A4656">
        <v>430230</v>
      </c>
      <c r="B4656">
        <v>4302303</v>
      </c>
      <c r="C4656" t="s">
        <v>470</v>
      </c>
      <c r="D4656" t="s">
        <v>917</v>
      </c>
      <c r="E4656">
        <f t="shared" si="144"/>
        <v>43</v>
      </c>
      <c r="F4656" t="str">
        <f t="shared" si="145"/>
        <v>(4302303, 'Bom Jesus', 43),</v>
      </c>
    </row>
    <row r="4657" spans="1:6" hidden="1" x14ac:dyDescent="0.25">
      <c r="A4657">
        <v>430235</v>
      </c>
      <c r="B4657">
        <v>4302352</v>
      </c>
      <c r="C4657" t="s">
        <v>470</v>
      </c>
      <c r="D4657" t="s">
        <v>916</v>
      </c>
      <c r="E4657">
        <f t="shared" si="144"/>
        <v>43</v>
      </c>
      <c r="F4657" t="str">
        <f t="shared" si="145"/>
        <v>(4302352, 'Bom Princípio', 43),</v>
      </c>
    </row>
    <row r="4658" spans="1:6" hidden="1" x14ac:dyDescent="0.25">
      <c r="A4658">
        <v>430237</v>
      </c>
      <c r="B4658">
        <v>4302378</v>
      </c>
      <c r="C4658" t="s">
        <v>470</v>
      </c>
      <c r="D4658" t="s">
        <v>915</v>
      </c>
      <c r="E4658">
        <f t="shared" si="144"/>
        <v>43</v>
      </c>
      <c r="F4658" t="str">
        <f t="shared" si="145"/>
        <v>(4302378, 'Bom Progresso', 43),</v>
      </c>
    </row>
    <row r="4659" spans="1:6" hidden="1" x14ac:dyDescent="0.25">
      <c r="A4659">
        <v>430240</v>
      </c>
      <c r="B4659">
        <v>4302402</v>
      </c>
      <c r="C4659" t="s">
        <v>470</v>
      </c>
      <c r="D4659" t="s">
        <v>914</v>
      </c>
      <c r="E4659">
        <f t="shared" si="144"/>
        <v>43</v>
      </c>
      <c r="F4659" t="str">
        <f t="shared" si="145"/>
        <v>(4302402, 'Bom Retiro do Sul', 43),</v>
      </c>
    </row>
    <row r="4660" spans="1:6" hidden="1" x14ac:dyDescent="0.25">
      <c r="A4660">
        <v>430245</v>
      </c>
      <c r="B4660">
        <v>4302451</v>
      </c>
      <c r="C4660" t="s">
        <v>470</v>
      </c>
      <c r="D4660" t="s">
        <v>913</v>
      </c>
      <c r="E4660">
        <f t="shared" si="144"/>
        <v>43</v>
      </c>
      <c r="F4660" t="str">
        <f t="shared" si="145"/>
        <v>(4302451, 'Boqueirão do Leão', 43),</v>
      </c>
    </row>
    <row r="4661" spans="1:6" hidden="1" x14ac:dyDescent="0.25">
      <c r="A4661">
        <v>430250</v>
      </c>
      <c r="B4661">
        <v>4302501</v>
      </c>
      <c r="C4661" t="s">
        <v>470</v>
      </c>
      <c r="D4661" t="s">
        <v>912</v>
      </c>
      <c r="E4661">
        <f t="shared" si="144"/>
        <v>43</v>
      </c>
      <c r="F4661" t="str">
        <f t="shared" si="145"/>
        <v>(4302501, 'Bossoroca', 43),</v>
      </c>
    </row>
    <row r="4662" spans="1:6" hidden="1" x14ac:dyDescent="0.25">
      <c r="A4662">
        <v>430258</v>
      </c>
      <c r="B4662">
        <v>4302584</v>
      </c>
      <c r="C4662" t="s">
        <v>470</v>
      </c>
      <c r="D4662" t="s">
        <v>911</v>
      </c>
      <c r="E4662">
        <f t="shared" si="144"/>
        <v>43</v>
      </c>
      <c r="F4662" t="str">
        <f t="shared" si="145"/>
        <v>(4302584, 'Bozano', 43),</v>
      </c>
    </row>
    <row r="4663" spans="1:6" hidden="1" x14ac:dyDescent="0.25">
      <c r="A4663">
        <v>430260</v>
      </c>
      <c r="B4663">
        <v>4302600</v>
      </c>
      <c r="C4663" t="s">
        <v>470</v>
      </c>
      <c r="D4663" t="s">
        <v>910</v>
      </c>
      <c r="E4663">
        <f t="shared" si="144"/>
        <v>43</v>
      </c>
      <c r="F4663" t="str">
        <f t="shared" si="145"/>
        <v>(4302600, 'Braga', 43),</v>
      </c>
    </row>
    <row r="4664" spans="1:6" hidden="1" x14ac:dyDescent="0.25">
      <c r="A4664">
        <v>430265</v>
      </c>
      <c r="B4664">
        <v>4302659</v>
      </c>
      <c r="C4664" t="s">
        <v>470</v>
      </c>
      <c r="D4664" t="s">
        <v>909</v>
      </c>
      <c r="E4664">
        <f t="shared" si="144"/>
        <v>43</v>
      </c>
      <c r="F4664" t="str">
        <f t="shared" si="145"/>
        <v>(4302659, 'Brochier', 43),</v>
      </c>
    </row>
    <row r="4665" spans="1:6" hidden="1" x14ac:dyDescent="0.25">
      <c r="A4665">
        <v>430270</v>
      </c>
      <c r="B4665">
        <v>4302709</v>
      </c>
      <c r="C4665" t="s">
        <v>470</v>
      </c>
      <c r="D4665" t="s">
        <v>908</v>
      </c>
      <c r="E4665">
        <f t="shared" si="144"/>
        <v>43</v>
      </c>
      <c r="F4665" t="str">
        <f t="shared" si="145"/>
        <v>(4302709, 'Butiá', 43),</v>
      </c>
    </row>
    <row r="4666" spans="1:6" hidden="1" x14ac:dyDescent="0.25">
      <c r="A4666">
        <v>430280</v>
      </c>
      <c r="B4666">
        <v>4302808</v>
      </c>
      <c r="C4666" t="s">
        <v>470</v>
      </c>
      <c r="D4666" t="s">
        <v>907</v>
      </c>
      <c r="E4666">
        <f t="shared" si="144"/>
        <v>43</v>
      </c>
      <c r="F4666" t="str">
        <f t="shared" si="145"/>
        <v>(4302808, 'Caçapava do Sul', 43),</v>
      </c>
    </row>
    <row r="4667" spans="1:6" hidden="1" x14ac:dyDescent="0.25">
      <c r="A4667">
        <v>430290</v>
      </c>
      <c r="B4667">
        <v>4302907</v>
      </c>
      <c r="C4667" t="s">
        <v>470</v>
      </c>
      <c r="D4667" t="s">
        <v>906</v>
      </c>
      <c r="E4667">
        <f t="shared" si="144"/>
        <v>43</v>
      </c>
      <c r="F4667" t="str">
        <f t="shared" si="145"/>
        <v>(4302907, 'Cacequi', 43),</v>
      </c>
    </row>
    <row r="4668" spans="1:6" hidden="1" x14ac:dyDescent="0.25">
      <c r="A4668">
        <v>430300</v>
      </c>
      <c r="B4668">
        <v>4303004</v>
      </c>
      <c r="C4668" t="s">
        <v>470</v>
      </c>
      <c r="D4668" t="s">
        <v>905</v>
      </c>
      <c r="E4668">
        <f t="shared" si="144"/>
        <v>43</v>
      </c>
      <c r="F4668" t="str">
        <f t="shared" si="145"/>
        <v>(4303004, 'Cachoeira do Sul', 43),</v>
      </c>
    </row>
    <row r="4669" spans="1:6" hidden="1" x14ac:dyDescent="0.25">
      <c r="A4669">
        <v>430310</v>
      </c>
      <c r="B4669">
        <v>4303103</v>
      </c>
      <c r="C4669" t="s">
        <v>470</v>
      </c>
      <c r="D4669" t="s">
        <v>904</v>
      </c>
      <c r="E4669">
        <f t="shared" si="144"/>
        <v>43</v>
      </c>
      <c r="F4669" t="str">
        <f t="shared" si="145"/>
        <v>(4303103, 'Cachoeirinha', 43),</v>
      </c>
    </row>
    <row r="4670" spans="1:6" hidden="1" x14ac:dyDescent="0.25">
      <c r="A4670">
        <v>430320</v>
      </c>
      <c r="B4670">
        <v>4303202</v>
      </c>
      <c r="C4670" t="s">
        <v>470</v>
      </c>
      <c r="D4670" t="s">
        <v>903</v>
      </c>
      <c r="E4670">
        <f t="shared" si="144"/>
        <v>43</v>
      </c>
      <c r="F4670" t="str">
        <f t="shared" si="145"/>
        <v>(4303202, 'Cacique Doble', 43),</v>
      </c>
    </row>
    <row r="4671" spans="1:6" hidden="1" x14ac:dyDescent="0.25">
      <c r="A4671">
        <v>430330</v>
      </c>
      <c r="B4671">
        <v>4303301</v>
      </c>
      <c r="C4671" t="s">
        <v>470</v>
      </c>
      <c r="D4671" t="s">
        <v>902</v>
      </c>
      <c r="E4671">
        <f t="shared" si="144"/>
        <v>43</v>
      </c>
      <c r="F4671" t="str">
        <f t="shared" si="145"/>
        <v>(4303301, 'Caibaté', 43),</v>
      </c>
    </row>
    <row r="4672" spans="1:6" hidden="1" x14ac:dyDescent="0.25">
      <c r="A4672">
        <v>430340</v>
      </c>
      <c r="B4672">
        <v>4303400</v>
      </c>
      <c r="C4672" t="s">
        <v>470</v>
      </c>
      <c r="D4672" t="s">
        <v>901</v>
      </c>
      <c r="E4672">
        <f t="shared" si="144"/>
        <v>43</v>
      </c>
      <c r="F4672" t="str">
        <f t="shared" si="145"/>
        <v>(4303400, 'Caiçara', 43),</v>
      </c>
    </row>
    <row r="4673" spans="1:6" hidden="1" x14ac:dyDescent="0.25">
      <c r="A4673">
        <v>430350</v>
      </c>
      <c r="B4673">
        <v>4303509</v>
      </c>
      <c r="C4673" t="s">
        <v>470</v>
      </c>
      <c r="D4673" t="s">
        <v>900</v>
      </c>
      <c r="E4673">
        <f t="shared" si="144"/>
        <v>43</v>
      </c>
      <c r="F4673" t="str">
        <f t="shared" si="145"/>
        <v>(4303509, 'Camaquã', 43),</v>
      </c>
    </row>
    <row r="4674" spans="1:6" hidden="1" x14ac:dyDescent="0.25">
      <c r="A4674">
        <v>430355</v>
      </c>
      <c r="B4674">
        <v>4303558</v>
      </c>
      <c r="C4674" t="s">
        <v>470</v>
      </c>
      <c r="D4674" t="s">
        <v>899</v>
      </c>
      <c r="E4674">
        <f t="shared" ref="E4674:E4737" si="146">VLOOKUP(C4674,ufs,2,FALSE)</f>
        <v>43</v>
      </c>
      <c r="F4674" t="str">
        <f t="shared" si="145"/>
        <v>(4303558, 'Camargo', 43),</v>
      </c>
    </row>
    <row r="4675" spans="1:6" hidden="1" x14ac:dyDescent="0.25">
      <c r="A4675">
        <v>430360</v>
      </c>
      <c r="B4675">
        <v>4303608</v>
      </c>
      <c r="C4675" t="s">
        <v>470</v>
      </c>
      <c r="D4675" t="s">
        <v>898</v>
      </c>
      <c r="E4675">
        <f t="shared" si="146"/>
        <v>43</v>
      </c>
      <c r="F4675" t="str">
        <f t="shared" ref="F4675:F4738" si="147">"("&amp;B4675&amp;", '"&amp;D4675&amp;"', "&amp;E4675&amp;"),"</f>
        <v>(4303608, 'Cambará do Sul', 43),</v>
      </c>
    </row>
    <row r="4676" spans="1:6" hidden="1" x14ac:dyDescent="0.25">
      <c r="A4676">
        <v>430367</v>
      </c>
      <c r="B4676">
        <v>4303673</v>
      </c>
      <c r="C4676" t="s">
        <v>470</v>
      </c>
      <c r="D4676" t="s">
        <v>897</v>
      </c>
      <c r="E4676">
        <f t="shared" si="146"/>
        <v>43</v>
      </c>
      <c r="F4676" t="str">
        <f t="shared" si="147"/>
        <v>(4303673, 'Campestre da Serra', 43),</v>
      </c>
    </row>
    <row r="4677" spans="1:6" hidden="1" x14ac:dyDescent="0.25">
      <c r="A4677">
        <v>430370</v>
      </c>
      <c r="B4677">
        <v>4303707</v>
      </c>
      <c r="C4677" t="s">
        <v>470</v>
      </c>
      <c r="D4677" t="s">
        <v>896</v>
      </c>
      <c r="E4677">
        <f t="shared" si="146"/>
        <v>43</v>
      </c>
      <c r="F4677" t="str">
        <f t="shared" si="147"/>
        <v>(4303707, 'Campina Das Missões', 43),</v>
      </c>
    </row>
    <row r="4678" spans="1:6" hidden="1" x14ac:dyDescent="0.25">
      <c r="A4678">
        <v>430380</v>
      </c>
      <c r="B4678">
        <v>4303806</v>
      </c>
      <c r="C4678" t="s">
        <v>470</v>
      </c>
      <c r="D4678" t="s">
        <v>895</v>
      </c>
      <c r="E4678">
        <f t="shared" si="146"/>
        <v>43</v>
      </c>
      <c r="F4678" t="str">
        <f t="shared" si="147"/>
        <v>(4303806, 'Campinas do Sul', 43),</v>
      </c>
    </row>
    <row r="4679" spans="1:6" hidden="1" x14ac:dyDescent="0.25">
      <c r="A4679">
        <v>430390</v>
      </c>
      <c r="B4679">
        <v>4303905</v>
      </c>
      <c r="C4679" t="s">
        <v>470</v>
      </c>
      <c r="D4679" t="s">
        <v>894</v>
      </c>
      <c r="E4679">
        <f t="shared" si="146"/>
        <v>43</v>
      </c>
      <c r="F4679" t="str">
        <f t="shared" si="147"/>
        <v>(4303905, 'Campo Bom', 43),</v>
      </c>
    </row>
    <row r="4680" spans="1:6" hidden="1" x14ac:dyDescent="0.25">
      <c r="A4680">
        <v>430400</v>
      </c>
      <c r="B4680">
        <v>4304002</v>
      </c>
      <c r="C4680" t="s">
        <v>470</v>
      </c>
      <c r="D4680" t="s">
        <v>893</v>
      </c>
      <c r="E4680">
        <f t="shared" si="146"/>
        <v>43</v>
      </c>
      <c r="F4680" t="str">
        <f t="shared" si="147"/>
        <v>(4304002, 'Campo Novo', 43),</v>
      </c>
    </row>
    <row r="4681" spans="1:6" hidden="1" x14ac:dyDescent="0.25">
      <c r="A4681">
        <v>430410</v>
      </c>
      <c r="B4681">
        <v>4304101</v>
      </c>
      <c r="C4681" t="s">
        <v>470</v>
      </c>
      <c r="D4681" t="s">
        <v>892</v>
      </c>
      <c r="E4681">
        <f t="shared" si="146"/>
        <v>43</v>
      </c>
      <c r="F4681" t="str">
        <f t="shared" si="147"/>
        <v>(4304101, 'Campos Borges', 43),</v>
      </c>
    </row>
    <row r="4682" spans="1:6" hidden="1" x14ac:dyDescent="0.25">
      <c r="A4682">
        <v>430420</v>
      </c>
      <c r="B4682">
        <v>4304200</v>
      </c>
      <c r="C4682" t="s">
        <v>470</v>
      </c>
      <c r="D4682" t="s">
        <v>891</v>
      </c>
      <c r="E4682">
        <f t="shared" si="146"/>
        <v>43</v>
      </c>
      <c r="F4682" t="str">
        <f t="shared" si="147"/>
        <v>(4304200, 'Candelária', 43),</v>
      </c>
    </row>
    <row r="4683" spans="1:6" hidden="1" x14ac:dyDescent="0.25">
      <c r="A4683">
        <v>430430</v>
      </c>
      <c r="B4683">
        <v>4304309</v>
      </c>
      <c r="C4683" t="s">
        <v>470</v>
      </c>
      <c r="D4683" t="s">
        <v>890</v>
      </c>
      <c r="E4683">
        <f t="shared" si="146"/>
        <v>43</v>
      </c>
      <c r="F4683" t="str">
        <f t="shared" si="147"/>
        <v>(4304309, 'Cândido Godói', 43),</v>
      </c>
    </row>
    <row r="4684" spans="1:6" hidden="1" x14ac:dyDescent="0.25">
      <c r="A4684">
        <v>430435</v>
      </c>
      <c r="B4684">
        <v>4304358</v>
      </c>
      <c r="C4684" t="s">
        <v>470</v>
      </c>
      <c r="D4684" t="s">
        <v>889</v>
      </c>
      <c r="E4684">
        <f t="shared" si="146"/>
        <v>43</v>
      </c>
      <c r="F4684" t="str">
        <f t="shared" si="147"/>
        <v>(4304358, 'Candiota', 43),</v>
      </c>
    </row>
    <row r="4685" spans="1:6" hidden="1" x14ac:dyDescent="0.25">
      <c r="A4685">
        <v>430440</v>
      </c>
      <c r="B4685">
        <v>4304408</v>
      </c>
      <c r="C4685" t="s">
        <v>470</v>
      </c>
      <c r="D4685" t="s">
        <v>888</v>
      </c>
      <c r="E4685">
        <f t="shared" si="146"/>
        <v>43</v>
      </c>
      <c r="F4685" t="str">
        <f t="shared" si="147"/>
        <v>(4304408, 'Canela', 43),</v>
      </c>
    </row>
    <row r="4686" spans="1:6" hidden="1" x14ac:dyDescent="0.25">
      <c r="A4686">
        <v>430450</v>
      </c>
      <c r="B4686">
        <v>4304507</v>
      </c>
      <c r="C4686" t="s">
        <v>470</v>
      </c>
      <c r="D4686" t="s">
        <v>887</v>
      </c>
      <c r="E4686">
        <f t="shared" si="146"/>
        <v>43</v>
      </c>
      <c r="F4686" t="str">
        <f t="shared" si="147"/>
        <v>(4304507, 'Canguçu', 43),</v>
      </c>
    </row>
    <row r="4687" spans="1:6" hidden="1" x14ac:dyDescent="0.25">
      <c r="A4687">
        <v>430460</v>
      </c>
      <c r="B4687">
        <v>4304606</v>
      </c>
      <c r="C4687" t="s">
        <v>470</v>
      </c>
      <c r="D4687" t="s">
        <v>886</v>
      </c>
      <c r="E4687">
        <f t="shared" si="146"/>
        <v>43</v>
      </c>
      <c r="F4687" t="str">
        <f t="shared" si="147"/>
        <v>(4304606, 'Canoas', 43),</v>
      </c>
    </row>
    <row r="4688" spans="1:6" hidden="1" x14ac:dyDescent="0.25">
      <c r="A4688">
        <v>430461</v>
      </c>
      <c r="B4688">
        <v>4304614</v>
      </c>
      <c r="C4688" t="s">
        <v>470</v>
      </c>
      <c r="D4688" t="s">
        <v>885</v>
      </c>
      <c r="E4688">
        <f t="shared" si="146"/>
        <v>43</v>
      </c>
      <c r="F4688" t="str">
        <f t="shared" si="147"/>
        <v>(4304614, 'Canudos do Vale', 43),</v>
      </c>
    </row>
    <row r="4689" spans="1:6" hidden="1" x14ac:dyDescent="0.25">
      <c r="A4689">
        <v>430462</v>
      </c>
      <c r="B4689">
        <v>4304622</v>
      </c>
      <c r="C4689" t="s">
        <v>470</v>
      </c>
      <c r="D4689" t="s">
        <v>884</v>
      </c>
      <c r="E4689">
        <f t="shared" si="146"/>
        <v>43</v>
      </c>
      <c r="F4689" t="str">
        <f t="shared" si="147"/>
        <v>(4304622, 'Capão Bonito do Sul', 43),</v>
      </c>
    </row>
    <row r="4690" spans="1:6" hidden="1" x14ac:dyDescent="0.25">
      <c r="A4690">
        <v>430463</v>
      </c>
      <c r="B4690">
        <v>4304630</v>
      </c>
      <c r="C4690" t="s">
        <v>470</v>
      </c>
      <c r="D4690" t="s">
        <v>883</v>
      </c>
      <c r="E4690">
        <f t="shared" si="146"/>
        <v>43</v>
      </c>
      <c r="F4690" t="str">
        <f t="shared" si="147"/>
        <v>(4304630, 'Capão da Canoa', 43),</v>
      </c>
    </row>
    <row r="4691" spans="1:6" hidden="1" x14ac:dyDescent="0.25">
      <c r="A4691">
        <v>430465</v>
      </c>
      <c r="B4691">
        <v>4304655</v>
      </c>
      <c r="C4691" t="s">
        <v>470</v>
      </c>
      <c r="D4691" t="s">
        <v>882</v>
      </c>
      <c r="E4691">
        <f t="shared" si="146"/>
        <v>43</v>
      </c>
      <c r="F4691" t="str">
        <f t="shared" si="147"/>
        <v>(4304655, 'Capão do Cipó', 43),</v>
      </c>
    </row>
    <row r="4692" spans="1:6" hidden="1" x14ac:dyDescent="0.25">
      <c r="A4692">
        <v>430466</v>
      </c>
      <c r="B4692">
        <v>4304663</v>
      </c>
      <c r="C4692" t="s">
        <v>470</v>
      </c>
      <c r="D4692" t="s">
        <v>881</v>
      </c>
      <c r="E4692">
        <f t="shared" si="146"/>
        <v>43</v>
      </c>
      <c r="F4692" t="str">
        <f t="shared" si="147"/>
        <v>(4304663, 'Capão do Leão', 43),</v>
      </c>
    </row>
    <row r="4693" spans="1:6" hidden="1" x14ac:dyDescent="0.25">
      <c r="A4693">
        <v>430467</v>
      </c>
      <c r="B4693">
        <v>4304671</v>
      </c>
      <c r="C4693" t="s">
        <v>470</v>
      </c>
      <c r="D4693" t="s">
        <v>880</v>
      </c>
      <c r="E4693">
        <f t="shared" si="146"/>
        <v>43</v>
      </c>
      <c r="F4693" t="str">
        <f t="shared" si="147"/>
        <v>(4304671, 'Capivari do Sul', 43),</v>
      </c>
    </row>
    <row r="4694" spans="1:6" hidden="1" x14ac:dyDescent="0.25">
      <c r="A4694">
        <v>430468</v>
      </c>
      <c r="B4694">
        <v>4304689</v>
      </c>
      <c r="C4694" t="s">
        <v>470</v>
      </c>
      <c r="D4694" t="s">
        <v>879</v>
      </c>
      <c r="E4694">
        <f t="shared" si="146"/>
        <v>43</v>
      </c>
      <c r="F4694" t="str">
        <f t="shared" si="147"/>
        <v>(4304689, 'Capela de Santana', 43),</v>
      </c>
    </row>
    <row r="4695" spans="1:6" hidden="1" x14ac:dyDescent="0.25">
      <c r="A4695">
        <v>430469</v>
      </c>
      <c r="B4695">
        <v>4304697</v>
      </c>
      <c r="C4695" t="s">
        <v>470</v>
      </c>
      <c r="D4695" t="s">
        <v>878</v>
      </c>
      <c r="E4695">
        <f t="shared" si="146"/>
        <v>43</v>
      </c>
      <c r="F4695" t="str">
        <f t="shared" si="147"/>
        <v>(4304697, 'Capitão', 43),</v>
      </c>
    </row>
    <row r="4696" spans="1:6" hidden="1" x14ac:dyDescent="0.25">
      <c r="A4696">
        <v>430470</v>
      </c>
      <c r="B4696">
        <v>4304705</v>
      </c>
      <c r="C4696" t="s">
        <v>470</v>
      </c>
      <c r="D4696" t="s">
        <v>877</v>
      </c>
      <c r="E4696">
        <f t="shared" si="146"/>
        <v>43</v>
      </c>
      <c r="F4696" t="str">
        <f t="shared" si="147"/>
        <v>(4304705, 'Carazinho', 43),</v>
      </c>
    </row>
    <row r="4697" spans="1:6" hidden="1" x14ac:dyDescent="0.25">
      <c r="A4697">
        <v>430471</v>
      </c>
      <c r="B4697">
        <v>4304713</v>
      </c>
      <c r="C4697" t="s">
        <v>470</v>
      </c>
      <c r="D4697" t="s">
        <v>876</v>
      </c>
      <c r="E4697">
        <f t="shared" si="146"/>
        <v>43</v>
      </c>
      <c r="F4697" t="str">
        <f t="shared" si="147"/>
        <v>(4304713, 'Caraá', 43),</v>
      </c>
    </row>
    <row r="4698" spans="1:6" hidden="1" x14ac:dyDescent="0.25">
      <c r="A4698">
        <v>430480</v>
      </c>
      <c r="B4698">
        <v>4304804</v>
      </c>
      <c r="C4698" t="s">
        <v>470</v>
      </c>
      <c r="D4698" t="s">
        <v>875</v>
      </c>
      <c r="E4698">
        <f t="shared" si="146"/>
        <v>43</v>
      </c>
      <c r="F4698" t="str">
        <f t="shared" si="147"/>
        <v>(4304804, 'Carlos Barbosa', 43),</v>
      </c>
    </row>
    <row r="4699" spans="1:6" hidden="1" x14ac:dyDescent="0.25">
      <c r="A4699">
        <v>430485</v>
      </c>
      <c r="B4699">
        <v>4304853</v>
      </c>
      <c r="C4699" t="s">
        <v>470</v>
      </c>
      <c r="D4699" t="s">
        <v>874</v>
      </c>
      <c r="E4699">
        <f t="shared" si="146"/>
        <v>43</v>
      </c>
      <c r="F4699" t="str">
        <f t="shared" si="147"/>
        <v>(4304853, 'Carlos Gomes', 43),</v>
      </c>
    </row>
    <row r="4700" spans="1:6" hidden="1" x14ac:dyDescent="0.25">
      <c r="A4700">
        <v>430490</v>
      </c>
      <c r="B4700">
        <v>4304903</v>
      </c>
      <c r="C4700" t="s">
        <v>470</v>
      </c>
      <c r="D4700" t="s">
        <v>873</v>
      </c>
      <c r="E4700">
        <f t="shared" si="146"/>
        <v>43</v>
      </c>
      <c r="F4700" t="str">
        <f t="shared" si="147"/>
        <v>(4304903, 'Casca', 43),</v>
      </c>
    </row>
    <row r="4701" spans="1:6" hidden="1" x14ac:dyDescent="0.25">
      <c r="A4701">
        <v>430495</v>
      </c>
      <c r="B4701">
        <v>4304952</v>
      </c>
      <c r="C4701" t="s">
        <v>470</v>
      </c>
      <c r="D4701" t="s">
        <v>872</v>
      </c>
      <c r="E4701">
        <f t="shared" si="146"/>
        <v>43</v>
      </c>
      <c r="F4701" t="str">
        <f t="shared" si="147"/>
        <v>(4304952, 'Caseiros', 43),</v>
      </c>
    </row>
    <row r="4702" spans="1:6" hidden="1" x14ac:dyDescent="0.25">
      <c r="A4702">
        <v>430500</v>
      </c>
      <c r="B4702">
        <v>4305009</v>
      </c>
      <c r="C4702" t="s">
        <v>470</v>
      </c>
      <c r="D4702" t="s">
        <v>871</v>
      </c>
      <c r="E4702">
        <f t="shared" si="146"/>
        <v>43</v>
      </c>
      <c r="F4702" t="str">
        <f t="shared" si="147"/>
        <v>(4305009, 'Catuípe', 43),</v>
      </c>
    </row>
    <row r="4703" spans="1:6" hidden="1" x14ac:dyDescent="0.25">
      <c r="A4703">
        <v>430510</v>
      </c>
      <c r="B4703">
        <v>4305108</v>
      </c>
      <c r="C4703" t="s">
        <v>470</v>
      </c>
      <c r="D4703" t="s">
        <v>870</v>
      </c>
      <c r="E4703">
        <f t="shared" si="146"/>
        <v>43</v>
      </c>
      <c r="F4703" t="str">
        <f t="shared" si="147"/>
        <v>(4305108, 'Caxias do Sul', 43),</v>
      </c>
    </row>
    <row r="4704" spans="1:6" hidden="1" x14ac:dyDescent="0.25">
      <c r="A4704">
        <v>430511</v>
      </c>
      <c r="B4704">
        <v>4305116</v>
      </c>
      <c r="C4704" t="s">
        <v>470</v>
      </c>
      <c r="D4704" t="s">
        <v>869</v>
      </c>
      <c r="E4704">
        <f t="shared" si="146"/>
        <v>43</v>
      </c>
      <c r="F4704" t="str">
        <f t="shared" si="147"/>
        <v>(4305116, 'Centenário', 43),</v>
      </c>
    </row>
    <row r="4705" spans="1:6" hidden="1" x14ac:dyDescent="0.25">
      <c r="A4705">
        <v>430512</v>
      </c>
      <c r="B4705">
        <v>4305124</v>
      </c>
      <c r="C4705" t="s">
        <v>470</v>
      </c>
      <c r="D4705" t="s">
        <v>868</v>
      </c>
      <c r="E4705">
        <f t="shared" si="146"/>
        <v>43</v>
      </c>
      <c r="F4705" t="str">
        <f t="shared" si="147"/>
        <v>(4305124, 'Cerrito', 43),</v>
      </c>
    </row>
    <row r="4706" spans="1:6" hidden="1" x14ac:dyDescent="0.25">
      <c r="A4706">
        <v>430513</v>
      </c>
      <c r="B4706">
        <v>4305132</v>
      </c>
      <c r="C4706" t="s">
        <v>470</v>
      </c>
      <c r="D4706" t="s">
        <v>867</v>
      </c>
      <c r="E4706">
        <f t="shared" si="146"/>
        <v>43</v>
      </c>
      <c r="F4706" t="str">
        <f t="shared" si="147"/>
        <v>(4305132, 'Cerro Branco', 43),</v>
      </c>
    </row>
    <row r="4707" spans="1:6" hidden="1" x14ac:dyDescent="0.25">
      <c r="A4707">
        <v>430515</v>
      </c>
      <c r="B4707">
        <v>4305157</v>
      </c>
      <c r="C4707" t="s">
        <v>470</v>
      </c>
      <c r="D4707" t="s">
        <v>866</v>
      </c>
      <c r="E4707">
        <f t="shared" si="146"/>
        <v>43</v>
      </c>
      <c r="F4707" t="str">
        <f t="shared" si="147"/>
        <v>(4305157, 'Cerro Grande', 43),</v>
      </c>
    </row>
    <row r="4708" spans="1:6" hidden="1" x14ac:dyDescent="0.25">
      <c r="A4708">
        <v>430517</v>
      </c>
      <c r="B4708">
        <v>4305173</v>
      </c>
      <c r="C4708" t="s">
        <v>470</v>
      </c>
      <c r="D4708" t="s">
        <v>865</v>
      </c>
      <c r="E4708">
        <f t="shared" si="146"/>
        <v>43</v>
      </c>
      <c r="F4708" t="str">
        <f t="shared" si="147"/>
        <v>(4305173, 'Cerro Grande do Sul', 43),</v>
      </c>
    </row>
    <row r="4709" spans="1:6" hidden="1" x14ac:dyDescent="0.25">
      <c r="A4709">
        <v>430520</v>
      </c>
      <c r="B4709">
        <v>4305207</v>
      </c>
      <c r="C4709" t="s">
        <v>470</v>
      </c>
      <c r="D4709" t="s">
        <v>864</v>
      </c>
      <c r="E4709">
        <f t="shared" si="146"/>
        <v>43</v>
      </c>
      <c r="F4709" t="str">
        <f t="shared" si="147"/>
        <v>(4305207, 'Cerro Largo', 43),</v>
      </c>
    </row>
    <row r="4710" spans="1:6" hidden="1" x14ac:dyDescent="0.25">
      <c r="A4710">
        <v>430530</v>
      </c>
      <c r="B4710">
        <v>4305306</v>
      </c>
      <c r="C4710" t="s">
        <v>470</v>
      </c>
      <c r="D4710" t="s">
        <v>863</v>
      </c>
      <c r="E4710">
        <f t="shared" si="146"/>
        <v>43</v>
      </c>
      <c r="F4710" t="str">
        <f t="shared" si="147"/>
        <v>(4305306, 'Chapada', 43),</v>
      </c>
    </row>
    <row r="4711" spans="1:6" hidden="1" x14ac:dyDescent="0.25">
      <c r="A4711">
        <v>430535</v>
      </c>
      <c r="B4711">
        <v>4305355</v>
      </c>
      <c r="C4711" t="s">
        <v>470</v>
      </c>
      <c r="D4711" t="s">
        <v>862</v>
      </c>
      <c r="E4711">
        <f t="shared" si="146"/>
        <v>43</v>
      </c>
      <c r="F4711" t="str">
        <f t="shared" si="147"/>
        <v>(4305355, 'Charqueadas', 43),</v>
      </c>
    </row>
    <row r="4712" spans="1:6" hidden="1" x14ac:dyDescent="0.25">
      <c r="A4712">
        <v>430537</v>
      </c>
      <c r="B4712">
        <v>4305371</v>
      </c>
      <c r="C4712" t="s">
        <v>470</v>
      </c>
      <c r="D4712" t="s">
        <v>861</v>
      </c>
      <c r="E4712">
        <f t="shared" si="146"/>
        <v>43</v>
      </c>
      <c r="F4712" t="str">
        <f t="shared" si="147"/>
        <v>(4305371, 'Charrua', 43),</v>
      </c>
    </row>
    <row r="4713" spans="1:6" hidden="1" x14ac:dyDescent="0.25">
      <c r="A4713">
        <v>430540</v>
      </c>
      <c r="B4713">
        <v>4305405</v>
      </c>
      <c r="C4713" t="s">
        <v>470</v>
      </c>
      <c r="D4713" t="s">
        <v>860</v>
      </c>
      <c r="E4713">
        <f t="shared" si="146"/>
        <v>43</v>
      </c>
      <c r="F4713" t="str">
        <f t="shared" si="147"/>
        <v>(4305405, 'Chiapetta', 43),</v>
      </c>
    </row>
    <row r="4714" spans="1:6" hidden="1" x14ac:dyDescent="0.25">
      <c r="A4714">
        <v>430543</v>
      </c>
      <c r="B4714">
        <v>4305439</v>
      </c>
      <c r="C4714" t="s">
        <v>470</v>
      </c>
      <c r="D4714" t="s">
        <v>859</v>
      </c>
      <c r="E4714">
        <f t="shared" si="146"/>
        <v>43</v>
      </c>
      <c r="F4714" t="str">
        <f t="shared" si="147"/>
        <v>(4305439, 'Chuí', 43),</v>
      </c>
    </row>
    <row r="4715" spans="1:6" hidden="1" x14ac:dyDescent="0.25">
      <c r="A4715">
        <v>430544</v>
      </c>
      <c r="B4715">
        <v>4305447</v>
      </c>
      <c r="C4715" t="s">
        <v>470</v>
      </c>
      <c r="D4715" t="s">
        <v>858</v>
      </c>
      <c r="E4715">
        <f t="shared" si="146"/>
        <v>43</v>
      </c>
      <c r="F4715" t="str">
        <f t="shared" si="147"/>
        <v>(4305447, 'Chuvisca', 43),</v>
      </c>
    </row>
    <row r="4716" spans="1:6" hidden="1" x14ac:dyDescent="0.25">
      <c r="A4716">
        <v>430545</v>
      </c>
      <c r="B4716">
        <v>4305454</v>
      </c>
      <c r="C4716" t="s">
        <v>470</v>
      </c>
      <c r="D4716" t="s">
        <v>857</v>
      </c>
      <c r="E4716">
        <f t="shared" si="146"/>
        <v>43</v>
      </c>
      <c r="F4716" t="str">
        <f t="shared" si="147"/>
        <v>(4305454, 'Cidreira', 43),</v>
      </c>
    </row>
    <row r="4717" spans="1:6" hidden="1" x14ac:dyDescent="0.25">
      <c r="A4717">
        <v>430550</v>
      </c>
      <c r="B4717">
        <v>4305504</v>
      </c>
      <c r="C4717" t="s">
        <v>470</v>
      </c>
      <c r="D4717" t="s">
        <v>856</v>
      </c>
      <c r="E4717">
        <f t="shared" si="146"/>
        <v>43</v>
      </c>
      <c r="F4717" t="str">
        <f t="shared" si="147"/>
        <v>(4305504, 'Ciríaco', 43),</v>
      </c>
    </row>
    <row r="4718" spans="1:6" hidden="1" x14ac:dyDescent="0.25">
      <c r="A4718">
        <v>430558</v>
      </c>
      <c r="B4718">
        <v>4305587</v>
      </c>
      <c r="C4718" t="s">
        <v>470</v>
      </c>
      <c r="D4718" t="s">
        <v>855</v>
      </c>
      <c r="E4718">
        <f t="shared" si="146"/>
        <v>43</v>
      </c>
      <c r="F4718" t="str">
        <f t="shared" si="147"/>
        <v>(4305587, 'Colinas', 43),</v>
      </c>
    </row>
    <row r="4719" spans="1:6" hidden="1" x14ac:dyDescent="0.25">
      <c r="A4719">
        <v>430560</v>
      </c>
      <c r="B4719">
        <v>4305603</v>
      </c>
      <c r="C4719" t="s">
        <v>470</v>
      </c>
      <c r="D4719" t="s">
        <v>854</v>
      </c>
      <c r="E4719">
        <f t="shared" si="146"/>
        <v>43</v>
      </c>
      <c r="F4719" t="str">
        <f t="shared" si="147"/>
        <v>(4305603, 'Colorado', 43),</v>
      </c>
    </row>
    <row r="4720" spans="1:6" hidden="1" x14ac:dyDescent="0.25">
      <c r="A4720">
        <v>430570</v>
      </c>
      <c r="B4720">
        <v>4305702</v>
      </c>
      <c r="C4720" t="s">
        <v>470</v>
      </c>
      <c r="D4720" t="s">
        <v>853</v>
      </c>
      <c r="E4720">
        <f t="shared" si="146"/>
        <v>43</v>
      </c>
      <c r="F4720" t="str">
        <f t="shared" si="147"/>
        <v>(4305702, 'Condor', 43),</v>
      </c>
    </row>
    <row r="4721" spans="1:6" hidden="1" x14ac:dyDescent="0.25">
      <c r="A4721">
        <v>430580</v>
      </c>
      <c r="B4721">
        <v>4305801</v>
      </c>
      <c r="C4721" t="s">
        <v>470</v>
      </c>
      <c r="D4721" t="s">
        <v>852</v>
      </c>
      <c r="E4721">
        <f t="shared" si="146"/>
        <v>43</v>
      </c>
      <c r="F4721" t="str">
        <f t="shared" si="147"/>
        <v>(4305801, 'Constantina', 43),</v>
      </c>
    </row>
    <row r="4722" spans="1:6" hidden="1" x14ac:dyDescent="0.25">
      <c r="A4722">
        <v>430583</v>
      </c>
      <c r="B4722">
        <v>4305835</v>
      </c>
      <c r="C4722" t="s">
        <v>470</v>
      </c>
      <c r="D4722" t="s">
        <v>851</v>
      </c>
      <c r="E4722">
        <f t="shared" si="146"/>
        <v>43</v>
      </c>
      <c r="F4722" t="str">
        <f t="shared" si="147"/>
        <v>(4305835, 'Coqueiro Baixo', 43),</v>
      </c>
    </row>
    <row r="4723" spans="1:6" hidden="1" x14ac:dyDescent="0.25">
      <c r="A4723">
        <v>430585</v>
      </c>
      <c r="B4723">
        <v>4305850</v>
      </c>
      <c r="C4723" t="s">
        <v>470</v>
      </c>
      <c r="D4723" t="s">
        <v>850</v>
      </c>
      <c r="E4723">
        <f t="shared" si="146"/>
        <v>43</v>
      </c>
      <c r="F4723" t="str">
        <f t="shared" si="147"/>
        <v>(4305850, 'Coqueiros do Sul', 43),</v>
      </c>
    </row>
    <row r="4724" spans="1:6" hidden="1" x14ac:dyDescent="0.25">
      <c r="A4724">
        <v>430587</v>
      </c>
      <c r="B4724">
        <v>4305871</v>
      </c>
      <c r="C4724" t="s">
        <v>470</v>
      </c>
      <c r="D4724" t="s">
        <v>849</v>
      </c>
      <c r="E4724">
        <f t="shared" si="146"/>
        <v>43</v>
      </c>
      <c r="F4724" t="str">
        <f t="shared" si="147"/>
        <v>(4305871, 'Coronel Barros', 43),</v>
      </c>
    </row>
    <row r="4725" spans="1:6" hidden="1" x14ac:dyDescent="0.25">
      <c r="A4725">
        <v>430590</v>
      </c>
      <c r="B4725">
        <v>4305900</v>
      </c>
      <c r="C4725" t="s">
        <v>470</v>
      </c>
      <c r="D4725" t="s">
        <v>848</v>
      </c>
      <c r="E4725">
        <f t="shared" si="146"/>
        <v>43</v>
      </c>
      <c r="F4725" t="str">
        <f t="shared" si="147"/>
        <v>(4305900, 'Coronel Bicaco', 43),</v>
      </c>
    </row>
    <row r="4726" spans="1:6" hidden="1" x14ac:dyDescent="0.25">
      <c r="A4726">
        <v>430593</v>
      </c>
      <c r="B4726">
        <v>4305934</v>
      </c>
      <c r="C4726" t="s">
        <v>470</v>
      </c>
      <c r="D4726" t="s">
        <v>847</v>
      </c>
      <c r="E4726">
        <f t="shared" si="146"/>
        <v>43</v>
      </c>
      <c r="F4726" t="str">
        <f t="shared" si="147"/>
        <v>(4305934, 'Coronel Pilar', 43),</v>
      </c>
    </row>
    <row r="4727" spans="1:6" hidden="1" x14ac:dyDescent="0.25">
      <c r="A4727">
        <v>430595</v>
      </c>
      <c r="B4727">
        <v>4305959</v>
      </c>
      <c r="C4727" t="s">
        <v>470</v>
      </c>
      <c r="D4727" t="s">
        <v>846</v>
      </c>
      <c r="E4727">
        <f t="shared" si="146"/>
        <v>43</v>
      </c>
      <c r="F4727" t="str">
        <f t="shared" si="147"/>
        <v>(4305959, 'Cotiporã', 43),</v>
      </c>
    </row>
    <row r="4728" spans="1:6" hidden="1" x14ac:dyDescent="0.25">
      <c r="A4728">
        <v>430597</v>
      </c>
      <c r="B4728">
        <v>4305975</v>
      </c>
      <c r="C4728" t="s">
        <v>470</v>
      </c>
      <c r="D4728" t="s">
        <v>845</v>
      </c>
      <c r="E4728">
        <f t="shared" si="146"/>
        <v>43</v>
      </c>
      <c r="F4728" t="str">
        <f t="shared" si="147"/>
        <v>(4305975, 'Coxilha', 43),</v>
      </c>
    </row>
    <row r="4729" spans="1:6" hidden="1" x14ac:dyDescent="0.25">
      <c r="A4729">
        <v>430600</v>
      </c>
      <c r="B4729">
        <v>4306007</v>
      </c>
      <c r="C4729" t="s">
        <v>470</v>
      </c>
      <c r="D4729" t="s">
        <v>844</v>
      </c>
      <c r="E4729">
        <f t="shared" si="146"/>
        <v>43</v>
      </c>
      <c r="F4729" t="str">
        <f t="shared" si="147"/>
        <v>(4306007, 'Crissiumal', 43),</v>
      </c>
    </row>
    <row r="4730" spans="1:6" hidden="1" x14ac:dyDescent="0.25">
      <c r="A4730">
        <v>430605</v>
      </c>
      <c r="B4730">
        <v>4306056</v>
      </c>
      <c r="C4730" t="s">
        <v>470</v>
      </c>
      <c r="D4730" t="s">
        <v>843</v>
      </c>
      <c r="E4730">
        <f t="shared" si="146"/>
        <v>43</v>
      </c>
      <c r="F4730" t="str">
        <f t="shared" si="147"/>
        <v>(4306056, 'Cristal', 43),</v>
      </c>
    </row>
    <row r="4731" spans="1:6" hidden="1" x14ac:dyDescent="0.25">
      <c r="A4731">
        <v>430607</v>
      </c>
      <c r="B4731">
        <v>4306072</v>
      </c>
      <c r="C4731" t="s">
        <v>470</v>
      </c>
      <c r="D4731" t="s">
        <v>842</v>
      </c>
      <c r="E4731">
        <f t="shared" si="146"/>
        <v>43</v>
      </c>
      <c r="F4731" t="str">
        <f t="shared" si="147"/>
        <v>(4306072, 'Cristal do Sul', 43),</v>
      </c>
    </row>
    <row r="4732" spans="1:6" hidden="1" x14ac:dyDescent="0.25">
      <c r="A4732">
        <v>430610</v>
      </c>
      <c r="B4732">
        <v>4306106</v>
      </c>
      <c r="C4732" t="s">
        <v>470</v>
      </c>
      <c r="D4732" t="s">
        <v>841</v>
      </c>
      <c r="E4732">
        <f t="shared" si="146"/>
        <v>43</v>
      </c>
      <c r="F4732" t="str">
        <f t="shared" si="147"/>
        <v>(4306106, 'Cruz Alta', 43),</v>
      </c>
    </row>
    <row r="4733" spans="1:6" hidden="1" x14ac:dyDescent="0.25">
      <c r="A4733">
        <v>430613</v>
      </c>
      <c r="B4733">
        <v>4306130</v>
      </c>
      <c r="C4733" t="s">
        <v>470</v>
      </c>
      <c r="D4733" t="s">
        <v>840</v>
      </c>
      <c r="E4733">
        <f t="shared" si="146"/>
        <v>43</v>
      </c>
      <c r="F4733" t="str">
        <f t="shared" si="147"/>
        <v>(4306130, 'Cruzaltense', 43),</v>
      </c>
    </row>
    <row r="4734" spans="1:6" hidden="1" x14ac:dyDescent="0.25">
      <c r="A4734">
        <v>430620</v>
      </c>
      <c r="B4734">
        <v>4306205</v>
      </c>
      <c r="C4734" t="s">
        <v>470</v>
      </c>
      <c r="D4734" t="s">
        <v>839</v>
      </c>
      <c r="E4734">
        <f t="shared" si="146"/>
        <v>43</v>
      </c>
      <c r="F4734" t="str">
        <f t="shared" si="147"/>
        <v>(4306205, 'Cruzeiro do Sul', 43),</v>
      </c>
    </row>
    <row r="4735" spans="1:6" hidden="1" x14ac:dyDescent="0.25">
      <c r="A4735">
        <v>430630</v>
      </c>
      <c r="B4735">
        <v>4306304</v>
      </c>
      <c r="C4735" t="s">
        <v>470</v>
      </c>
      <c r="D4735" t="s">
        <v>838</v>
      </c>
      <c r="E4735">
        <f t="shared" si="146"/>
        <v>43</v>
      </c>
      <c r="F4735" t="str">
        <f t="shared" si="147"/>
        <v>(4306304, 'David Canabarro', 43),</v>
      </c>
    </row>
    <row r="4736" spans="1:6" hidden="1" x14ac:dyDescent="0.25">
      <c r="A4736">
        <v>430632</v>
      </c>
      <c r="B4736">
        <v>4306320</v>
      </c>
      <c r="C4736" t="s">
        <v>470</v>
      </c>
      <c r="D4736" t="s">
        <v>837</v>
      </c>
      <c r="E4736">
        <f t="shared" si="146"/>
        <v>43</v>
      </c>
      <c r="F4736" t="str">
        <f t="shared" si="147"/>
        <v>(4306320, 'Derrubadas', 43),</v>
      </c>
    </row>
    <row r="4737" spans="1:6" hidden="1" x14ac:dyDescent="0.25">
      <c r="A4737">
        <v>430635</v>
      </c>
      <c r="B4737">
        <v>4306353</v>
      </c>
      <c r="C4737" t="s">
        <v>470</v>
      </c>
      <c r="D4737" t="s">
        <v>836</v>
      </c>
      <c r="E4737">
        <f t="shared" si="146"/>
        <v>43</v>
      </c>
      <c r="F4737" t="str">
        <f t="shared" si="147"/>
        <v>(4306353, 'Dezesseis de Novembro', 43),</v>
      </c>
    </row>
    <row r="4738" spans="1:6" hidden="1" x14ac:dyDescent="0.25">
      <c r="A4738">
        <v>430637</v>
      </c>
      <c r="B4738">
        <v>4306379</v>
      </c>
      <c r="C4738" t="s">
        <v>470</v>
      </c>
      <c r="D4738" t="s">
        <v>835</v>
      </c>
      <c r="E4738">
        <f t="shared" ref="E4738:E4801" si="148">VLOOKUP(C4738,ufs,2,FALSE)</f>
        <v>43</v>
      </c>
      <c r="F4738" t="str">
        <f t="shared" si="147"/>
        <v>(4306379, 'Dilermando de Aguiar', 43),</v>
      </c>
    </row>
    <row r="4739" spans="1:6" hidden="1" x14ac:dyDescent="0.25">
      <c r="A4739">
        <v>430640</v>
      </c>
      <c r="B4739">
        <v>4306403</v>
      </c>
      <c r="C4739" t="s">
        <v>470</v>
      </c>
      <c r="D4739" t="s">
        <v>834</v>
      </c>
      <c r="E4739">
        <f t="shared" si="148"/>
        <v>43</v>
      </c>
      <c r="F4739" t="str">
        <f t="shared" ref="F4739:F4802" si="149">"("&amp;B4739&amp;", '"&amp;D4739&amp;"', "&amp;E4739&amp;"),"</f>
        <v>(4306403, 'Dois Irmãos', 43),</v>
      </c>
    </row>
    <row r="4740" spans="1:6" hidden="1" x14ac:dyDescent="0.25">
      <c r="A4740">
        <v>430642</v>
      </c>
      <c r="B4740">
        <v>4306429</v>
      </c>
      <c r="C4740" t="s">
        <v>470</v>
      </c>
      <c r="D4740" t="s">
        <v>833</v>
      </c>
      <c r="E4740">
        <f t="shared" si="148"/>
        <v>43</v>
      </c>
      <c r="F4740" t="str">
        <f t="shared" si="149"/>
        <v>(4306429, 'Dois Irmãos Das Missões', 43),</v>
      </c>
    </row>
    <row r="4741" spans="1:6" hidden="1" x14ac:dyDescent="0.25">
      <c r="A4741">
        <v>430645</v>
      </c>
      <c r="B4741">
        <v>4306452</v>
      </c>
      <c r="C4741" t="s">
        <v>470</v>
      </c>
      <c r="D4741" t="s">
        <v>832</v>
      </c>
      <c r="E4741">
        <f t="shared" si="148"/>
        <v>43</v>
      </c>
      <c r="F4741" t="str">
        <f t="shared" si="149"/>
        <v>(4306452, 'Dois Lajeados', 43),</v>
      </c>
    </row>
    <row r="4742" spans="1:6" hidden="1" x14ac:dyDescent="0.25">
      <c r="A4742">
        <v>430650</v>
      </c>
      <c r="B4742">
        <v>4306502</v>
      </c>
      <c r="C4742" t="s">
        <v>470</v>
      </c>
      <c r="D4742" t="s">
        <v>831</v>
      </c>
      <c r="E4742">
        <f t="shared" si="148"/>
        <v>43</v>
      </c>
      <c r="F4742" t="str">
        <f t="shared" si="149"/>
        <v>(4306502, 'Dom Feliciano', 43),</v>
      </c>
    </row>
    <row r="4743" spans="1:6" hidden="1" x14ac:dyDescent="0.25">
      <c r="A4743">
        <v>430655</v>
      </c>
      <c r="B4743">
        <v>4306551</v>
      </c>
      <c r="C4743" t="s">
        <v>470</v>
      </c>
      <c r="D4743" t="s">
        <v>830</v>
      </c>
      <c r="E4743">
        <f t="shared" si="148"/>
        <v>43</v>
      </c>
      <c r="F4743" t="str">
        <f t="shared" si="149"/>
        <v>(4306551, 'Dom Pedro de Alcântara', 43),</v>
      </c>
    </row>
    <row r="4744" spans="1:6" hidden="1" x14ac:dyDescent="0.25">
      <c r="A4744">
        <v>430660</v>
      </c>
      <c r="B4744">
        <v>4306601</v>
      </c>
      <c r="C4744" t="s">
        <v>470</v>
      </c>
      <c r="D4744" t="s">
        <v>829</v>
      </c>
      <c r="E4744">
        <f t="shared" si="148"/>
        <v>43</v>
      </c>
      <c r="F4744" t="str">
        <f t="shared" si="149"/>
        <v>(4306601, 'Dom Pedrito', 43),</v>
      </c>
    </row>
    <row r="4745" spans="1:6" hidden="1" x14ac:dyDescent="0.25">
      <c r="A4745">
        <v>430670</v>
      </c>
      <c r="B4745">
        <v>4306700</v>
      </c>
      <c r="C4745" t="s">
        <v>470</v>
      </c>
      <c r="D4745" t="s">
        <v>828</v>
      </c>
      <c r="E4745">
        <f t="shared" si="148"/>
        <v>43</v>
      </c>
      <c r="F4745" t="str">
        <f t="shared" si="149"/>
        <v>(4306700, 'Dona Francisca', 43),</v>
      </c>
    </row>
    <row r="4746" spans="1:6" hidden="1" x14ac:dyDescent="0.25">
      <c r="A4746">
        <v>430673</v>
      </c>
      <c r="B4746">
        <v>4306734</v>
      </c>
      <c r="C4746" t="s">
        <v>470</v>
      </c>
      <c r="D4746" t="s">
        <v>827</v>
      </c>
      <c r="E4746">
        <f t="shared" si="148"/>
        <v>43</v>
      </c>
      <c r="F4746" t="str">
        <f t="shared" si="149"/>
        <v>(4306734, 'Doutor Maurício Cardoso', 43),</v>
      </c>
    </row>
    <row r="4747" spans="1:6" hidden="1" x14ac:dyDescent="0.25">
      <c r="A4747">
        <v>430675</v>
      </c>
      <c r="B4747">
        <v>4306759</v>
      </c>
      <c r="C4747" t="s">
        <v>470</v>
      </c>
      <c r="D4747" t="s">
        <v>826</v>
      </c>
      <c r="E4747">
        <f t="shared" si="148"/>
        <v>43</v>
      </c>
      <c r="F4747" t="str">
        <f t="shared" si="149"/>
        <v>(4306759, 'Doutor Ricardo', 43),</v>
      </c>
    </row>
    <row r="4748" spans="1:6" hidden="1" x14ac:dyDescent="0.25">
      <c r="A4748">
        <v>430676</v>
      </c>
      <c r="B4748">
        <v>4306767</v>
      </c>
      <c r="C4748" t="s">
        <v>470</v>
      </c>
      <c r="D4748" t="s">
        <v>825</v>
      </c>
      <c r="E4748">
        <f t="shared" si="148"/>
        <v>43</v>
      </c>
      <c r="F4748" t="str">
        <f t="shared" si="149"/>
        <v>(4306767, 'Eldorado do Sul', 43),</v>
      </c>
    </row>
    <row r="4749" spans="1:6" hidden="1" x14ac:dyDescent="0.25">
      <c r="A4749">
        <v>430680</v>
      </c>
      <c r="B4749">
        <v>4306809</v>
      </c>
      <c r="C4749" t="s">
        <v>470</v>
      </c>
      <c r="D4749" t="s">
        <v>824</v>
      </c>
      <c r="E4749">
        <f t="shared" si="148"/>
        <v>43</v>
      </c>
      <c r="F4749" t="str">
        <f t="shared" si="149"/>
        <v>(4306809, 'Encantado', 43),</v>
      </c>
    </row>
    <row r="4750" spans="1:6" hidden="1" x14ac:dyDescent="0.25">
      <c r="A4750">
        <v>430690</v>
      </c>
      <c r="B4750">
        <v>4306908</v>
      </c>
      <c r="C4750" t="s">
        <v>470</v>
      </c>
      <c r="D4750" t="s">
        <v>823</v>
      </c>
      <c r="E4750">
        <f t="shared" si="148"/>
        <v>43</v>
      </c>
      <c r="F4750" t="str">
        <f t="shared" si="149"/>
        <v>(4306908, 'Encruzilhada do Sul', 43),</v>
      </c>
    </row>
    <row r="4751" spans="1:6" hidden="1" x14ac:dyDescent="0.25">
      <c r="A4751">
        <v>430692</v>
      </c>
      <c r="B4751">
        <v>4306924</v>
      </c>
      <c r="C4751" t="s">
        <v>470</v>
      </c>
      <c r="D4751" t="s">
        <v>822</v>
      </c>
      <c r="E4751">
        <f t="shared" si="148"/>
        <v>43</v>
      </c>
      <c r="F4751" t="str">
        <f t="shared" si="149"/>
        <v>(4306924, 'Engenho Velho', 43),</v>
      </c>
    </row>
    <row r="4752" spans="1:6" hidden="1" x14ac:dyDescent="0.25">
      <c r="A4752">
        <v>430693</v>
      </c>
      <c r="B4752">
        <v>4306932</v>
      </c>
      <c r="C4752" t="s">
        <v>470</v>
      </c>
      <c r="D4752" t="s">
        <v>821</v>
      </c>
      <c r="E4752">
        <f t="shared" si="148"/>
        <v>43</v>
      </c>
      <c r="F4752" t="str">
        <f t="shared" si="149"/>
        <v>(4306932, 'Entre-ijuís', 43),</v>
      </c>
    </row>
    <row r="4753" spans="1:6" hidden="1" x14ac:dyDescent="0.25">
      <c r="A4753">
        <v>430695</v>
      </c>
      <c r="B4753">
        <v>4306957</v>
      </c>
      <c r="C4753" t="s">
        <v>470</v>
      </c>
      <c r="D4753" t="s">
        <v>820</v>
      </c>
      <c r="E4753">
        <f t="shared" si="148"/>
        <v>43</v>
      </c>
      <c r="F4753" t="str">
        <f t="shared" si="149"/>
        <v>(4306957, 'Entre Rios do Sul', 43),</v>
      </c>
    </row>
    <row r="4754" spans="1:6" hidden="1" x14ac:dyDescent="0.25">
      <c r="A4754">
        <v>430697</v>
      </c>
      <c r="B4754">
        <v>4306973</v>
      </c>
      <c r="C4754" t="s">
        <v>470</v>
      </c>
      <c r="D4754" t="s">
        <v>819</v>
      </c>
      <c r="E4754">
        <f t="shared" si="148"/>
        <v>43</v>
      </c>
      <c r="F4754" t="str">
        <f t="shared" si="149"/>
        <v>(4306973, 'Erebango', 43),</v>
      </c>
    </row>
    <row r="4755" spans="1:6" hidden="1" x14ac:dyDescent="0.25">
      <c r="A4755">
        <v>430700</v>
      </c>
      <c r="B4755">
        <v>4307005</v>
      </c>
      <c r="C4755" t="s">
        <v>470</v>
      </c>
      <c r="D4755" t="s">
        <v>818</v>
      </c>
      <c r="E4755">
        <f t="shared" si="148"/>
        <v>43</v>
      </c>
      <c r="F4755" t="str">
        <f t="shared" si="149"/>
        <v>(4307005, 'Erechim', 43),</v>
      </c>
    </row>
    <row r="4756" spans="1:6" hidden="1" x14ac:dyDescent="0.25">
      <c r="A4756">
        <v>430705</v>
      </c>
      <c r="B4756">
        <v>4307054</v>
      </c>
      <c r="C4756" t="s">
        <v>470</v>
      </c>
      <c r="D4756" t="s">
        <v>817</v>
      </c>
      <c r="E4756">
        <f t="shared" si="148"/>
        <v>43</v>
      </c>
      <c r="F4756" t="str">
        <f t="shared" si="149"/>
        <v>(4307054, 'Ernestina', 43),</v>
      </c>
    </row>
    <row r="4757" spans="1:6" hidden="1" x14ac:dyDescent="0.25">
      <c r="A4757">
        <v>430710</v>
      </c>
      <c r="B4757">
        <v>4307104</v>
      </c>
      <c r="C4757" t="s">
        <v>470</v>
      </c>
      <c r="D4757" t="s">
        <v>816</v>
      </c>
      <c r="E4757">
        <f t="shared" si="148"/>
        <v>43</v>
      </c>
      <c r="F4757" t="str">
        <f t="shared" si="149"/>
        <v>(4307104, 'Herval', 43),</v>
      </c>
    </row>
    <row r="4758" spans="1:6" hidden="1" x14ac:dyDescent="0.25">
      <c r="A4758">
        <v>430720</v>
      </c>
      <c r="B4758">
        <v>4307203</v>
      </c>
      <c r="C4758" t="s">
        <v>470</v>
      </c>
      <c r="D4758" t="s">
        <v>815</v>
      </c>
      <c r="E4758">
        <f t="shared" si="148"/>
        <v>43</v>
      </c>
      <c r="F4758" t="str">
        <f t="shared" si="149"/>
        <v>(4307203, 'Erval Grande', 43),</v>
      </c>
    </row>
    <row r="4759" spans="1:6" hidden="1" x14ac:dyDescent="0.25">
      <c r="A4759">
        <v>430730</v>
      </c>
      <c r="B4759">
        <v>4307302</v>
      </c>
      <c r="C4759" t="s">
        <v>470</v>
      </c>
      <c r="D4759" t="s">
        <v>814</v>
      </c>
      <c r="E4759">
        <f t="shared" si="148"/>
        <v>43</v>
      </c>
      <c r="F4759" t="str">
        <f t="shared" si="149"/>
        <v>(4307302, 'Erval Seco', 43),</v>
      </c>
    </row>
    <row r="4760" spans="1:6" hidden="1" x14ac:dyDescent="0.25">
      <c r="A4760">
        <v>430740</v>
      </c>
      <c r="B4760">
        <v>4307401</v>
      </c>
      <c r="C4760" t="s">
        <v>470</v>
      </c>
      <c r="D4760" t="s">
        <v>813</v>
      </c>
      <c r="E4760">
        <f t="shared" si="148"/>
        <v>43</v>
      </c>
      <c r="F4760" t="str">
        <f t="shared" si="149"/>
        <v>(4307401, 'Esmeralda', 43),</v>
      </c>
    </row>
    <row r="4761" spans="1:6" hidden="1" x14ac:dyDescent="0.25">
      <c r="A4761">
        <v>430745</v>
      </c>
      <c r="B4761">
        <v>4307450</v>
      </c>
      <c r="C4761" t="s">
        <v>470</v>
      </c>
      <c r="D4761" t="s">
        <v>812</v>
      </c>
      <c r="E4761">
        <f t="shared" si="148"/>
        <v>43</v>
      </c>
      <c r="F4761" t="str">
        <f t="shared" si="149"/>
        <v>(4307450, 'Esperança do Sul', 43),</v>
      </c>
    </row>
    <row r="4762" spans="1:6" hidden="1" x14ac:dyDescent="0.25">
      <c r="A4762">
        <v>430750</v>
      </c>
      <c r="B4762">
        <v>4307500</v>
      </c>
      <c r="C4762" t="s">
        <v>470</v>
      </c>
      <c r="D4762" t="s">
        <v>811</v>
      </c>
      <c r="E4762">
        <f t="shared" si="148"/>
        <v>43</v>
      </c>
      <c r="F4762" t="str">
        <f t="shared" si="149"/>
        <v>(4307500, 'Espumoso', 43),</v>
      </c>
    </row>
    <row r="4763" spans="1:6" hidden="1" x14ac:dyDescent="0.25">
      <c r="A4763">
        <v>430755</v>
      </c>
      <c r="B4763">
        <v>4307559</v>
      </c>
      <c r="C4763" t="s">
        <v>470</v>
      </c>
      <c r="D4763" t="s">
        <v>810</v>
      </c>
      <c r="E4763">
        <f t="shared" si="148"/>
        <v>43</v>
      </c>
      <c r="F4763" t="str">
        <f t="shared" si="149"/>
        <v>(4307559, 'Estação', 43),</v>
      </c>
    </row>
    <row r="4764" spans="1:6" hidden="1" x14ac:dyDescent="0.25">
      <c r="A4764">
        <v>430760</v>
      </c>
      <c r="B4764">
        <v>4307609</v>
      </c>
      <c r="C4764" t="s">
        <v>470</v>
      </c>
      <c r="D4764" t="s">
        <v>809</v>
      </c>
      <c r="E4764">
        <f t="shared" si="148"/>
        <v>43</v>
      </c>
      <c r="F4764" t="str">
        <f t="shared" si="149"/>
        <v>(4307609, 'Estância Velha', 43),</v>
      </c>
    </row>
    <row r="4765" spans="1:6" hidden="1" x14ac:dyDescent="0.25">
      <c r="A4765">
        <v>430770</v>
      </c>
      <c r="B4765">
        <v>4307708</v>
      </c>
      <c r="C4765" t="s">
        <v>470</v>
      </c>
      <c r="D4765" t="s">
        <v>808</v>
      </c>
      <c r="E4765">
        <f t="shared" si="148"/>
        <v>43</v>
      </c>
      <c r="F4765" t="str">
        <f t="shared" si="149"/>
        <v>(4307708, 'Esteio', 43),</v>
      </c>
    </row>
    <row r="4766" spans="1:6" hidden="1" x14ac:dyDescent="0.25">
      <c r="A4766">
        <v>430780</v>
      </c>
      <c r="B4766">
        <v>4307807</v>
      </c>
      <c r="C4766" t="s">
        <v>470</v>
      </c>
      <c r="D4766" t="s">
        <v>807</v>
      </c>
      <c r="E4766">
        <f t="shared" si="148"/>
        <v>43</v>
      </c>
      <c r="F4766" t="str">
        <f t="shared" si="149"/>
        <v>(4307807, 'Estrela', 43),</v>
      </c>
    </row>
    <row r="4767" spans="1:6" hidden="1" x14ac:dyDescent="0.25">
      <c r="A4767">
        <v>430781</v>
      </c>
      <c r="B4767">
        <v>4307815</v>
      </c>
      <c r="C4767" t="s">
        <v>470</v>
      </c>
      <c r="D4767" t="s">
        <v>806</v>
      </c>
      <c r="E4767">
        <f t="shared" si="148"/>
        <v>43</v>
      </c>
      <c r="F4767" t="str">
        <f t="shared" si="149"/>
        <v>(4307815, 'Estrela Velha', 43),</v>
      </c>
    </row>
    <row r="4768" spans="1:6" hidden="1" x14ac:dyDescent="0.25">
      <c r="A4768">
        <v>430783</v>
      </c>
      <c r="B4768">
        <v>4307831</v>
      </c>
      <c r="C4768" t="s">
        <v>470</v>
      </c>
      <c r="D4768" t="s">
        <v>805</v>
      </c>
      <c r="E4768">
        <f t="shared" si="148"/>
        <v>43</v>
      </c>
      <c r="F4768" t="str">
        <f t="shared" si="149"/>
        <v>(4307831, 'Eugênio de Castro', 43),</v>
      </c>
    </row>
    <row r="4769" spans="1:6" hidden="1" x14ac:dyDescent="0.25">
      <c r="A4769">
        <v>430786</v>
      </c>
      <c r="B4769">
        <v>4307864</v>
      </c>
      <c r="C4769" t="s">
        <v>470</v>
      </c>
      <c r="D4769" t="s">
        <v>804</v>
      </c>
      <c r="E4769">
        <f t="shared" si="148"/>
        <v>43</v>
      </c>
      <c r="F4769" t="str">
        <f t="shared" si="149"/>
        <v>(4307864, 'Fagundes Varela', 43),</v>
      </c>
    </row>
    <row r="4770" spans="1:6" hidden="1" x14ac:dyDescent="0.25">
      <c r="A4770">
        <v>430790</v>
      </c>
      <c r="B4770">
        <v>4307906</v>
      </c>
      <c r="C4770" t="s">
        <v>470</v>
      </c>
      <c r="D4770" t="s">
        <v>803</v>
      </c>
      <c r="E4770">
        <f t="shared" si="148"/>
        <v>43</v>
      </c>
      <c r="F4770" t="str">
        <f t="shared" si="149"/>
        <v>(4307906, 'Farroupilha', 43),</v>
      </c>
    </row>
    <row r="4771" spans="1:6" hidden="1" x14ac:dyDescent="0.25">
      <c r="A4771">
        <v>430800</v>
      </c>
      <c r="B4771">
        <v>4308003</v>
      </c>
      <c r="C4771" t="s">
        <v>470</v>
      </c>
      <c r="D4771" t="s">
        <v>802</v>
      </c>
      <c r="E4771">
        <f t="shared" si="148"/>
        <v>43</v>
      </c>
      <c r="F4771" t="str">
        <f t="shared" si="149"/>
        <v>(4308003, 'Faxinal do Soturno', 43),</v>
      </c>
    </row>
    <row r="4772" spans="1:6" hidden="1" x14ac:dyDescent="0.25">
      <c r="A4772">
        <v>430805</v>
      </c>
      <c r="B4772">
        <v>4308052</v>
      </c>
      <c r="C4772" t="s">
        <v>470</v>
      </c>
      <c r="D4772" t="s">
        <v>801</v>
      </c>
      <c r="E4772">
        <f t="shared" si="148"/>
        <v>43</v>
      </c>
      <c r="F4772" t="str">
        <f t="shared" si="149"/>
        <v>(4308052, 'Faxinalzinho', 43),</v>
      </c>
    </row>
    <row r="4773" spans="1:6" hidden="1" x14ac:dyDescent="0.25">
      <c r="A4773">
        <v>430807</v>
      </c>
      <c r="B4773">
        <v>4308078</v>
      </c>
      <c r="C4773" t="s">
        <v>470</v>
      </c>
      <c r="D4773" t="s">
        <v>800</v>
      </c>
      <c r="E4773">
        <f t="shared" si="148"/>
        <v>43</v>
      </c>
      <c r="F4773" t="str">
        <f t="shared" si="149"/>
        <v>(4308078, 'Fazenda Vilanova', 43),</v>
      </c>
    </row>
    <row r="4774" spans="1:6" hidden="1" x14ac:dyDescent="0.25">
      <c r="A4774">
        <v>430810</v>
      </c>
      <c r="B4774">
        <v>4308102</v>
      </c>
      <c r="C4774" t="s">
        <v>470</v>
      </c>
      <c r="D4774" t="s">
        <v>799</v>
      </c>
      <c r="E4774">
        <f t="shared" si="148"/>
        <v>43</v>
      </c>
      <c r="F4774" t="str">
        <f t="shared" si="149"/>
        <v>(4308102, 'Feliz', 43),</v>
      </c>
    </row>
    <row r="4775" spans="1:6" hidden="1" x14ac:dyDescent="0.25">
      <c r="A4775">
        <v>430820</v>
      </c>
      <c r="B4775">
        <v>4308201</v>
      </c>
      <c r="C4775" t="s">
        <v>470</v>
      </c>
      <c r="D4775" t="s">
        <v>798</v>
      </c>
      <c r="E4775">
        <f t="shared" si="148"/>
        <v>43</v>
      </c>
      <c r="F4775" t="str">
        <f t="shared" si="149"/>
        <v>(4308201, 'Flores da Cunha', 43),</v>
      </c>
    </row>
    <row r="4776" spans="1:6" hidden="1" x14ac:dyDescent="0.25">
      <c r="A4776">
        <v>430825</v>
      </c>
      <c r="B4776">
        <v>4308250</v>
      </c>
      <c r="C4776" t="s">
        <v>470</v>
      </c>
      <c r="D4776" t="s">
        <v>797</v>
      </c>
      <c r="E4776">
        <f t="shared" si="148"/>
        <v>43</v>
      </c>
      <c r="F4776" t="str">
        <f t="shared" si="149"/>
        <v>(4308250, 'Floriano Peixoto', 43),</v>
      </c>
    </row>
    <row r="4777" spans="1:6" hidden="1" x14ac:dyDescent="0.25">
      <c r="A4777">
        <v>430830</v>
      </c>
      <c r="B4777">
        <v>4308300</v>
      </c>
      <c r="C4777" t="s">
        <v>470</v>
      </c>
      <c r="D4777" t="s">
        <v>796</v>
      </c>
      <c r="E4777">
        <f t="shared" si="148"/>
        <v>43</v>
      </c>
      <c r="F4777" t="str">
        <f t="shared" si="149"/>
        <v>(4308300, 'Fontoura Xavier', 43),</v>
      </c>
    </row>
    <row r="4778" spans="1:6" hidden="1" x14ac:dyDescent="0.25">
      <c r="A4778">
        <v>430840</v>
      </c>
      <c r="B4778">
        <v>4308409</v>
      </c>
      <c r="C4778" t="s">
        <v>470</v>
      </c>
      <c r="D4778" t="s">
        <v>795</v>
      </c>
      <c r="E4778">
        <f t="shared" si="148"/>
        <v>43</v>
      </c>
      <c r="F4778" t="str">
        <f t="shared" si="149"/>
        <v>(4308409, 'Formigueiro', 43),</v>
      </c>
    </row>
    <row r="4779" spans="1:6" hidden="1" x14ac:dyDescent="0.25">
      <c r="A4779">
        <v>430843</v>
      </c>
      <c r="B4779">
        <v>4308433</v>
      </c>
      <c r="C4779" t="s">
        <v>470</v>
      </c>
      <c r="D4779" t="s">
        <v>794</v>
      </c>
      <c r="E4779">
        <f t="shared" si="148"/>
        <v>43</v>
      </c>
      <c r="F4779" t="str">
        <f t="shared" si="149"/>
        <v>(4308433, 'Forquetinha', 43),</v>
      </c>
    </row>
    <row r="4780" spans="1:6" hidden="1" x14ac:dyDescent="0.25">
      <c r="A4780">
        <v>430845</v>
      </c>
      <c r="B4780">
        <v>4308458</v>
      </c>
      <c r="C4780" t="s">
        <v>470</v>
      </c>
      <c r="D4780" t="s">
        <v>793</v>
      </c>
      <c r="E4780">
        <f t="shared" si="148"/>
        <v>43</v>
      </c>
      <c r="F4780" t="str">
        <f t="shared" si="149"/>
        <v>(4308458, 'Fortaleza Dos Valos', 43),</v>
      </c>
    </row>
    <row r="4781" spans="1:6" hidden="1" x14ac:dyDescent="0.25">
      <c r="A4781">
        <v>430850</v>
      </c>
      <c r="B4781">
        <v>4308508</v>
      </c>
      <c r="C4781" t="s">
        <v>470</v>
      </c>
      <c r="D4781" t="s">
        <v>792</v>
      </c>
      <c r="E4781">
        <f t="shared" si="148"/>
        <v>43</v>
      </c>
      <c r="F4781" t="str">
        <f t="shared" si="149"/>
        <v>(4308508, 'Frederico Westphalen', 43),</v>
      </c>
    </row>
    <row r="4782" spans="1:6" hidden="1" x14ac:dyDescent="0.25">
      <c r="A4782">
        <v>430860</v>
      </c>
      <c r="B4782">
        <v>4308607</v>
      </c>
      <c r="C4782" t="s">
        <v>470</v>
      </c>
      <c r="D4782" t="s">
        <v>791</v>
      </c>
      <c r="E4782">
        <f t="shared" si="148"/>
        <v>43</v>
      </c>
      <c r="F4782" t="str">
        <f t="shared" si="149"/>
        <v>(4308607, 'Garibaldi', 43),</v>
      </c>
    </row>
    <row r="4783" spans="1:6" hidden="1" x14ac:dyDescent="0.25">
      <c r="A4783">
        <v>430865</v>
      </c>
      <c r="B4783">
        <v>4308656</v>
      </c>
      <c r="C4783" t="s">
        <v>470</v>
      </c>
      <c r="D4783" t="s">
        <v>790</v>
      </c>
      <c r="E4783">
        <f t="shared" si="148"/>
        <v>43</v>
      </c>
      <c r="F4783" t="str">
        <f t="shared" si="149"/>
        <v>(4308656, 'Garruchos', 43),</v>
      </c>
    </row>
    <row r="4784" spans="1:6" hidden="1" x14ac:dyDescent="0.25">
      <c r="A4784">
        <v>430870</v>
      </c>
      <c r="B4784">
        <v>4308706</v>
      </c>
      <c r="C4784" t="s">
        <v>470</v>
      </c>
      <c r="D4784" t="s">
        <v>789</v>
      </c>
      <c r="E4784">
        <f t="shared" si="148"/>
        <v>43</v>
      </c>
      <c r="F4784" t="str">
        <f t="shared" si="149"/>
        <v>(4308706, 'Gaurama', 43),</v>
      </c>
    </row>
    <row r="4785" spans="1:6" hidden="1" x14ac:dyDescent="0.25">
      <c r="A4785">
        <v>430880</v>
      </c>
      <c r="B4785">
        <v>4308805</v>
      </c>
      <c r="C4785" t="s">
        <v>470</v>
      </c>
      <c r="D4785" t="s">
        <v>788</v>
      </c>
      <c r="E4785">
        <f t="shared" si="148"/>
        <v>43</v>
      </c>
      <c r="F4785" t="str">
        <f t="shared" si="149"/>
        <v>(4308805, 'General Câmara', 43),</v>
      </c>
    </row>
    <row r="4786" spans="1:6" hidden="1" x14ac:dyDescent="0.25">
      <c r="A4786">
        <v>430885</v>
      </c>
      <c r="B4786">
        <v>4308854</v>
      </c>
      <c r="C4786" t="s">
        <v>470</v>
      </c>
      <c r="D4786" t="s">
        <v>787</v>
      </c>
      <c r="E4786">
        <f t="shared" si="148"/>
        <v>43</v>
      </c>
      <c r="F4786" t="str">
        <f t="shared" si="149"/>
        <v>(4308854, 'Gentil', 43),</v>
      </c>
    </row>
    <row r="4787" spans="1:6" hidden="1" x14ac:dyDescent="0.25">
      <c r="A4787">
        <v>430890</v>
      </c>
      <c r="B4787">
        <v>4308904</v>
      </c>
      <c r="C4787" t="s">
        <v>470</v>
      </c>
      <c r="D4787" t="s">
        <v>786</v>
      </c>
      <c r="E4787">
        <f t="shared" si="148"/>
        <v>43</v>
      </c>
      <c r="F4787" t="str">
        <f t="shared" si="149"/>
        <v>(4308904, 'Getúlio Vargas', 43),</v>
      </c>
    </row>
    <row r="4788" spans="1:6" hidden="1" x14ac:dyDescent="0.25">
      <c r="A4788">
        <v>430900</v>
      </c>
      <c r="B4788">
        <v>4309001</v>
      </c>
      <c r="C4788" t="s">
        <v>470</v>
      </c>
      <c r="D4788" t="s">
        <v>785</v>
      </c>
      <c r="E4788">
        <f t="shared" si="148"/>
        <v>43</v>
      </c>
      <c r="F4788" t="str">
        <f t="shared" si="149"/>
        <v>(4309001, 'Giruá', 43),</v>
      </c>
    </row>
    <row r="4789" spans="1:6" hidden="1" x14ac:dyDescent="0.25">
      <c r="A4789">
        <v>430905</v>
      </c>
      <c r="B4789">
        <v>4309050</v>
      </c>
      <c r="C4789" t="s">
        <v>470</v>
      </c>
      <c r="D4789" t="s">
        <v>784</v>
      </c>
      <c r="E4789">
        <f t="shared" si="148"/>
        <v>43</v>
      </c>
      <c r="F4789" t="str">
        <f t="shared" si="149"/>
        <v>(4309050, 'Glorinha', 43),</v>
      </c>
    </row>
    <row r="4790" spans="1:6" hidden="1" x14ac:dyDescent="0.25">
      <c r="A4790">
        <v>430910</v>
      </c>
      <c r="B4790">
        <v>4309100</v>
      </c>
      <c r="C4790" t="s">
        <v>470</v>
      </c>
      <c r="D4790" t="s">
        <v>783</v>
      </c>
      <c r="E4790">
        <f t="shared" si="148"/>
        <v>43</v>
      </c>
      <c r="F4790" t="str">
        <f t="shared" si="149"/>
        <v>(4309100, 'Gramado', 43),</v>
      </c>
    </row>
    <row r="4791" spans="1:6" hidden="1" x14ac:dyDescent="0.25">
      <c r="A4791">
        <v>430912</v>
      </c>
      <c r="B4791">
        <v>4309126</v>
      </c>
      <c r="C4791" t="s">
        <v>470</v>
      </c>
      <c r="D4791" t="s">
        <v>782</v>
      </c>
      <c r="E4791">
        <f t="shared" si="148"/>
        <v>43</v>
      </c>
      <c r="F4791" t="str">
        <f t="shared" si="149"/>
        <v>(4309126, 'Gramado Dos Loureiros', 43),</v>
      </c>
    </row>
    <row r="4792" spans="1:6" hidden="1" x14ac:dyDescent="0.25">
      <c r="A4792">
        <v>430915</v>
      </c>
      <c r="B4792">
        <v>4309159</v>
      </c>
      <c r="C4792" t="s">
        <v>470</v>
      </c>
      <c r="D4792" t="s">
        <v>781</v>
      </c>
      <c r="E4792">
        <f t="shared" si="148"/>
        <v>43</v>
      </c>
      <c r="F4792" t="str">
        <f t="shared" si="149"/>
        <v>(4309159, 'Gramado Xavier', 43),</v>
      </c>
    </row>
    <row r="4793" spans="1:6" hidden="1" x14ac:dyDescent="0.25">
      <c r="A4793">
        <v>430920</v>
      </c>
      <c r="B4793">
        <v>4309209</v>
      </c>
      <c r="C4793" t="s">
        <v>470</v>
      </c>
      <c r="D4793" t="s">
        <v>780</v>
      </c>
      <c r="E4793">
        <f t="shared" si="148"/>
        <v>43</v>
      </c>
      <c r="F4793" t="str">
        <f t="shared" si="149"/>
        <v>(4309209, 'Gravataí', 43),</v>
      </c>
    </row>
    <row r="4794" spans="1:6" hidden="1" x14ac:dyDescent="0.25">
      <c r="A4794">
        <v>430925</v>
      </c>
      <c r="B4794">
        <v>4309258</v>
      </c>
      <c r="C4794" t="s">
        <v>470</v>
      </c>
      <c r="D4794" t="s">
        <v>779</v>
      </c>
      <c r="E4794">
        <f t="shared" si="148"/>
        <v>43</v>
      </c>
      <c r="F4794" t="str">
        <f t="shared" si="149"/>
        <v>(4309258, 'Guabiju', 43),</v>
      </c>
    </row>
    <row r="4795" spans="1:6" hidden="1" x14ac:dyDescent="0.25">
      <c r="A4795">
        <v>430930</v>
      </c>
      <c r="B4795">
        <v>4309308</v>
      </c>
      <c r="C4795" t="s">
        <v>470</v>
      </c>
      <c r="D4795" t="s">
        <v>778</v>
      </c>
      <c r="E4795">
        <f t="shared" si="148"/>
        <v>43</v>
      </c>
      <c r="F4795" t="str">
        <f t="shared" si="149"/>
        <v>(4309308, 'Guaíba', 43),</v>
      </c>
    </row>
    <row r="4796" spans="1:6" hidden="1" x14ac:dyDescent="0.25">
      <c r="A4796">
        <v>430940</v>
      </c>
      <c r="B4796">
        <v>4309407</v>
      </c>
      <c r="C4796" t="s">
        <v>470</v>
      </c>
      <c r="D4796" t="s">
        <v>777</v>
      </c>
      <c r="E4796">
        <f t="shared" si="148"/>
        <v>43</v>
      </c>
      <c r="F4796" t="str">
        <f t="shared" si="149"/>
        <v>(4309407, 'Guaporé', 43),</v>
      </c>
    </row>
    <row r="4797" spans="1:6" hidden="1" x14ac:dyDescent="0.25">
      <c r="A4797">
        <v>430950</v>
      </c>
      <c r="B4797">
        <v>4309506</v>
      </c>
      <c r="C4797" t="s">
        <v>470</v>
      </c>
      <c r="D4797" t="s">
        <v>776</v>
      </c>
      <c r="E4797">
        <f t="shared" si="148"/>
        <v>43</v>
      </c>
      <c r="F4797" t="str">
        <f t="shared" si="149"/>
        <v>(4309506, 'Guarani Das Missões', 43),</v>
      </c>
    </row>
    <row r="4798" spans="1:6" hidden="1" x14ac:dyDescent="0.25">
      <c r="A4798">
        <v>430955</v>
      </c>
      <c r="B4798">
        <v>4309555</v>
      </c>
      <c r="C4798" t="s">
        <v>470</v>
      </c>
      <c r="D4798" t="s">
        <v>775</v>
      </c>
      <c r="E4798">
        <f t="shared" si="148"/>
        <v>43</v>
      </c>
      <c r="F4798" t="str">
        <f t="shared" si="149"/>
        <v>(4309555, 'Harmonia', 43),</v>
      </c>
    </row>
    <row r="4799" spans="1:6" hidden="1" x14ac:dyDescent="0.25">
      <c r="A4799">
        <v>430957</v>
      </c>
      <c r="B4799">
        <v>4309571</v>
      </c>
      <c r="C4799" t="s">
        <v>470</v>
      </c>
      <c r="D4799" t="s">
        <v>774</v>
      </c>
      <c r="E4799">
        <f t="shared" si="148"/>
        <v>43</v>
      </c>
      <c r="F4799" t="str">
        <f t="shared" si="149"/>
        <v>(4309571, 'Herveiras', 43),</v>
      </c>
    </row>
    <row r="4800" spans="1:6" hidden="1" x14ac:dyDescent="0.25">
      <c r="A4800">
        <v>430960</v>
      </c>
      <c r="B4800">
        <v>4309605</v>
      </c>
      <c r="C4800" t="s">
        <v>470</v>
      </c>
      <c r="D4800" t="s">
        <v>773</v>
      </c>
      <c r="E4800">
        <f t="shared" si="148"/>
        <v>43</v>
      </c>
      <c r="F4800" t="str">
        <f t="shared" si="149"/>
        <v>(4309605, 'Horizontina', 43),</v>
      </c>
    </row>
    <row r="4801" spans="1:6" hidden="1" x14ac:dyDescent="0.25">
      <c r="A4801">
        <v>430965</v>
      </c>
      <c r="B4801">
        <v>4309654</v>
      </c>
      <c r="C4801" t="s">
        <v>470</v>
      </c>
      <c r="D4801" t="s">
        <v>772</v>
      </c>
      <c r="E4801">
        <f t="shared" si="148"/>
        <v>43</v>
      </c>
      <c r="F4801" t="str">
        <f t="shared" si="149"/>
        <v>(4309654, 'Hulha Negra', 43),</v>
      </c>
    </row>
    <row r="4802" spans="1:6" hidden="1" x14ac:dyDescent="0.25">
      <c r="A4802">
        <v>430970</v>
      </c>
      <c r="B4802">
        <v>4309704</v>
      </c>
      <c r="C4802" t="s">
        <v>470</v>
      </c>
      <c r="D4802" t="s">
        <v>771</v>
      </c>
      <c r="E4802">
        <f t="shared" ref="E4802:E4865" si="150">VLOOKUP(C4802,ufs,2,FALSE)</f>
        <v>43</v>
      </c>
      <c r="F4802" t="str">
        <f t="shared" si="149"/>
        <v>(4309704, 'Humaitá', 43),</v>
      </c>
    </row>
    <row r="4803" spans="1:6" hidden="1" x14ac:dyDescent="0.25">
      <c r="A4803">
        <v>430975</v>
      </c>
      <c r="B4803">
        <v>4309753</v>
      </c>
      <c r="C4803" t="s">
        <v>470</v>
      </c>
      <c r="D4803" t="s">
        <v>770</v>
      </c>
      <c r="E4803">
        <f t="shared" si="150"/>
        <v>43</v>
      </c>
      <c r="F4803" t="str">
        <f t="shared" ref="F4803:F4866" si="151">"("&amp;B4803&amp;", '"&amp;D4803&amp;"', "&amp;E4803&amp;"),"</f>
        <v>(4309753, 'Ibarama', 43),</v>
      </c>
    </row>
    <row r="4804" spans="1:6" hidden="1" x14ac:dyDescent="0.25">
      <c r="A4804">
        <v>430980</v>
      </c>
      <c r="B4804">
        <v>4309803</v>
      </c>
      <c r="C4804" t="s">
        <v>470</v>
      </c>
      <c r="D4804" t="s">
        <v>769</v>
      </c>
      <c r="E4804">
        <f t="shared" si="150"/>
        <v>43</v>
      </c>
      <c r="F4804" t="str">
        <f t="shared" si="151"/>
        <v>(4309803, 'Ibiaçá', 43),</v>
      </c>
    </row>
    <row r="4805" spans="1:6" hidden="1" x14ac:dyDescent="0.25">
      <c r="A4805">
        <v>430990</v>
      </c>
      <c r="B4805">
        <v>4309902</v>
      </c>
      <c r="C4805" t="s">
        <v>470</v>
      </c>
      <c r="D4805" t="s">
        <v>768</v>
      </c>
      <c r="E4805">
        <f t="shared" si="150"/>
        <v>43</v>
      </c>
      <c r="F4805" t="str">
        <f t="shared" si="151"/>
        <v>(4309902, 'Ibiraiaras', 43),</v>
      </c>
    </row>
    <row r="4806" spans="1:6" hidden="1" x14ac:dyDescent="0.25">
      <c r="A4806">
        <v>430995</v>
      </c>
      <c r="B4806">
        <v>4309951</v>
      </c>
      <c r="C4806" t="s">
        <v>470</v>
      </c>
      <c r="D4806" t="s">
        <v>767</v>
      </c>
      <c r="E4806">
        <f t="shared" si="150"/>
        <v>43</v>
      </c>
      <c r="F4806" t="str">
        <f t="shared" si="151"/>
        <v>(4309951, 'Ibirapuitã', 43),</v>
      </c>
    </row>
    <row r="4807" spans="1:6" hidden="1" x14ac:dyDescent="0.25">
      <c r="A4807">
        <v>431000</v>
      </c>
      <c r="B4807">
        <v>4310009</v>
      </c>
      <c r="C4807" t="s">
        <v>470</v>
      </c>
      <c r="D4807" t="s">
        <v>766</v>
      </c>
      <c r="E4807">
        <f t="shared" si="150"/>
        <v>43</v>
      </c>
      <c r="F4807" t="str">
        <f t="shared" si="151"/>
        <v>(4310009, 'Ibirubá', 43),</v>
      </c>
    </row>
    <row r="4808" spans="1:6" hidden="1" x14ac:dyDescent="0.25">
      <c r="A4808">
        <v>431010</v>
      </c>
      <c r="B4808">
        <v>4310108</v>
      </c>
      <c r="C4808" t="s">
        <v>470</v>
      </c>
      <c r="D4808" t="s">
        <v>765</v>
      </c>
      <c r="E4808">
        <f t="shared" si="150"/>
        <v>43</v>
      </c>
      <c r="F4808" t="str">
        <f t="shared" si="151"/>
        <v>(4310108, 'Igrejinha', 43),</v>
      </c>
    </row>
    <row r="4809" spans="1:6" hidden="1" x14ac:dyDescent="0.25">
      <c r="A4809">
        <v>431020</v>
      </c>
      <c r="B4809">
        <v>4310207</v>
      </c>
      <c r="C4809" t="s">
        <v>470</v>
      </c>
      <c r="D4809" t="s">
        <v>764</v>
      </c>
      <c r="E4809">
        <f t="shared" si="150"/>
        <v>43</v>
      </c>
      <c r="F4809" t="str">
        <f t="shared" si="151"/>
        <v>(4310207, 'Ijuí', 43),</v>
      </c>
    </row>
    <row r="4810" spans="1:6" hidden="1" x14ac:dyDescent="0.25">
      <c r="A4810">
        <v>431030</v>
      </c>
      <c r="B4810">
        <v>4310306</v>
      </c>
      <c r="C4810" t="s">
        <v>470</v>
      </c>
      <c r="D4810" t="s">
        <v>763</v>
      </c>
      <c r="E4810">
        <f t="shared" si="150"/>
        <v>43</v>
      </c>
      <c r="F4810" t="str">
        <f t="shared" si="151"/>
        <v>(4310306, 'Ilópolis', 43),</v>
      </c>
    </row>
    <row r="4811" spans="1:6" hidden="1" x14ac:dyDescent="0.25">
      <c r="A4811">
        <v>431033</v>
      </c>
      <c r="B4811">
        <v>4310330</v>
      </c>
      <c r="C4811" t="s">
        <v>470</v>
      </c>
      <c r="D4811" t="s">
        <v>762</v>
      </c>
      <c r="E4811">
        <f t="shared" si="150"/>
        <v>43</v>
      </c>
      <c r="F4811" t="str">
        <f t="shared" si="151"/>
        <v>(4310330, 'Imbé', 43),</v>
      </c>
    </row>
    <row r="4812" spans="1:6" hidden="1" x14ac:dyDescent="0.25">
      <c r="A4812">
        <v>431036</v>
      </c>
      <c r="B4812">
        <v>4310363</v>
      </c>
      <c r="C4812" t="s">
        <v>470</v>
      </c>
      <c r="D4812" t="s">
        <v>761</v>
      </c>
      <c r="E4812">
        <f t="shared" si="150"/>
        <v>43</v>
      </c>
      <c r="F4812" t="str">
        <f t="shared" si="151"/>
        <v>(4310363, 'Imigrante', 43),</v>
      </c>
    </row>
    <row r="4813" spans="1:6" hidden="1" x14ac:dyDescent="0.25">
      <c r="A4813">
        <v>431040</v>
      </c>
      <c r="B4813">
        <v>4310405</v>
      </c>
      <c r="C4813" t="s">
        <v>470</v>
      </c>
      <c r="D4813" t="s">
        <v>760</v>
      </c>
      <c r="E4813">
        <f t="shared" si="150"/>
        <v>43</v>
      </c>
      <c r="F4813" t="str">
        <f t="shared" si="151"/>
        <v>(4310405, 'Independência', 43),</v>
      </c>
    </row>
    <row r="4814" spans="1:6" hidden="1" x14ac:dyDescent="0.25">
      <c r="A4814">
        <v>431041</v>
      </c>
      <c r="B4814">
        <v>4310413</v>
      </c>
      <c r="C4814" t="s">
        <v>470</v>
      </c>
      <c r="D4814" t="s">
        <v>759</v>
      </c>
      <c r="E4814">
        <f t="shared" si="150"/>
        <v>43</v>
      </c>
      <c r="F4814" t="str">
        <f t="shared" si="151"/>
        <v>(4310413, 'Inhacorá', 43),</v>
      </c>
    </row>
    <row r="4815" spans="1:6" hidden="1" x14ac:dyDescent="0.25">
      <c r="A4815">
        <v>431043</v>
      </c>
      <c r="B4815">
        <v>4310439</v>
      </c>
      <c r="C4815" t="s">
        <v>470</v>
      </c>
      <c r="D4815" t="s">
        <v>758</v>
      </c>
      <c r="E4815">
        <f t="shared" si="150"/>
        <v>43</v>
      </c>
      <c r="F4815" t="str">
        <f t="shared" si="151"/>
        <v>(4310439, 'Ipê', 43),</v>
      </c>
    </row>
    <row r="4816" spans="1:6" hidden="1" x14ac:dyDescent="0.25">
      <c r="A4816">
        <v>431046</v>
      </c>
      <c r="B4816">
        <v>4310462</v>
      </c>
      <c r="C4816" t="s">
        <v>470</v>
      </c>
      <c r="D4816" t="s">
        <v>757</v>
      </c>
      <c r="E4816">
        <f t="shared" si="150"/>
        <v>43</v>
      </c>
      <c r="F4816" t="str">
        <f t="shared" si="151"/>
        <v>(4310462, 'Ipiranga do Sul', 43),</v>
      </c>
    </row>
    <row r="4817" spans="1:6" hidden="1" x14ac:dyDescent="0.25">
      <c r="A4817">
        <v>431050</v>
      </c>
      <c r="B4817">
        <v>4310504</v>
      </c>
      <c r="C4817" t="s">
        <v>470</v>
      </c>
      <c r="D4817" t="s">
        <v>756</v>
      </c>
      <c r="E4817">
        <f t="shared" si="150"/>
        <v>43</v>
      </c>
      <c r="F4817" t="str">
        <f t="shared" si="151"/>
        <v>(4310504, 'Iraí', 43),</v>
      </c>
    </row>
    <row r="4818" spans="1:6" hidden="1" x14ac:dyDescent="0.25">
      <c r="A4818">
        <v>431053</v>
      </c>
      <c r="B4818">
        <v>4310538</v>
      </c>
      <c r="C4818" t="s">
        <v>470</v>
      </c>
      <c r="D4818" t="s">
        <v>755</v>
      </c>
      <c r="E4818">
        <f t="shared" si="150"/>
        <v>43</v>
      </c>
      <c r="F4818" t="str">
        <f t="shared" si="151"/>
        <v>(4310538, 'Itaara', 43),</v>
      </c>
    </row>
    <row r="4819" spans="1:6" hidden="1" x14ac:dyDescent="0.25">
      <c r="A4819">
        <v>431055</v>
      </c>
      <c r="B4819">
        <v>4310553</v>
      </c>
      <c r="C4819" t="s">
        <v>470</v>
      </c>
      <c r="D4819" t="s">
        <v>754</v>
      </c>
      <c r="E4819">
        <f t="shared" si="150"/>
        <v>43</v>
      </c>
      <c r="F4819" t="str">
        <f t="shared" si="151"/>
        <v>(4310553, 'Itacurubi', 43),</v>
      </c>
    </row>
    <row r="4820" spans="1:6" hidden="1" x14ac:dyDescent="0.25">
      <c r="A4820">
        <v>431057</v>
      </c>
      <c r="B4820">
        <v>4310579</v>
      </c>
      <c r="C4820" t="s">
        <v>470</v>
      </c>
      <c r="D4820" t="s">
        <v>753</v>
      </c>
      <c r="E4820">
        <f t="shared" si="150"/>
        <v>43</v>
      </c>
      <c r="F4820" t="str">
        <f t="shared" si="151"/>
        <v>(4310579, 'Itapuca', 43),</v>
      </c>
    </row>
    <row r="4821" spans="1:6" hidden="1" x14ac:dyDescent="0.25">
      <c r="A4821">
        <v>431060</v>
      </c>
      <c r="B4821">
        <v>4310603</v>
      </c>
      <c r="C4821" t="s">
        <v>470</v>
      </c>
      <c r="D4821" t="s">
        <v>752</v>
      </c>
      <c r="E4821">
        <f t="shared" si="150"/>
        <v>43</v>
      </c>
      <c r="F4821" t="str">
        <f t="shared" si="151"/>
        <v>(4310603, 'Itaqui', 43),</v>
      </c>
    </row>
    <row r="4822" spans="1:6" hidden="1" x14ac:dyDescent="0.25">
      <c r="A4822">
        <v>431065</v>
      </c>
      <c r="B4822">
        <v>4310652</v>
      </c>
      <c r="C4822" t="s">
        <v>470</v>
      </c>
      <c r="D4822" t="s">
        <v>751</v>
      </c>
      <c r="E4822">
        <f t="shared" si="150"/>
        <v>43</v>
      </c>
      <c r="F4822" t="str">
        <f t="shared" si="151"/>
        <v>(4310652, 'Itati', 43),</v>
      </c>
    </row>
    <row r="4823" spans="1:6" hidden="1" x14ac:dyDescent="0.25">
      <c r="A4823">
        <v>431070</v>
      </c>
      <c r="B4823">
        <v>4310702</v>
      </c>
      <c r="C4823" t="s">
        <v>470</v>
      </c>
      <c r="D4823" t="s">
        <v>750</v>
      </c>
      <c r="E4823">
        <f t="shared" si="150"/>
        <v>43</v>
      </c>
      <c r="F4823" t="str">
        <f t="shared" si="151"/>
        <v>(4310702, 'Itatiba do Sul', 43),</v>
      </c>
    </row>
    <row r="4824" spans="1:6" hidden="1" x14ac:dyDescent="0.25">
      <c r="A4824">
        <v>431075</v>
      </c>
      <c r="B4824">
        <v>4310751</v>
      </c>
      <c r="C4824" t="s">
        <v>470</v>
      </c>
      <c r="D4824" t="s">
        <v>749</v>
      </c>
      <c r="E4824">
        <f t="shared" si="150"/>
        <v>43</v>
      </c>
      <c r="F4824" t="str">
        <f t="shared" si="151"/>
        <v>(4310751, 'Ivorá', 43),</v>
      </c>
    </row>
    <row r="4825" spans="1:6" hidden="1" x14ac:dyDescent="0.25">
      <c r="A4825">
        <v>431080</v>
      </c>
      <c r="B4825">
        <v>4310801</v>
      </c>
      <c r="C4825" t="s">
        <v>470</v>
      </c>
      <c r="D4825" t="s">
        <v>748</v>
      </c>
      <c r="E4825">
        <f t="shared" si="150"/>
        <v>43</v>
      </c>
      <c r="F4825" t="str">
        <f t="shared" si="151"/>
        <v>(4310801, 'Ivoti', 43),</v>
      </c>
    </row>
    <row r="4826" spans="1:6" hidden="1" x14ac:dyDescent="0.25">
      <c r="A4826">
        <v>431085</v>
      </c>
      <c r="B4826">
        <v>4310850</v>
      </c>
      <c r="C4826" t="s">
        <v>470</v>
      </c>
      <c r="D4826" t="s">
        <v>747</v>
      </c>
      <c r="E4826">
        <f t="shared" si="150"/>
        <v>43</v>
      </c>
      <c r="F4826" t="str">
        <f t="shared" si="151"/>
        <v>(4310850, 'Jaboticaba', 43),</v>
      </c>
    </row>
    <row r="4827" spans="1:6" hidden="1" x14ac:dyDescent="0.25">
      <c r="A4827">
        <v>431087</v>
      </c>
      <c r="B4827">
        <v>4310876</v>
      </c>
      <c r="C4827" t="s">
        <v>470</v>
      </c>
      <c r="D4827" t="s">
        <v>746</v>
      </c>
      <c r="E4827">
        <f t="shared" si="150"/>
        <v>43</v>
      </c>
      <c r="F4827" t="str">
        <f t="shared" si="151"/>
        <v>(4310876, 'Jacuizinho', 43),</v>
      </c>
    </row>
    <row r="4828" spans="1:6" hidden="1" x14ac:dyDescent="0.25">
      <c r="A4828">
        <v>431090</v>
      </c>
      <c r="B4828">
        <v>4310900</v>
      </c>
      <c r="C4828" t="s">
        <v>470</v>
      </c>
      <c r="D4828" t="s">
        <v>745</v>
      </c>
      <c r="E4828">
        <f t="shared" si="150"/>
        <v>43</v>
      </c>
      <c r="F4828" t="str">
        <f t="shared" si="151"/>
        <v>(4310900, 'Jacutinga', 43),</v>
      </c>
    </row>
    <row r="4829" spans="1:6" hidden="1" x14ac:dyDescent="0.25">
      <c r="A4829">
        <v>431100</v>
      </c>
      <c r="B4829">
        <v>4311007</v>
      </c>
      <c r="C4829" t="s">
        <v>470</v>
      </c>
      <c r="D4829" t="s">
        <v>744</v>
      </c>
      <c r="E4829">
        <f t="shared" si="150"/>
        <v>43</v>
      </c>
      <c r="F4829" t="str">
        <f t="shared" si="151"/>
        <v>(4311007, 'Jaguarão', 43),</v>
      </c>
    </row>
    <row r="4830" spans="1:6" hidden="1" x14ac:dyDescent="0.25">
      <c r="A4830">
        <v>431110</v>
      </c>
      <c r="B4830">
        <v>4311106</v>
      </c>
      <c r="C4830" t="s">
        <v>470</v>
      </c>
      <c r="D4830" t="s">
        <v>743</v>
      </c>
      <c r="E4830">
        <f t="shared" si="150"/>
        <v>43</v>
      </c>
      <c r="F4830" t="str">
        <f t="shared" si="151"/>
        <v>(4311106, 'Jaguari', 43),</v>
      </c>
    </row>
    <row r="4831" spans="1:6" hidden="1" x14ac:dyDescent="0.25">
      <c r="A4831">
        <v>431112</v>
      </c>
      <c r="B4831">
        <v>4311122</v>
      </c>
      <c r="C4831" t="s">
        <v>470</v>
      </c>
      <c r="D4831" t="s">
        <v>742</v>
      </c>
      <c r="E4831">
        <f t="shared" si="150"/>
        <v>43</v>
      </c>
      <c r="F4831" t="str">
        <f t="shared" si="151"/>
        <v>(4311122, 'Jaquirana', 43),</v>
      </c>
    </row>
    <row r="4832" spans="1:6" hidden="1" x14ac:dyDescent="0.25">
      <c r="A4832">
        <v>431113</v>
      </c>
      <c r="B4832">
        <v>4311130</v>
      </c>
      <c r="C4832" t="s">
        <v>470</v>
      </c>
      <c r="D4832" t="s">
        <v>741</v>
      </c>
      <c r="E4832">
        <f t="shared" si="150"/>
        <v>43</v>
      </c>
      <c r="F4832" t="str">
        <f t="shared" si="151"/>
        <v>(4311130, 'Jari', 43),</v>
      </c>
    </row>
    <row r="4833" spans="1:6" hidden="1" x14ac:dyDescent="0.25">
      <c r="A4833">
        <v>431115</v>
      </c>
      <c r="B4833">
        <v>4311155</v>
      </c>
      <c r="C4833" t="s">
        <v>470</v>
      </c>
      <c r="D4833" t="s">
        <v>740</v>
      </c>
      <c r="E4833">
        <f t="shared" si="150"/>
        <v>43</v>
      </c>
      <c r="F4833" t="str">
        <f t="shared" si="151"/>
        <v>(4311155, 'Jóia', 43),</v>
      </c>
    </row>
    <row r="4834" spans="1:6" hidden="1" x14ac:dyDescent="0.25">
      <c r="A4834">
        <v>431120</v>
      </c>
      <c r="B4834">
        <v>4311205</v>
      </c>
      <c r="C4834" t="s">
        <v>470</v>
      </c>
      <c r="D4834" t="s">
        <v>739</v>
      </c>
      <c r="E4834">
        <f t="shared" si="150"/>
        <v>43</v>
      </c>
      <c r="F4834" t="str">
        <f t="shared" si="151"/>
        <v>(4311205, 'Júlio de Castilhos', 43),</v>
      </c>
    </row>
    <row r="4835" spans="1:6" hidden="1" x14ac:dyDescent="0.25">
      <c r="A4835">
        <v>431123</v>
      </c>
      <c r="B4835">
        <v>4311239</v>
      </c>
      <c r="C4835" t="s">
        <v>470</v>
      </c>
      <c r="D4835" t="s">
        <v>738</v>
      </c>
      <c r="E4835">
        <f t="shared" si="150"/>
        <v>43</v>
      </c>
      <c r="F4835" t="str">
        <f t="shared" si="151"/>
        <v>(4311239, 'Lagoa Bonita do Sul', 43),</v>
      </c>
    </row>
    <row r="4836" spans="1:6" hidden="1" x14ac:dyDescent="0.25">
      <c r="A4836">
        <v>431125</v>
      </c>
      <c r="B4836">
        <v>4311254</v>
      </c>
      <c r="C4836" t="s">
        <v>470</v>
      </c>
      <c r="D4836" t="s">
        <v>737</v>
      </c>
      <c r="E4836">
        <f t="shared" si="150"/>
        <v>43</v>
      </c>
      <c r="F4836" t="str">
        <f t="shared" si="151"/>
        <v>(4311254, 'Lagoão', 43),</v>
      </c>
    </row>
    <row r="4837" spans="1:6" hidden="1" x14ac:dyDescent="0.25">
      <c r="A4837">
        <v>431127</v>
      </c>
      <c r="B4837">
        <v>4311270</v>
      </c>
      <c r="C4837" t="s">
        <v>470</v>
      </c>
      <c r="D4837" t="s">
        <v>736</v>
      </c>
      <c r="E4837">
        <f t="shared" si="150"/>
        <v>43</v>
      </c>
      <c r="F4837" t="str">
        <f t="shared" si="151"/>
        <v>(4311270, 'Lagoa Dos Três Cantos', 43),</v>
      </c>
    </row>
    <row r="4838" spans="1:6" hidden="1" x14ac:dyDescent="0.25">
      <c r="A4838">
        <v>431130</v>
      </c>
      <c r="B4838">
        <v>4311304</v>
      </c>
      <c r="C4838" t="s">
        <v>470</v>
      </c>
      <c r="D4838" t="s">
        <v>735</v>
      </c>
      <c r="E4838">
        <f t="shared" si="150"/>
        <v>43</v>
      </c>
      <c r="F4838" t="str">
        <f t="shared" si="151"/>
        <v>(4311304, 'Lagoa Vermelha', 43),</v>
      </c>
    </row>
    <row r="4839" spans="1:6" hidden="1" x14ac:dyDescent="0.25">
      <c r="A4839">
        <v>431140</v>
      </c>
      <c r="B4839">
        <v>4311403</v>
      </c>
      <c r="C4839" t="s">
        <v>470</v>
      </c>
      <c r="D4839" t="s">
        <v>734</v>
      </c>
      <c r="E4839">
        <f t="shared" si="150"/>
        <v>43</v>
      </c>
      <c r="F4839" t="str">
        <f t="shared" si="151"/>
        <v>(4311403, 'Lajeado', 43),</v>
      </c>
    </row>
    <row r="4840" spans="1:6" hidden="1" x14ac:dyDescent="0.25">
      <c r="A4840">
        <v>431142</v>
      </c>
      <c r="B4840">
        <v>4311429</v>
      </c>
      <c r="C4840" t="s">
        <v>470</v>
      </c>
      <c r="D4840" t="s">
        <v>733</v>
      </c>
      <c r="E4840">
        <f t="shared" si="150"/>
        <v>43</v>
      </c>
      <c r="F4840" t="str">
        <f t="shared" si="151"/>
        <v>(4311429, 'Lajeado do Bugre', 43),</v>
      </c>
    </row>
    <row r="4841" spans="1:6" hidden="1" x14ac:dyDescent="0.25">
      <c r="A4841">
        <v>431150</v>
      </c>
      <c r="B4841">
        <v>4311502</v>
      </c>
      <c r="C4841" t="s">
        <v>470</v>
      </c>
      <c r="D4841" t="s">
        <v>732</v>
      </c>
      <c r="E4841">
        <f t="shared" si="150"/>
        <v>43</v>
      </c>
      <c r="F4841" t="str">
        <f t="shared" si="151"/>
        <v>(4311502, 'Lavras do Sul', 43),</v>
      </c>
    </row>
    <row r="4842" spans="1:6" hidden="1" x14ac:dyDescent="0.25">
      <c r="A4842">
        <v>431160</v>
      </c>
      <c r="B4842">
        <v>4311601</v>
      </c>
      <c r="C4842" t="s">
        <v>470</v>
      </c>
      <c r="D4842" t="s">
        <v>731</v>
      </c>
      <c r="E4842">
        <f t="shared" si="150"/>
        <v>43</v>
      </c>
      <c r="F4842" t="str">
        <f t="shared" si="151"/>
        <v>(4311601, 'Liberato Salzano', 43),</v>
      </c>
    </row>
    <row r="4843" spans="1:6" hidden="1" x14ac:dyDescent="0.25">
      <c r="A4843">
        <v>431162</v>
      </c>
      <c r="B4843">
        <v>4311627</v>
      </c>
      <c r="C4843" t="s">
        <v>470</v>
      </c>
      <c r="D4843" t="s">
        <v>730</v>
      </c>
      <c r="E4843">
        <f t="shared" si="150"/>
        <v>43</v>
      </c>
      <c r="F4843" t="str">
        <f t="shared" si="151"/>
        <v>(4311627, 'Lindolfo Collor', 43),</v>
      </c>
    </row>
    <row r="4844" spans="1:6" hidden="1" x14ac:dyDescent="0.25">
      <c r="A4844">
        <v>431164</v>
      </c>
      <c r="B4844">
        <v>4311643</v>
      </c>
      <c r="C4844" t="s">
        <v>470</v>
      </c>
      <c r="D4844" t="s">
        <v>729</v>
      </c>
      <c r="E4844">
        <f t="shared" si="150"/>
        <v>43</v>
      </c>
      <c r="F4844" t="str">
        <f t="shared" si="151"/>
        <v>(4311643, 'Linha Nova', 43),</v>
      </c>
    </row>
    <row r="4845" spans="1:6" hidden="1" x14ac:dyDescent="0.25">
      <c r="A4845">
        <v>431170</v>
      </c>
      <c r="B4845">
        <v>4311700</v>
      </c>
      <c r="C4845" t="s">
        <v>470</v>
      </c>
      <c r="D4845" t="s">
        <v>728</v>
      </c>
      <c r="E4845">
        <f t="shared" si="150"/>
        <v>43</v>
      </c>
      <c r="F4845" t="str">
        <f t="shared" si="151"/>
        <v>(4311700, 'Machadinho', 43),</v>
      </c>
    </row>
    <row r="4846" spans="1:6" hidden="1" x14ac:dyDescent="0.25">
      <c r="A4846">
        <v>431171</v>
      </c>
      <c r="B4846">
        <v>4311718</v>
      </c>
      <c r="C4846" t="s">
        <v>470</v>
      </c>
      <c r="D4846" t="s">
        <v>727</v>
      </c>
      <c r="E4846">
        <f t="shared" si="150"/>
        <v>43</v>
      </c>
      <c r="F4846" t="str">
        <f t="shared" si="151"/>
        <v>(4311718, 'Maçambara', 43),</v>
      </c>
    </row>
    <row r="4847" spans="1:6" hidden="1" x14ac:dyDescent="0.25">
      <c r="A4847">
        <v>431173</v>
      </c>
      <c r="B4847">
        <v>4311734</v>
      </c>
      <c r="C4847" t="s">
        <v>470</v>
      </c>
      <c r="D4847" t="s">
        <v>726</v>
      </c>
      <c r="E4847">
        <f t="shared" si="150"/>
        <v>43</v>
      </c>
      <c r="F4847" t="str">
        <f t="shared" si="151"/>
        <v>(4311734, 'Mampituba', 43),</v>
      </c>
    </row>
    <row r="4848" spans="1:6" hidden="1" x14ac:dyDescent="0.25">
      <c r="A4848">
        <v>431175</v>
      </c>
      <c r="B4848">
        <v>4311759</v>
      </c>
      <c r="C4848" t="s">
        <v>470</v>
      </c>
      <c r="D4848" t="s">
        <v>725</v>
      </c>
      <c r="E4848">
        <f t="shared" si="150"/>
        <v>43</v>
      </c>
      <c r="F4848" t="str">
        <f t="shared" si="151"/>
        <v>(4311759, 'Manoel Viana', 43),</v>
      </c>
    </row>
    <row r="4849" spans="1:6" hidden="1" x14ac:dyDescent="0.25">
      <c r="A4849">
        <v>431177</v>
      </c>
      <c r="B4849">
        <v>4311775</v>
      </c>
      <c r="C4849" t="s">
        <v>470</v>
      </c>
      <c r="D4849" t="s">
        <v>724</v>
      </c>
      <c r="E4849">
        <f t="shared" si="150"/>
        <v>43</v>
      </c>
      <c r="F4849" t="str">
        <f t="shared" si="151"/>
        <v>(4311775, 'Maquiné', 43),</v>
      </c>
    </row>
    <row r="4850" spans="1:6" hidden="1" x14ac:dyDescent="0.25">
      <c r="A4850">
        <v>431179</v>
      </c>
      <c r="B4850">
        <v>4311791</v>
      </c>
      <c r="C4850" t="s">
        <v>470</v>
      </c>
      <c r="D4850" t="s">
        <v>723</v>
      </c>
      <c r="E4850">
        <f t="shared" si="150"/>
        <v>43</v>
      </c>
      <c r="F4850" t="str">
        <f t="shared" si="151"/>
        <v>(4311791, 'Maratá', 43),</v>
      </c>
    </row>
    <row r="4851" spans="1:6" hidden="1" x14ac:dyDescent="0.25">
      <c r="A4851">
        <v>431180</v>
      </c>
      <c r="B4851">
        <v>4311809</v>
      </c>
      <c r="C4851" t="s">
        <v>470</v>
      </c>
      <c r="D4851" t="s">
        <v>722</v>
      </c>
      <c r="E4851">
        <f t="shared" si="150"/>
        <v>43</v>
      </c>
      <c r="F4851" t="str">
        <f t="shared" si="151"/>
        <v>(4311809, 'Marau', 43),</v>
      </c>
    </row>
    <row r="4852" spans="1:6" hidden="1" x14ac:dyDescent="0.25">
      <c r="A4852">
        <v>431190</v>
      </c>
      <c r="B4852">
        <v>4311908</v>
      </c>
      <c r="C4852" t="s">
        <v>470</v>
      </c>
      <c r="D4852" t="s">
        <v>721</v>
      </c>
      <c r="E4852">
        <f t="shared" si="150"/>
        <v>43</v>
      </c>
      <c r="F4852" t="str">
        <f t="shared" si="151"/>
        <v>(4311908, 'Marcelino Ramos', 43),</v>
      </c>
    </row>
    <row r="4853" spans="1:6" hidden="1" x14ac:dyDescent="0.25">
      <c r="A4853">
        <v>431198</v>
      </c>
      <c r="B4853">
        <v>4311981</v>
      </c>
      <c r="C4853" t="s">
        <v>470</v>
      </c>
      <c r="D4853" t="s">
        <v>720</v>
      </c>
      <c r="E4853">
        <f t="shared" si="150"/>
        <v>43</v>
      </c>
      <c r="F4853" t="str">
        <f t="shared" si="151"/>
        <v>(4311981, 'Mariana Pimentel', 43),</v>
      </c>
    </row>
    <row r="4854" spans="1:6" hidden="1" x14ac:dyDescent="0.25">
      <c r="A4854">
        <v>431200</v>
      </c>
      <c r="B4854">
        <v>4312005</v>
      </c>
      <c r="C4854" t="s">
        <v>470</v>
      </c>
      <c r="D4854" t="s">
        <v>719</v>
      </c>
      <c r="E4854">
        <f t="shared" si="150"/>
        <v>43</v>
      </c>
      <c r="F4854" t="str">
        <f t="shared" si="151"/>
        <v>(4312005, 'Mariano Moro', 43),</v>
      </c>
    </row>
    <row r="4855" spans="1:6" hidden="1" x14ac:dyDescent="0.25">
      <c r="A4855">
        <v>431205</v>
      </c>
      <c r="B4855">
        <v>4312054</v>
      </c>
      <c r="C4855" t="s">
        <v>470</v>
      </c>
      <c r="D4855" t="s">
        <v>718</v>
      </c>
      <c r="E4855">
        <f t="shared" si="150"/>
        <v>43</v>
      </c>
      <c r="F4855" t="str">
        <f t="shared" si="151"/>
        <v>(4312054, 'Marques de Souza', 43),</v>
      </c>
    </row>
    <row r="4856" spans="1:6" hidden="1" x14ac:dyDescent="0.25">
      <c r="A4856">
        <v>431210</v>
      </c>
      <c r="B4856">
        <v>4312104</v>
      </c>
      <c r="C4856" t="s">
        <v>470</v>
      </c>
      <c r="D4856" t="s">
        <v>717</v>
      </c>
      <c r="E4856">
        <f t="shared" si="150"/>
        <v>43</v>
      </c>
      <c r="F4856" t="str">
        <f t="shared" si="151"/>
        <v>(4312104, 'Mata', 43),</v>
      </c>
    </row>
    <row r="4857" spans="1:6" hidden="1" x14ac:dyDescent="0.25">
      <c r="A4857">
        <v>431213</v>
      </c>
      <c r="B4857">
        <v>4312138</v>
      </c>
      <c r="C4857" t="s">
        <v>470</v>
      </c>
      <c r="D4857" t="s">
        <v>716</v>
      </c>
      <c r="E4857">
        <f t="shared" si="150"/>
        <v>43</v>
      </c>
      <c r="F4857" t="str">
        <f t="shared" si="151"/>
        <v>(4312138, 'Mato Castelhano', 43),</v>
      </c>
    </row>
    <row r="4858" spans="1:6" hidden="1" x14ac:dyDescent="0.25">
      <c r="A4858">
        <v>431215</v>
      </c>
      <c r="B4858">
        <v>4312153</v>
      </c>
      <c r="C4858" t="s">
        <v>470</v>
      </c>
      <c r="D4858" t="s">
        <v>715</v>
      </c>
      <c r="E4858">
        <f t="shared" si="150"/>
        <v>43</v>
      </c>
      <c r="F4858" t="str">
        <f t="shared" si="151"/>
        <v>(4312153, 'Mato Leitão', 43),</v>
      </c>
    </row>
    <row r="4859" spans="1:6" hidden="1" x14ac:dyDescent="0.25">
      <c r="A4859">
        <v>431217</v>
      </c>
      <c r="B4859">
        <v>4312179</v>
      </c>
      <c r="C4859" t="s">
        <v>470</v>
      </c>
      <c r="D4859" t="s">
        <v>714</v>
      </c>
      <c r="E4859">
        <f t="shared" si="150"/>
        <v>43</v>
      </c>
      <c r="F4859" t="str">
        <f t="shared" si="151"/>
        <v>(4312179, 'Mato Queimado', 43),</v>
      </c>
    </row>
    <row r="4860" spans="1:6" hidden="1" x14ac:dyDescent="0.25">
      <c r="A4860">
        <v>431220</v>
      </c>
      <c r="B4860">
        <v>4312203</v>
      </c>
      <c r="C4860" t="s">
        <v>470</v>
      </c>
      <c r="D4860" t="s">
        <v>713</v>
      </c>
      <c r="E4860">
        <f t="shared" si="150"/>
        <v>43</v>
      </c>
      <c r="F4860" t="str">
        <f t="shared" si="151"/>
        <v>(4312203, 'Maximiliano de Almeida', 43),</v>
      </c>
    </row>
    <row r="4861" spans="1:6" hidden="1" x14ac:dyDescent="0.25">
      <c r="A4861">
        <v>431225</v>
      </c>
      <c r="B4861">
        <v>4312252</v>
      </c>
      <c r="C4861" t="s">
        <v>470</v>
      </c>
      <c r="D4861" t="s">
        <v>712</v>
      </c>
      <c r="E4861">
        <f t="shared" si="150"/>
        <v>43</v>
      </c>
      <c r="F4861" t="str">
        <f t="shared" si="151"/>
        <v>(4312252, 'Minas do Leão', 43),</v>
      </c>
    </row>
    <row r="4862" spans="1:6" hidden="1" x14ac:dyDescent="0.25">
      <c r="A4862">
        <v>431230</v>
      </c>
      <c r="B4862">
        <v>4312302</v>
      </c>
      <c r="C4862" t="s">
        <v>470</v>
      </c>
      <c r="D4862" t="s">
        <v>711</v>
      </c>
      <c r="E4862">
        <f t="shared" si="150"/>
        <v>43</v>
      </c>
      <c r="F4862" t="str">
        <f t="shared" si="151"/>
        <v>(4312302, 'Miraguaí', 43),</v>
      </c>
    </row>
    <row r="4863" spans="1:6" hidden="1" x14ac:dyDescent="0.25">
      <c r="A4863">
        <v>431235</v>
      </c>
      <c r="B4863">
        <v>4312351</v>
      </c>
      <c r="C4863" t="s">
        <v>470</v>
      </c>
      <c r="D4863" t="s">
        <v>710</v>
      </c>
      <c r="E4863">
        <f t="shared" si="150"/>
        <v>43</v>
      </c>
      <c r="F4863" t="str">
        <f t="shared" si="151"/>
        <v>(4312351, 'Montauri', 43),</v>
      </c>
    </row>
    <row r="4864" spans="1:6" hidden="1" x14ac:dyDescent="0.25">
      <c r="A4864">
        <v>431237</v>
      </c>
      <c r="B4864">
        <v>4312377</v>
      </c>
      <c r="C4864" t="s">
        <v>470</v>
      </c>
      <c r="D4864" t="s">
        <v>709</v>
      </c>
      <c r="E4864">
        <f t="shared" si="150"/>
        <v>43</v>
      </c>
      <c r="F4864" t="str">
        <f t="shared" si="151"/>
        <v>(4312377, 'Monte Alegre Dos Campos', 43),</v>
      </c>
    </row>
    <row r="4865" spans="1:6" hidden="1" x14ac:dyDescent="0.25">
      <c r="A4865">
        <v>431238</v>
      </c>
      <c r="B4865">
        <v>4312385</v>
      </c>
      <c r="C4865" t="s">
        <v>470</v>
      </c>
      <c r="D4865" t="s">
        <v>708</v>
      </c>
      <c r="E4865">
        <f t="shared" si="150"/>
        <v>43</v>
      </c>
      <c r="F4865" t="str">
        <f t="shared" si="151"/>
        <v>(4312385, 'Monte Belo do Sul', 43),</v>
      </c>
    </row>
    <row r="4866" spans="1:6" hidden="1" x14ac:dyDescent="0.25">
      <c r="A4866">
        <v>431240</v>
      </c>
      <c r="B4866">
        <v>4312401</v>
      </c>
      <c r="C4866" t="s">
        <v>470</v>
      </c>
      <c r="D4866" t="s">
        <v>707</v>
      </c>
      <c r="E4866">
        <f t="shared" ref="E4866:E4929" si="152">VLOOKUP(C4866,ufs,2,FALSE)</f>
        <v>43</v>
      </c>
      <c r="F4866" t="str">
        <f t="shared" si="151"/>
        <v>(4312401, 'Montenegro', 43),</v>
      </c>
    </row>
    <row r="4867" spans="1:6" hidden="1" x14ac:dyDescent="0.25">
      <c r="A4867">
        <v>431242</v>
      </c>
      <c r="B4867">
        <v>4312427</v>
      </c>
      <c r="C4867" t="s">
        <v>470</v>
      </c>
      <c r="D4867" t="s">
        <v>706</v>
      </c>
      <c r="E4867">
        <f t="shared" si="152"/>
        <v>43</v>
      </c>
      <c r="F4867" t="str">
        <f t="shared" ref="F4867:F4930" si="153">"("&amp;B4867&amp;", '"&amp;D4867&amp;"', "&amp;E4867&amp;"),"</f>
        <v>(4312427, 'Mormaço', 43),</v>
      </c>
    </row>
    <row r="4868" spans="1:6" hidden="1" x14ac:dyDescent="0.25">
      <c r="A4868">
        <v>431244</v>
      </c>
      <c r="B4868">
        <v>4312443</v>
      </c>
      <c r="C4868" t="s">
        <v>470</v>
      </c>
      <c r="D4868" t="s">
        <v>705</v>
      </c>
      <c r="E4868">
        <f t="shared" si="152"/>
        <v>43</v>
      </c>
      <c r="F4868" t="str">
        <f t="shared" si="153"/>
        <v>(4312443, 'Morrinhos do Sul', 43),</v>
      </c>
    </row>
    <row r="4869" spans="1:6" hidden="1" x14ac:dyDescent="0.25">
      <c r="A4869">
        <v>431245</v>
      </c>
      <c r="B4869">
        <v>4312450</v>
      </c>
      <c r="C4869" t="s">
        <v>470</v>
      </c>
      <c r="D4869" t="s">
        <v>704</v>
      </c>
      <c r="E4869">
        <f t="shared" si="152"/>
        <v>43</v>
      </c>
      <c r="F4869" t="str">
        <f t="shared" si="153"/>
        <v>(4312450, 'Morro Redondo', 43),</v>
      </c>
    </row>
    <row r="4870" spans="1:6" hidden="1" x14ac:dyDescent="0.25">
      <c r="A4870">
        <v>431247</v>
      </c>
      <c r="B4870">
        <v>4312476</v>
      </c>
      <c r="C4870" t="s">
        <v>470</v>
      </c>
      <c r="D4870" t="s">
        <v>703</v>
      </c>
      <c r="E4870">
        <f t="shared" si="152"/>
        <v>43</v>
      </c>
      <c r="F4870" t="str">
        <f t="shared" si="153"/>
        <v>(4312476, 'Morro Reuter', 43),</v>
      </c>
    </row>
    <row r="4871" spans="1:6" hidden="1" x14ac:dyDescent="0.25">
      <c r="A4871">
        <v>431250</v>
      </c>
      <c r="B4871">
        <v>4312500</v>
      </c>
      <c r="C4871" t="s">
        <v>470</v>
      </c>
      <c r="D4871" t="s">
        <v>702</v>
      </c>
      <c r="E4871">
        <f t="shared" si="152"/>
        <v>43</v>
      </c>
      <c r="F4871" t="str">
        <f t="shared" si="153"/>
        <v>(4312500, 'Mostardas', 43),</v>
      </c>
    </row>
    <row r="4872" spans="1:6" hidden="1" x14ac:dyDescent="0.25">
      <c r="A4872">
        <v>431260</v>
      </c>
      <c r="B4872">
        <v>4312609</v>
      </c>
      <c r="C4872" t="s">
        <v>470</v>
      </c>
      <c r="D4872" t="s">
        <v>701</v>
      </c>
      <c r="E4872">
        <f t="shared" si="152"/>
        <v>43</v>
      </c>
      <c r="F4872" t="str">
        <f t="shared" si="153"/>
        <v>(4312609, 'Muçum', 43),</v>
      </c>
    </row>
    <row r="4873" spans="1:6" hidden="1" x14ac:dyDescent="0.25">
      <c r="A4873">
        <v>431261</v>
      </c>
      <c r="B4873">
        <v>4312617</v>
      </c>
      <c r="C4873" t="s">
        <v>470</v>
      </c>
      <c r="D4873" t="s">
        <v>700</v>
      </c>
      <c r="E4873">
        <f t="shared" si="152"/>
        <v>43</v>
      </c>
      <c r="F4873" t="str">
        <f t="shared" si="153"/>
        <v>(4312617, 'Muitos Capões', 43),</v>
      </c>
    </row>
    <row r="4874" spans="1:6" hidden="1" x14ac:dyDescent="0.25">
      <c r="A4874">
        <v>431262</v>
      </c>
      <c r="B4874">
        <v>4312625</v>
      </c>
      <c r="C4874" t="s">
        <v>470</v>
      </c>
      <c r="D4874" t="s">
        <v>699</v>
      </c>
      <c r="E4874">
        <f t="shared" si="152"/>
        <v>43</v>
      </c>
      <c r="F4874" t="str">
        <f t="shared" si="153"/>
        <v>(4312625, 'Muliterno', 43),</v>
      </c>
    </row>
    <row r="4875" spans="1:6" hidden="1" x14ac:dyDescent="0.25">
      <c r="A4875">
        <v>431265</v>
      </c>
      <c r="B4875">
        <v>4312658</v>
      </c>
      <c r="C4875" t="s">
        <v>470</v>
      </c>
      <c r="D4875" t="s">
        <v>698</v>
      </c>
      <c r="E4875">
        <f t="shared" si="152"/>
        <v>43</v>
      </c>
      <c r="F4875" t="str">
        <f t="shared" si="153"/>
        <v>(4312658, 'Não-me-toque', 43),</v>
      </c>
    </row>
    <row r="4876" spans="1:6" hidden="1" x14ac:dyDescent="0.25">
      <c r="A4876">
        <v>431267</v>
      </c>
      <c r="B4876">
        <v>4312674</v>
      </c>
      <c r="C4876" t="s">
        <v>470</v>
      </c>
      <c r="D4876" t="s">
        <v>697</v>
      </c>
      <c r="E4876">
        <f t="shared" si="152"/>
        <v>43</v>
      </c>
      <c r="F4876" t="str">
        <f t="shared" si="153"/>
        <v>(4312674, 'Nicolau Vergueiro', 43),</v>
      </c>
    </row>
    <row r="4877" spans="1:6" hidden="1" x14ac:dyDescent="0.25">
      <c r="A4877">
        <v>431270</v>
      </c>
      <c r="B4877">
        <v>4312708</v>
      </c>
      <c r="C4877" t="s">
        <v>470</v>
      </c>
      <c r="D4877" t="s">
        <v>696</v>
      </c>
      <c r="E4877">
        <f t="shared" si="152"/>
        <v>43</v>
      </c>
      <c r="F4877" t="str">
        <f t="shared" si="153"/>
        <v>(4312708, 'Nonoai', 43),</v>
      </c>
    </row>
    <row r="4878" spans="1:6" hidden="1" x14ac:dyDescent="0.25">
      <c r="A4878">
        <v>431275</v>
      </c>
      <c r="B4878">
        <v>4312757</v>
      </c>
      <c r="C4878" t="s">
        <v>470</v>
      </c>
      <c r="D4878" t="s">
        <v>695</v>
      </c>
      <c r="E4878">
        <f t="shared" si="152"/>
        <v>43</v>
      </c>
      <c r="F4878" t="str">
        <f t="shared" si="153"/>
        <v>(4312757, 'Nova Alvorada', 43),</v>
      </c>
    </row>
    <row r="4879" spans="1:6" hidden="1" x14ac:dyDescent="0.25">
      <c r="A4879">
        <v>431280</v>
      </c>
      <c r="B4879">
        <v>4312807</v>
      </c>
      <c r="C4879" t="s">
        <v>470</v>
      </c>
      <c r="D4879" t="s">
        <v>694</v>
      </c>
      <c r="E4879">
        <f t="shared" si="152"/>
        <v>43</v>
      </c>
      <c r="F4879" t="str">
        <f t="shared" si="153"/>
        <v>(4312807, 'Nova Araçá', 43),</v>
      </c>
    </row>
    <row r="4880" spans="1:6" hidden="1" x14ac:dyDescent="0.25">
      <c r="A4880">
        <v>431290</v>
      </c>
      <c r="B4880">
        <v>4312906</v>
      </c>
      <c r="C4880" t="s">
        <v>470</v>
      </c>
      <c r="D4880" t="s">
        <v>693</v>
      </c>
      <c r="E4880">
        <f t="shared" si="152"/>
        <v>43</v>
      </c>
      <c r="F4880" t="str">
        <f t="shared" si="153"/>
        <v>(4312906, 'Nova Bassano', 43),</v>
      </c>
    </row>
    <row r="4881" spans="1:6" hidden="1" x14ac:dyDescent="0.25">
      <c r="A4881">
        <v>431295</v>
      </c>
      <c r="B4881">
        <v>4312955</v>
      </c>
      <c r="C4881" t="s">
        <v>470</v>
      </c>
      <c r="D4881" t="s">
        <v>692</v>
      </c>
      <c r="E4881">
        <f t="shared" si="152"/>
        <v>43</v>
      </c>
      <c r="F4881" t="str">
        <f t="shared" si="153"/>
        <v>(4312955, 'Nova Boa Vista', 43),</v>
      </c>
    </row>
    <row r="4882" spans="1:6" hidden="1" x14ac:dyDescent="0.25">
      <c r="A4882">
        <v>431300</v>
      </c>
      <c r="B4882">
        <v>4313003</v>
      </c>
      <c r="C4882" t="s">
        <v>470</v>
      </c>
      <c r="D4882" t="s">
        <v>691</v>
      </c>
      <c r="E4882">
        <f t="shared" si="152"/>
        <v>43</v>
      </c>
      <c r="F4882" t="str">
        <f t="shared" si="153"/>
        <v>(4313003, 'Nova Bréscia', 43),</v>
      </c>
    </row>
    <row r="4883" spans="1:6" hidden="1" x14ac:dyDescent="0.25">
      <c r="A4883">
        <v>431301</v>
      </c>
      <c r="B4883">
        <v>4313011</v>
      </c>
      <c r="C4883" t="s">
        <v>470</v>
      </c>
      <c r="D4883" t="s">
        <v>690</v>
      </c>
      <c r="E4883">
        <f t="shared" si="152"/>
        <v>43</v>
      </c>
      <c r="F4883" t="str">
        <f t="shared" si="153"/>
        <v>(4313011, 'Nova Candelária', 43),</v>
      </c>
    </row>
    <row r="4884" spans="1:6" hidden="1" x14ac:dyDescent="0.25">
      <c r="A4884">
        <v>431303</v>
      </c>
      <c r="B4884">
        <v>4313037</v>
      </c>
      <c r="C4884" t="s">
        <v>470</v>
      </c>
      <c r="D4884" t="s">
        <v>689</v>
      </c>
      <c r="E4884">
        <f t="shared" si="152"/>
        <v>43</v>
      </c>
      <c r="F4884" t="str">
        <f t="shared" si="153"/>
        <v>(4313037, 'Nova Esperança do Sul', 43),</v>
      </c>
    </row>
    <row r="4885" spans="1:6" hidden="1" x14ac:dyDescent="0.25">
      <c r="A4885">
        <v>431306</v>
      </c>
      <c r="B4885">
        <v>4313060</v>
      </c>
      <c r="C4885" t="s">
        <v>470</v>
      </c>
      <c r="D4885" t="s">
        <v>688</v>
      </c>
      <c r="E4885">
        <f t="shared" si="152"/>
        <v>43</v>
      </c>
      <c r="F4885" t="str">
        <f t="shared" si="153"/>
        <v>(4313060, 'Nova Hartz', 43),</v>
      </c>
    </row>
    <row r="4886" spans="1:6" hidden="1" x14ac:dyDescent="0.25">
      <c r="A4886">
        <v>431308</v>
      </c>
      <c r="B4886">
        <v>4313086</v>
      </c>
      <c r="C4886" t="s">
        <v>470</v>
      </c>
      <c r="D4886" t="s">
        <v>687</v>
      </c>
      <c r="E4886">
        <f t="shared" si="152"/>
        <v>43</v>
      </c>
      <c r="F4886" t="str">
        <f t="shared" si="153"/>
        <v>(4313086, 'Nova Pádua', 43),</v>
      </c>
    </row>
    <row r="4887" spans="1:6" hidden="1" x14ac:dyDescent="0.25">
      <c r="A4887">
        <v>431310</v>
      </c>
      <c r="B4887">
        <v>4313102</v>
      </c>
      <c r="C4887" t="s">
        <v>470</v>
      </c>
      <c r="D4887" t="s">
        <v>686</v>
      </c>
      <c r="E4887">
        <f t="shared" si="152"/>
        <v>43</v>
      </c>
      <c r="F4887" t="str">
        <f t="shared" si="153"/>
        <v>(4313102, 'Nova Palma', 43),</v>
      </c>
    </row>
    <row r="4888" spans="1:6" hidden="1" x14ac:dyDescent="0.25">
      <c r="A4888">
        <v>431320</v>
      </c>
      <c r="B4888">
        <v>4313201</v>
      </c>
      <c r="C4888" t="s">
        <v>470</v>
      </c>
      <c r="D4888" t="s">
        <v>685</v>
      </c>
      <c r="E4888">
        <f t="shared" si="152"/>
        <v>43</v>
      </c>
      <c r="F4888" t="str">
        <f t="shared" si="153"/>
        <v>(4313201, 'Nova Petrópolis', 43),</v>
      </c>
    </row>
    <row r="4889" spans="1:6" hidden="1" x14ac:dyDescent="0.25">
      <c r="A4889">
        <v>431330</v>
      </c>
      <c r="B4889">
        <v>4313300</v>
      </c>
      <c r="C4889" t="s">
        <v>470</v>
      </c>
      <c r="D4889" t="s">
        <v>684</v>
      </c>
      <c r="E4889">
        <f t="shared" si="152"/>
        <v>43</v>
      </c>
      <c r="F4889" t="str">
        <f t="shared" si="153"/>
        <v>(4313300, 'Nova Prata', 43),</v>
      </c>
    </row>
    <row r="4890" spans="1:6" hidden="1" x14ac:dyDescent="0.25">
      <c r="A4890">
        <v>431333</v>
      </c>
      <c r="B4890">
        <v>4313334</v>
      </c>
      <c r="C4890" t="s">
        <v>470</v>
      </c>
      <c r="D4890" t="s">
        <v>683</v>
      </c>
      <c r="E4890">
        <f t="shared" si="152"/>
        <v>43</v>
      </c>
      <c r="F4890" t="str">
        <f t="shared" si="153"/>
        <v>(4313334, 'Nova Ramada', 43),</v>
      </c>
    </row>
    <row r="4891" spans="1:6" hidden="1" x14ac:dyDescent="0.25">
      <c r="A4891">
        <v>431335</v>
      </c>
      <c r="B4891">
        <v>4313359</v>
      </c>
      <c r="C4891" t="s">
        <v>470</v>
      </c>
      <c r="D4891" t="s">
        <v>682</v>
      </c>
      <c r="E4891">
        <f t="shared" si="152"/>
        <v>43</v>
      </c>
      <c r="F4891" t="str">
        <f t="shared" si="153"/>
        <v>(4313359, 'Nova Roma do Sul', 43),</v>
      </c>
    </row>
    <row r="4892" spans="1:6" hidden="1" x14ac:dyDescent="0.25">
      <c r="A4892">
        <v>431337</v>
      </c>
      <c r="B4892">
        <v>4313375</v>
      </c>
      <c r="C4892" t="s">
        <v>470</v>
      </c>
      <c r="D4892" t="s">
        <v>681</v>
      </c>
      <c r="E4892">
        <f t="shared" si="152"/>
        <v>43</v>
      </c>
      <c r="F4892" t="str">
        <f t="shared" si="153"/>
        <v>(4313375, 'Nova Santa Rita', 43),</v>
      </c>
    </row>
    <row r="4893" spans="1:6" hidden="1" x14ac:dyDescent="0.25">
      <c r="A4893">
        <v>431339</v>
      </c>
      <c r="B4893">
        <v>4313391</v>
      </c>
      <c r="C4893" t="s">
        <v>470</v>
      </c>
      <c r="D4893" t="s">
        <v>680</v>
      </c>
      <c r="E4893">
        <f t="shared" si="152"/>
        <v>43</v>
      </c>
      <c r="F4893" t="str">
        <f t="shared" si="153"/>
        <v>(4313391, 'Novo Cabrais', 43),</v>
      </c>
    </row>
    <row r="4894" spans="1:6" hidden="1" x14ac:dyDescent="0.25">
      <c r="A4894">
        <v>431340</v>
      </c>
      <c r="B4894">
        <v>4313409</v>
      </c>
      <c r="C4894" t="s">
        <v>470</v>
      </c>
      <c r="D4894" t="s">
        <v>679</v>
      </c>
      <c r="E4894">
        <f t="shared" si="152"/>
        <v>43</v>
      </c>
      <c r="F4894" t="str">
        <f t="shared" si="153"/>
        <v>(4313409, 'Novo Hamburgo', 43),</v>
      </c>
    </row>
    <row r="4895" spans="1:6" hidden="1" x14ac:dyDescent="0.25">
      <c r="A4895">
        <v>431342</v>
      </c>
      <c r="B4895">
        <v>4313425</v>
      </c>
      <c r="C4895" t="s">
        <v>470</v>
      </c>
      <c r="D4895" t="s">
        <v>678</v>
      </c>
      <c r="E4895">
        <f t="shared" si="152"/>
        <v>43</v>
      </c>
      <c r="F4895" t="str">
        <f t="shared" si="153"/>
        <v>(4313425, 'Novo Machado', 43),</v>
      </c>
    </row>
    <row r="4896" spans="1:6" hidden="1" x14ac:dyDescent="0.25">
      <c r="A4896">
        <v>431344</v>
      </c>
      <c r="B4896">
        <v>4313441</v>
      </c>
      <c r="C4896" t="s">
        <v>470</v>
      </c>
      <c r="D4896" t="s">
        <v>677</v>
      </c>
      <c r="E4896">
        <f t="shared" si="152"/>
        <v>43</v>
      </c>
      <c r="F4896" t="str">
        <f t="shared" si="153"/>
        <v>(4313441, 'Novo Tiradentes', 43),</v>
      </c>
    </row>
    <row r="4897" spans="1:6" hidden="1" x14ac:dyDescent="0.25">
      <c r="A4897">
        <v>431346</v>
      </c>
      <c r="B4897">
        <v>4313466</v>
      </c>
      <c r="C4897" t="s">
        <v>470</v>
      </c>
      <c r="D4897" t="s">
        <v>676</v>
      </c>
      <c r="E4897">
        <f t="shared" si="152"/>
        <v>43</v>
      </c>
      <c r="F4897" t="str">
        <f t="shared" si="153"/>
        <v>(4313466, 'Novo Xingu', 43),</v>
      </c>
    </row>
    <row r="4898" spans="1:6" hidden="1" x14ac:dyDescent="0.25">
      <c r="A4898">
        <v>431349</v>
      </c>
      <c r="B4898">
        <v>4313490</v>
      </c>
      <c r="C4898" t="s">
        <v>470</v>
      </c>
      <c r="D4898" t="s">
        <v>675</v>
      </c>
      <c r="E4898">
        <f t="shared" si="152"/>
        <v>43</v>
      </c>
      <c r="F4898" t="str">
        <f t="shared" si="153"/>
        <v>(4313490, 'Novo Barreiro', 43),</v>
      </c>
    </row>
    <row r="4899" spans="1:6" hidden="1" x14ac:dyDescent="0.25">
      <c r="A4899">
        <v>431350</v>
      </c>
      <c r="B4899">
        <v>4313508</v>
      </c>
      <c r="C4899" t="s">
        <v>470</v>
      </c>
      <c r="D4899" t="s">
        <v>674</v>
      </c>
      <c r="E4899">
        <f t="shared" si="152"/>
        <v>43</v>
      </c>
      <c r="F4899" t="str">
        <f t="shared" si="153"/>
        <v>(4313508, 'Osório', 43),</v>
      </c>
    </row>
    <row r="4900" spans="1:6" hidden="1" x14ac:dyDescent="0.25">
      <c r="A4900">
        <v>431360</v>
      </c>
      <c r="B4900">
        <v>4313607</v>
      </c>
      <c r="C4900" t="s">
        <v>470</v>
      </c>
      <c r="D4900" t="s">
        <v>673</v>
      </c>
      <c r="E4900">
        <f t="shared" si="152"/>
        <v>43</v>
      </c>
      <c r="F4900" t="str">
        <f t="shared" si="153"/>
        <v>(4313607, 'Paim Filho', 43),</v>
      </c>
    </row>
    <row r="4901" spans="1:6" hidden="1" x14ac:dyDescent="0.25">
      <c r="A4901">
        <v>431365</v>
      </c>
      <c r="B4901">
        <v>4313656</v>
      </c>
      <c r="C4901" t="s">
        <v>470</v>
      </c>
      <c r="D4901" t="s">
        <v>672</v>
      </c>
      <c r="E4901">
        <f t="shared" si="152"/>
        <v>43</v>
      </c>
      <c r="F4901" t="str">
        <f t="shared" si="153"/>
        <v>(4313656, 'Palmares do Sul', 43),</v>
      </c>
    </row>
    <row r="4902" spans="1:6" hidden="1" x14ac:dyDescent="0.25">
      <c r="A4902">
        <v>431370</v>
      </c>
      <c r="B4902">
        <v>4313706</v>
      </c>
      <c r="C4902" t="s">
        <v>470</v>
      </c>
      <c r="D4902" t="s">
        <v>671</v>
      </c>
      <c r="E4902">
        <f t="shared" si="152"/>
        <v>43</v>
      </c>
      <c r="F4902" t="str">
        <f t="shared" si="153"/>
        <v>(4313706, 'Palmeira Das Missões', 43),</v>
      </c>
    </row>
    <row r="4903" spans="1:6" hidden="1" x14ac:dyDescent="0.25">
      <c r="A4903">
        <v>431380</v>
      </c>
      <c r="B4903">
        <v>4313805</v>
      </c>
      <c r="C4903" t="s">
        <v>470</v>
      </c>
      <c r="D4903" t="s">
        <v>670</v>
      </c>
      <c r="E4903">
        <f t="shared" si="152"/>
        <v>43</v>
      </c>
      <c r="F4903" t="str">
        <f t="shared" si="153"/>
        <v>(4313805, 'Palmitinho', 43),</v>
      </c>
    </row>
    <row r="4904" spans="1:6" hidden="1" x14ac:dyDescent="0.25">
      <c r="A4904">
        <v>431390</v>
      </c>
      <c r="B4904">
        <v>4313904</v>
      </c>
      <c r="C4904" t="s">
        <v>470</v>
      </c>
      <c r="D4904" t="s">
        <v>669</v>
      </c>
      <c r="E4904">
        <f t="shared" si="152"/>
        <v>43</v>
      </c>
      <c r="F4904" t="str">
        <f t="shared" si="153"/>
        <v>(4313904, 'Panambi', 43),</v>
      </c>
    </row>
    <row r="4905" spans="1:6" hidden="1" x14ac:dyDescent="0.25">
      <c r="A4905">
        <v>431395</v>
      </c>
      <c r="B4905">
        <v>4313953</v>
      </c>
      <c r="C4905" t="s">
        <v>470</v>
      </c>
      <c r="D4905" t="s">
        <v>668</v>
      </c>
      <c r="E4905">
        <f t="shared" si="152"/>
        <v>43</v>
      </c>
      <c r="F4905" t="str">
        <f t="shared" si="153"/>
        <v>(4313953, 'Pantano Grande', 43),</v>
      </c>
    </row>
    <row r="4906" spans="1:6" hidden="1" x14ac:dyDescent="0.25">
      <c r="A4906">
        <v>431400</v>
      </c>
      <c r="B4906">
        <v>4314001</v>
      </c>
      <c r="C4906" t="s">
        <v>470</v>
      </c>
      <c r="D4906" t="s">
        <v>667</v>
      </c>
      <c r="E4906">
        <f t="shared" si="152"/>
        <v>43</v>
      </c>
      <c r="F4906" t="str">
        <f t="shared" si="153"/>
        <v>(4314001, 'Paraí', 43),</v>
      </c>
    </row>
    <row r="4907" spans="1:6" hidden="1" x14ac:dyDescent="0.25">
      <c r="A4907">
        <v>431402</v>
      </c>
      <c r="B4907">
        <v>4314027</v>
      </c>
      <c r="C4907" t="s">
        <v>470</v>
      </c>
      <c r="D4907" t="s">
        <v>666</v>
      </c>
      <c r="E4907">
        <f t="shared" si="152"/>
        <v>43</v>
      </c>
      <c r="F4907" t="str">
        <f t="shared" si="153"/>
        <v>(4314027, 'Paraíso do Sul', 43),</v>
      </c>
    </row>
    <row r="4908" spans="1:6" hidden="1" x14ac:dyDescent="0.25">
      <c r="A4908">
        <v>431403</v>
      </c>
      <c r="B4908">
        <v>4314035</v>
      </c>
      <c r="C4908" t="s">
        <v>470</v>
      </c>
      <c r="D4908" t="s">
        <v>665</v>
      </c>
      <c r="E4908">
        <f t="shared" si="152"/>
        <v>43</v>
      </c>
      <c r="F4908" t="str">
        <f t="shared" si="153"/>
        <v>(4314035, 'Pareci Novo', 43),</v>
      </c>
    </row>
    <row r="4909" spans="1:6" hidden="1" x14ac:dyDescent="0.25">
      <c r="A4909">
        <v>431405</v>
      </c>
      <c r="B4909">
        <v>4314050</v>
      </c>
      <c r="C4909" t="s">
        <v>470</v>
      </c>
      <c r="D4909" t="s">
        <v>664</v>
      </c>
      <c r="E4909">
        <f t="shared" si="152"/>
        <v>43</v>
      </c>
      <c r="F4909" t="str">
        <f t="shared" si="153"/>
        <v>(4314050, 'Parobé', 43),</v>
      </c>
    </row>
    <row r="4910" spans="1:6" hidden="1" x14ac:dyDescent="0.25">
      <c r="A4910">
        <v>431406</v>
      </c>
      <c r="B4910">
        <v>4314068</v>
      </c>
      <c r="C4910" t="s">
        <v>470</v>
      </c>
      <c r="D4910" t="s">
        <v>663</v>
      </c>
      <c r="E4910">
        <f t="shared" si="152"/>
        <v>43</v>
      </c>
      <c r="F4910" t="str">
        <f t="shared" si="153"/>
        <v>(4314068, 'Passa Sete', 43),</v>
      </c>
    </row>
    <row r="4911" spans="1:6" hidden="1" x14ac:dyDescent="0.25">
      <c r="A4911">
        <v>431407</v>
      </c>
      <c r="B4911">
        <v>4314076</v>
      </c>
      <c r="C4911" t="s">
        <v>470</v>
      </c>
      <c r="D4911" t="s">
        <v>662</v>
      </c>
      <c r="E4911">
        <f t="shared" si="152"/>
        <v>43</v>
      </c>
      <c r="F4911" t="str">
        <f t="shared" si="153"/>
        <v>(4314076, 'Passo do Sobrado', 43),</v>
      </c>
    </row>
    <row r="4912" spans="1:6" hidden="1" x14ac:dyDescent="0.25">
      <c r="A4912">
        <v>431410</v>
      </c>
      <c r="B4912">
        <v>4314100</v>
      </c>
      <c r="C4912" t="s">
        <v>470</v>
      </c>
      <c r="D4912" t="s">
        <v>661</v>
      </c>
      <c r="E4912">
        <f t="shared" si="152"/>
        <v>43</v>
      </c>
      <c r="F4912" t="str">
        <f t="shared" si="153"/>
        <v>(4314100, 'Passo Fundo', 43),</v>
      </c>
    </row>
    <row r="4913" spans="1:6" hidden="1" x14ac:dyDescent="0.25">
      <c r="A4913">
        <v>431413</v>
      </c>
      <c r="B4913">
        <v>4314134</v>
      </c>
      <c r="C4913" t="s">
        <v>470</v>
      </c>
      <c r="D4913" t="s">
        <v>660</v>
      </c>
      <c r="E4913">
        <f t="shared" si="152"/>
        <v>43</v>
      </c>
      <c r="F4913" t="str">
        <f t="shared" si="153"/>
        <v>(4314134, 'Paulo Bento', 43),</v>
      </c>
    </row>
    <row r="4914" spans="1:6" hidden="1" x14ac:dyDescent="0.25">
      <c r="A4914">
        <v>431415</v>
      </c>
      <c r="B4914">
        <v>4314159</v>
      </c>
      <c r="C4914" t="s">
        <v>470</v>
      </c>
      <c r="D4914" t="s">
        <v>659</v>
      </c>
      <c r="E4914">
        <f t="shared" si="152"/>
        <v>43</v>
      </c>
      <c r="F4914" t="str">
        <f t="shared" si="153"/>
        <v>(4314159, 'Paverama', 43),</v>
      </c>
    </row>
    <row r="4915" spans="1:6" hidden="1" x14ac:dyDescent="0.25">
      <c r="A4915">
        <v>431417</v>
      </c>
      <c r="B4915">
        <v>4314175</v>
      </c>
      <c r="C4915" t="s">
        <v>470</v>
      </c>
      <c r="D4915" t="s">
        <v>658</v>
      </c>
      <c r="E4915">
        <f t="shared" si="152"/>
        <v>43</v>
      </c>
      <c r="F4915" t="str">
        <f t="shared" si="153"/>
        <v>(4314175, 'Pedras Altas', 43),</v>
      </c>
    </row>
    <row r="4916" spans="1:6" hidden="1" x14ac:dyDescent="0.25">
      <c r="A4916">
        <v>431420</v>
      </c>
      <c r="B4916">
        <v>4314209</v>
      </c>
      <c r="C4916" t="s">
        <v>470</v>
      </c>
      <c r="D4916" t="s">
        <v>657</v>
      </c>
      <c r="E4916">
        <f t="shared" si="152"/>
        <v>43</v>
      </c>
      <c r="F4916" t="str">
        <f t="shared" si="153"/>
        <v>(4314209, 'Pedro Osório', 43),</v>
      </c>
    </row>
    <row r="4917" spans="1:6" hidden="1" x14ac:dyDescent="0.25">
      <c r="A4917">
        <v>431430</v>
      </c>
      <c r="B4917">
        <v>4314308</v>
      </c>
      <c r="C4917" t="s">
        <v>470</v>
      </c>
      <c r="D4917" t="s">
        <v>656</v>
      </c>
      <c r="E4917">
        <f t="shared" si="152"/>
        <v>43</v>
      </c>
      <c r="F4917" t="str">
        <f t="shared" si="153"/>
        <v>(4314308, 'Pejuçara', 43),</v>
      </c>
    </row>
    <row r="4918" spans="1:6" hidden="1" x14ac:dyDescent="0.25">
      <c r="A4918">
        <v>431440</v>
      </c>
      <c r="B4918">
        <v>4314407</v>
      </c>
      <c r="C4918" t="s">
        <v>470</v>
      </c>
      <c r="D4918" t="s">
        <v>655</v>
      </c>
      <c r="E4918">
        <f t="shared" si="152"/>
        <v>43</v>
      </c>
      <c r="F4918" t="str">
        <f t="shared" si="153"/>
        <v>(4314407, 'Pelotas', 43),</v>
      </c>
    </row>
    <row r="4919" spans="1:6" hidden="1" x14ac:dyDescent="0.25">
      <c r="A4919">
        <v>431442</v>
      </c>
      <c r="B4919">
        <v>4314423</v>
      </c>
      <c r="C4919" t="s">
        <v>470</v>
      </c>
      <c r="D4919" t="s">
        <v>654</v>
      </c>
      <c r="E4919">
        <f t="shared" si="152"/>
        <v>43</v>
      </c>
      <c r="F4919" t="str">
        <f t="shared" si="153"/>
        <v>(4314423, 'Picada Café', 43),</v>
      </c>
    </row>
    <row r="4920" spans="1:6" hidden="1" x14ac:dyDescent="0.25">
      <c r="A4920">
        <v>431445</v>
      </c>
      <c r="B4920">
        <v>4314456</v>
      </c>
      <c r="C4920" t="s">
        <v>470</v>
      </c>
      <c r="D4920" t="s">
        <v>653</v>
      </c>
      <c r="E4920">
        <f t="shared" si="152"/>
        <v>43</v>
      </c>
      <c r="F4920" t="str">
        <f t="shared" si="153"/>
        <v>(4314456, 'Pinhal', 43),</v>
      </c>
    </row>
    <row r="4921" spans="1:6" hidden="1" x14ac:dyDescent="0.25">
      <c r="A4921">
        <v>431446</v>
      </c>
      <c r="B4921">
        <v>4314464</v>
      </c>
      <c r="C4921" t="s">
        <v>470</v>
      </c>
      <c r="D4921" t="s">
        <v>652</v>
      </c>
      <c r="E4921">
        <f t="shared" si="152"/>
        <v>43</v>
      </c>
      <c r="F4921" t="str">
        <f t="shared" si="153"/>
        <v>(4314464, 'Pinhal da Serra', 43),</v>
      </c>
    </row>
    <row r="4922" spans="1:6" hidden="1" x14ac:dyDescent="0.25">
      <c r="A4922">
        <v>431447</v>
      </c>
      <c r="B4922">
        <v>4314472</v>
      </c>
      <c r="C4922" t="s">
        <v>470</v>
      </c>
      <c r="D4922" t="s">
        <v>651</v>
      </c>
      <c r="E4922">
        <f t="shared" si="152"/>
        <v>43</v>
      </c>
      <c r="F4922" t="str">
        <f t="shared" si="153"/>
        <v>(4314472, 'Pinhal Grande', 43),</v>
      </c>
    </row>
    <row r="4923" spans="1:6" hidden="1" x14ac:dyDescent="0.25">
      <c r="A4923">
        <v>431449</v>
      </c>
      <c r="B4923">
        <v>4314498</v>
      </c>
      <c r="C4923" t="s">
        <v>470</v>
      </c>
      <c r="D4923" t="s">
        <v>650</v>
      </c>
      <c r="E4923">
        <f t="shared" si="152"/>
        <v>43</v>
      </c>
      <c r="F4923" t="str">
        <f t="shared" si="153"/>
        <v>(4314498, 'Pinheirinho do Vale', 43),</v>
      </c>
    </row>
    <row r="4924" spans="1:6" hidden="1" x14ac:dyDescent="0.25">
      <c r="A4924">
        <v>431450</v>
      </c>
      <c r="B4924">
        <v>4314506</v>
      </c>
      <c r="C4924" t="s">
        <v>470</v>
      </c>
      <c r="D4924" t="s">
        <v>649</v>
      </c>
      <c r="E4924">
        <f t="shared" si="152"/>
        <v>43</v>
      </c>
      <c r="F4924" t="str">
        <f t="shared" si="153"/>
        <v>(4314506, 'Pinheiro Machado', 43),</v>
      </c>
    </row>
    <row r="4925" spans="1:6" hidden="1" x14ac:dyDescent="0.25">
      <c r="A4925">
        <v>431454</v>
      </c>
      <c r="B4925">
        <v>4314548</v>
      </c>
      <c r="C4925" t="s">
        <v>470</v>
      </c>
      <c r="D4925" t="s">
        <v>5333</v>
      </c>
      <c r="E4925">
        <f t="shared" si="152"/>
        <v>43</v>
      </c>
      <c r="F4925" t="str">
        <f t="shared" si="153"/>
        <v>(4314548, 'Pinto Bandeira', 43),</v>
      </c>
    </row>
    <row r="4926" spans="1:6" hidden="1" x14ac:dyDescent="0.25">
      <c r="A4926">
        <v>431455</v>
      </c>
      <c r="B4926">
        <v>4314555</v>
      </c>
      <c r="C4926" t="s">
        <v>470</v>
      </c>
      <c r="D4926" t="s">
        <v>648</v>
      </c>
      <c r="E4926">
        <f t="shared" si="152"/>
        <v>43</v>
      </c>
      <c r="F4926" t="str">
        <f t="shared" si="153"/>
        <v>(4314555, 'Pirapó', 43),</v>
      </c>
    </row>
    <row r="4927" spans="1:6" hidden="1" x14ac:dyDescent="0.25">
      <c r="A4927">
        <v>431460</v>
      </c>
      <c r="B4927">
        <v>4314605</v>
      </c>
      <c r="C4927" t="s">
        <v>470</v>
      </c>
      <c r="D4927" t="s">
        <v>647</v>
      </c>
      <c r="E4927">
        <f t="shared" si="152"/>
        <v>43</v>
      </c>
      <c r="F4927" t="str">
        <f t="shared" si="153"/>
        <v>(4314605, 'Piratini', 43),</v>
      </c>
    </row>
    <row r="4928" spans="1:6" hidden="1" x14ac:dyDescent="0.25">
      <c r="A4928">
        <v>431470</v>
      </c>
      <c r="B4928">
        <v>4314704</v>
      </c>
      <c r="C4928" t="s">
        <v>470</v>
      </c>
      <c r="D4928" t="s">
        <v>646</v>
      </c>
      <c r="E4928">
        <f t="shared" si="152"/>
        <v>43</v>
      </c>
      <c r="F4928" t="str">
        <f t="shared" si="153"/>
        <v>(4314704, 'Planalto', 43),</v>
      </c>
    </row>
    <row r="4929" spans="1:6" hidden="1" x14ac:dyDescent="0.25">
      <c r="A4929">
        <v>431475</v>
      </c>
      <c r="B4929">
        <v>4314753</v>
      </c>
      <c r="C4929" t="s">
        <v>470</v>
      </c>
      <c r="D4929" t="s">
        <v>645</v>
      </c>
      <c r="E4929">
        <f t="shared" si="152"/>
        <v>43</v>
      </c>
      <c r="F4929" t="str">
        <f t="shared" si="153"/>
        <v>(4314753, 'Poço Das Antas', 43),</v>
      </c>
    </row>
    <row r="4930" spans="1:6" hidden="1" x14ac:dyDescent="0.25">
      <c r="A4930">
        <v>431477</v>
      </c>
      <c r="B4930">
        <v>4314779</v>
      </c>
      <c r="C4930" t="s">
        <v>470</v>
      </c>
      <c r="D4930" t="s">
        <v>644</v>
      </c>
      <c r="E4930">
        <f t="shared" ref="E4930:E4993" si="154">VLOOKUP(C4930,ufs,2,FALSE)</f>
        <v>43</v>
      </c>
      <c r="F4930" t="str">
        <f t="shared" si="153"/>
        <v>(4314779, 'Pontão', 43),</v>
      </c>
    </row>
    <row r="4931" spans="1:6" hidden="1" x14ac:dyDescent="0.25">
      <c r="A4931">
        <v>431478</v>
      </c>
      <c r="B4931">
        <v>4314787</v>
      </c>
      <c r="C4931" t="s">
        <v>470</v>
      </c>
      <c r="D4931" t="s">
        <v>643</v>
      </c>
      <c r="E4931">
        <f t="shared" si="154"/>
        <v>43</v>
      </c>
      <c r="F4931" t="str">
        <f t="shared" ref="F4931:F4994" si="155">"("&amp;B4931&amp;", '"&amp;D4931&amp;"', "&amp;E4931&amp;"),"</f>
        <v>(4314787, 'Ponte Preta', 43),</v>
      </c>
    </row>
    <row r="4932" spans="1:6" hidden="1" x14ac:dyDescent="0.25">
      <c r="A4932">
        <v>431480</v>
      </c>
      <c r="B4932">
        <v>4314803</v>
      </c>
      <c r="C4932" t="s">
        <v>470</v>
      </c>
      <c r="D4932" t="s">
        <v>642</v>
      </c>
      <c r="E4932">
        <f t="shared" si="154"/>
        <v>43</v>
      </c>
      <c r="F4932" t="str">
        <f t="shared" si="155"/>
        <v>(4314803, 'Portão', 43),</v>
      </c>
    </row>
    <row r="4933" spans="1:6" hidden="1" x14ac:dyDescent="0.25">
      <c r="A4933">
        <v>431490</v>
      </c>
      <c r="B4933">
        <v>4314902</v>
      </c>
      <c r="C4933" t="s">
        <v>470</v>
      </c>
      <c r="D4933" t="s">
        <v>641</v>
      </c>
      <c r="E4933">
        <f t="shared" si="154"/>
        <v>43</v>
      </c>
      <c r="F4933" t="str">
        <f t="shared" si="155"/>
        <v>(4314902, 'Porto Alegre', 43),</v>
      </c>
    </row>
    <row r="4934" spans="1:6" hidden="1" x14ac:dyDescent="0.25">
      <c r="A4934">
        <v>431500</v>
      </c>
      <c r="B4934">
        <v>4315008</v>
      </c>
      <c r="C4934" t="s">
        <v>470</v>
      </c>
      <c r="D4934" t="s">
        <v>640</v>
      </c>
      <c r="E4934">
        <f t="shared" si="154"/>
        <v>43</v>
      </c>
      <c r="F4934" t="str">
        <f t="shared" si="155"/>
        <v>(4315008, 'Porto Lucena', 43),</v>
      </c>
    </row>
    <row r="4935" spans="1:6" hidden="1" x14ac:dyDescent="0.25">
      <c r="A4935">
        <v>431505</v>
      </c>
      <c r="B4935">
        <v>4315057</v>
      </c>
      <c r="C4935" t="s">
        <v>470</v>
      </c>
      <c r="D4935" t="s">
        <v>639</v>
      </c>
      <c r="E4935">
        <f t="shared" si="154"/>
        <v>43</v>
      </c>
      <c r="F4935" t="str">
        <f t="shared" si="155"/>
        <v>(4315057, 'Porto Mauá', 43),</v>
      </c>
    </row>
    <row r="4936" spans="1:6" hidden="1" x14ac:dyDescent="0.25">
      <c r="A4936">
        <v>431507</v>
      </c>
      <c r="B4936">
        <v>4315073</v>
      </c>
      <c r="C4936" t="s">
        <v>470</v>
      </c>
      <c r="D4936" t="s">
        <v>638</v>
      </c>
      <c r="E4936">
        <f t="shared" si="154"/>
        <v>43</v>
      </c>
      <c r="F4936" t="str">
        <f t="shared" si="155"/>
        <v>(4315073, 'Porto Vera Cruz', 43),</v>
      </c>
    </row>
    <row r="4937" spans="1:6" hidden="1" x14ac:dyDescent="0.25">
      <c r="A4937">
        <v>431510</v>
      </c>
      <c r="B4937">
        <v>4315107</v>
      </c>
      <c r="C4937" t="s">
        <v>470</v>
      </c>
      <c r="D4937" t="s">
        <v>637</v>
      </c>
      <c r="E4937">
        <f t="shared" si="154"/>
        <v>43</v>
      </c>
      <c r="F4937" t="str">
        <f t="shared" si="155"/>
        <v>(4315107, 'Porto Xavier', 43),</v>
      </c>
    </row>
    <row r="4938" spans="1:6" hidden="1" x14ac:dyDescent="0.25">
      <c r="A4938">
        <v>431513</v>
      </c>
      <c r="B4938">
        <v>4315131</v>
      </c>
      <c r="C4938" t="s">
        <v>470</v>
      </c>
      <c r="D4938" t="s">
        <v>636</v>
      </c>
      <c r="E4938">
        <f t="shared" si="154"/>
        <v>43</v>
      </c>
      <c r="F4938" t="str">
        <f t="shared" si="155"/>
        <v>(4315131, 'Pouso Novo', 43),</v>
      </c>
    </row>
    <row r="4939" spans="1:6" hidden="1" x14ac:dyDescent="0.25">
      <c r="A4939">
        <v>431514</v>
      </c>
      <c r="B4939">
        <v>4315149</v>
      </c>
      <c r="C4939" t="s">
        <v>470</v>
      </c>
      <c r="D4939" t="s">
        <v>635</v>
      </c>
      <c r="E4939">
        <f t="shared" si="154"/>
        <v>43</v>
      </c>
      <c r="F4939" t="str">
        <f t="shared" si="155"/>
        <v>(4315149, 'Presidente Lucena', 43),</v>
      </c>
    </row>
    <row r="4940" spans="1:6" hidden="1" x14ac:dyDescent="0.25">
      <c r="A4940">
        <v>431515</v>
      </c>
      <c r="B4940">
        <v>4315156</v>
      </c>
      <c r="C4940" t="s">
        <v>470</v>
      </c>
      <c r="D4940" t="s">
        <v>634</v>
      </c>
      <c r="E4940">
        <f t="shared" si="154"/>
        <v>43</v>
      </c>
      <c r="F4940" t="str">
        <f t="shared" si="155"/>
        <v>(4315156, 'Progresso', 43),</v>
      </c>
    </row>
    <row r="4941" spans="1:6" hidden="1" x14ac:dyDescent="0.25">
      <c r="A4941">
        <v>431517</v>
      </c>
      <c r="B4941">
        <v>4315172</v>
      </c>
      <c r="C4941" t="s">
        <v>470</v>
      </c>
      <c r="D4941" t="s">
        <v>633</v>
      </c>
      <c r="E4941">
        <f t="shared" si="154"/>
        <v>43</v>
      </c>
      <c r="F4941" t="str">
        <f t="shared" si="155"/>
        <v>(4315172, 'Protásio Alves', 43),</v>
      </c>
    </row>
    <row r="4942" spans="1:6" hidden="1" x14ac:dyDescent="0.25">
      <c r="A4942">
        <v>431520</v>
      </c>
      <c r="B4942">
        <v>4315206</v>
      </c>
      <c r="C4942" t="s">
        <v>470</v>
      </c>
      <c r="D4942" t="s">
        <v>632</v>
      </c>
      <c r="E4942">
        <f t="shared" si="154"/>
        <v>43</v>
      </c>
      <c r="F4942" t="str">
        <f t="shared" si="155"/>
        <v>(4315206, 'Putinga', 43),</v>
      </c>
    </row>
    <row r="4943" spans="1:6" hidden="1" x14ac:dyDescent="0.25">
      <c r="A4943">
        <v>431530</v>
      </c>
      <c r="B4943">
        <v>4315305</v>
      </c>
      <c r="C4943" t="s">
        <v>470</v>
      </c>
      <c r="D4943" t="s">
        <v>631</v>
      </c>
      <c r="E4943">
        <f t="shared" si="154"/>
        <v>43</v>
      </c>
      <c r="F4943" t="str">
        <f t="shared" si="155"/>
        <v>(4315305, 'Quaraí', 43),</v>
      </c>
    </row>
    <row r="4944" spans="1:6" hidden="1" x14ac:dyDescent="0.25">
      <c r="A4944">
        <v>431531</v>
      </c>
      <c r="B4944">
        <v>4315313</v>
      </c>
      <c r="C4944" t="s">
        <v>470</v>
      </c>
      <c r="D4944" t="s">
        <v>630</v>
      </c>
      <c r="E4944">
        <f t="shared" si="154"/>
        <v>43</v>
      </c>
      <c r="F4944" t="str">
        <f t="shared" si="155"/>
        <v>(4315313, 'Quatro Irmãos', 43),</v>
      </c>
    </row>
    <row r="4945" spans="1:6" hidden="1" x14ac:dyDescent="0.25">
      <c r="A4945">
        <v>431532</v>
      </c>
      <c r="B4945">
        <v>4315321</v>
      </c>
      <c r="C4945" t="s">
        <v>470</v>
      </c>
      <c r="D4945" t="s">
        <v>629</v>
      </c>
      <c r="E4945">
        <f t="shared" si="154"/>
        <v>43</v>
      </c>
      <c r="F4945" t="str">
        <f t="shared" si="155"/>
        <v>(4315321, 'Quevedos', 43),</v>
      </c>
    </row>
    <row r="4946" spans="1:6" hidden="1" x14ac:dyDescent="0.25">
      <c r="A4946">
        <v>431535</v>
      </c>
      <c r="B4946">
        <v>4315354</v>
      </c>
      <c r="C4946" t="s">
        <v>470</v>
      </c>
      <c r="D4946" t="s">
        <v>628</v>
      </c>
      <c r="E4946">
        <f t="shared" si="154"/>
        <v>43</v>
      </c>
      <c r="F4946" t="str">
        <f t="shared" si="155"/>
        <v>(4315354, 'Quinze de Novembro', 43),</v>
      </c>
    </row>
    <row r="4947" spans="1:6" hidden="1" x14ac:dyDescent="0.25">
      <c r="A4947">
        <v>431540</v>
      </c>
      <c r="B4947">
        <v>4315404</v>
      </c>
      <c r="C4947" t="s">
        <v>470</v>
      </c>
      <c r="D4947" t="s">
        <v>627</v>
      </c>
      <c r="E4947">
        <f t="shared" si="154"/>
        <v>43</v>
      </c>
      <c r="F4947" t="str">
        <f t="shared" si="155"/>
        <v>(4315404, 'Redentora', 43),</v>
      </c>
    </row>
    <row r="4948" spans="1:6" hidden="1" x14ac:dyDescent="0.25">
      <c r="A4948">
        <v>431545</v>
      </c>
      <c r="B4948">
        <v>4315453</v>
      </c>
      <c r="C4948" t="s">
        <v>470</v>
      </c>
      <c r="D4948" t="s">
        <v>626</v>
      </c>
      <c r="E4948">
        <f t="shared" si="154"/>
        <v>43</v>
      </c>
      <c r="F4948" t="str">
        <f t="shared" si="155"/>
        <v>(4315453, 'Relvado', 43),</v>
      </c>
    </row>
    <row r="4949" spans="1:6" hidden="1" x14ac:dyDescent="0.25">
      <c r="A4949">
        <v>431550</v>
      </c>
      <c r="B4949">
        <v>4315503</v>
      </c>
      <c r="C4949" t="s">
        <v>470</v>
      </c>
      <c r="D4949" t="s">
        <v>625</v>
      </c>
      <c r="E4949">
        <f t="shared" si="154"/>
        <v>43</v>
      </c>
      <c r="F4949" t="str">
        <f t="shared" si="155"/>
        <v>(4315503, 'Restinga Seca', 43),</v>
      </c>
    </row>
    <row r="4950" spans="1:6" hidden="1" x14ac:dyDescent="0.25">
      <c r="A4950">
        <v>431555</v>
      </c>
      <c r="B4950">
        <v>4315552</v>
      </c>
      <c r="C4950" t="s">
        <v>470</v>
      </c>
      <c r="D4950" t="s">
        <v>624</v>
      </c>
      <c r="E4950">
        <f t="shared" si="154"/>
        <v>43</v>
      </c>
      <c r="F4950" t="str">
        <f t="shared" si="155"/>
        <v>(4315552, 'Rio Dos Índios', 43),</v>
      </c>
    </row>
    <row r="4951" spans="1:6" hidden="1" x14ac:dyDescent="0.25">
      <c r="A4951">
        <v>431560</v>
      </c>
      <c r="B4951">
        <v>4315602</v>
      </c>
      <c r="C4951" t="s">
        <v>470</v>
      </c>
      <c r="D4951" t="s">
        <v>623</v>
      </c>
      <c r="E4951">
        <f t="shared" si="154"/>
        <v>43</v>
      </c>
      <c r="F4951" t="str">
        <f t="shared" si="155"/>
        <v>(4315602, 'Rio Grande', 43),</v>
      </c>
    </row>
    <row r="4952" spans="1:6" hidden="1" x14ac:dyDescent="0.25">
      <c r="A4952">
        <v>431570</v>
      </c>
      <c r="B4952">
        <v>4315701</v>
      </c>
      <c r="C4952" t="s">
        <v>470</v>
      </c>
      <c r="D4952" t="s">
        <v>622</v>
      </c>
      <c r="E4952">
        <f t="shared" si="154"/>
        <v>43</v>
      </c>
      <c r="F4952" t="str">
        <f t="shared" si="155"/>
        <v>(4315701, 'Rio Pardo', 43),</v>
      </c>
    </row>
    <row r="4953" spans="1:6" hidden="1" x14ac:dyDescent="0.25">
      <c r="A4953">
        <v>431575</v>
      </c>
      <c r="B4953">
        <v>4315750</v>
      </c>
      <c r="C4953" t="s">
        <v>470</v>
      </c>
      <c r="D4953" t="s">
        <v>621</v>
      </c>
      <c r="E4953">
        <f t="shared" si="154"/>
        <v>43</v>
      </c>
      <c r="F4953" t="str">
        <f t="shared" si="155"/>
        <v>(4315750, 'Riozinho', 43),</v>
      </c>
    </row>
    <row r="4954" spans="1:6" hidden="1" x14ac:dyDescent="0.25">
      <c r="A4954">
        <v>431580</v>
      </c>
      <c r="B4954">
        <v>4315800</v>
      </c>
      <c r="C4954" t="s">
        <v>470</v>
      </c>
      <c r="D4954" t="s">
        <v>620</v>
      </c>
      <c r="E4954">
        <f t="shared" si="154"/>
        <v>43</v>
      </c>
      <c r="F4954" t="str">
        <f t="shared" si="155"/>
        <v>(4315800, 'Roca Sales', 43),</v>
      </c>
    </row>
    <row r="4955" spans="1:6" hidden="1" x14ac:dyDescent="0.25">
      <c r="A4955">
        <v>431590</v>
      </c>
      <c r="B4955">
        <v>4315909</v>
      </c>
      <c r="C4955" t="s">
        <v>470</v>
      </c>
      <c r="D4955" t="s">
        <v>619</v>
      </c>
      <c r="E4955">
        <f t="shared" si="154"/>
        <v>43</v>
      </c>
      <c r="F4955" t="str">
        <f t="shared" si="155"/>
        <v>(4315909, 'Rodeio Bonito', 43),</v>
      </c>
    </row>
    <row r="4956" spans="1:6" hidden="1" x14ac:dyDescent="0.25">
      <c r="A4956">
        <v>431595</v>
      </c>
      <c r="B4956">
        <v>4315958</v>
      </c>
      <c r="C4956" t="s">
        <v>470</v>
      </c>
      <c r="D4956" t="s">
        <v>618</v>
      </c>
      <c r="E4956">
        <f t="shared" si="154"/>
        <v>43</v>
      </c>
      <c r="F4956" t="str">
        <f t="shared" si="155"/>
        <v>(4315958, 'Rolador', 43),</v>
      </c>
    </row>
    <row r="4957" spans="1:6" hidden="1" x14ac:dyDescent="0.25">
      <c r="A4957">
        <v>431600</v>
      </c>
      <c r="B4957">
        <v>4316006</v>
      </c>
      <c r="C4957" t="s">
        <v>470</v>
      </c>
      <c r="D4957" t="s">
        <v>617</v>
      </c>
      <c r="E4957">
        <f t="shared" si="154"/>
        <v>43</v>
      </c>
      <c r="F4957" t="str">
        <f t="shared" si="155"/>
        <v>(4316006, 'Rolante', 43),</v>
      </c>
    </row>
    <row r="4958" spans="1:6" hidden="1" x14ac:dyDescent="0.25">
      <c r="A4958">
        <v>431610</v>
      </c>
      <c r="B4958">
        <v>4316105</v>
      </c>
      <c r="C4958" t="s">
        <v>470</v>
      </c>
      <c r="D4958" t="s">
        <v>616</v>
      </c>
      <c r="E4958">
        <f t="shared" si="154"/>
        <v>43</v>
      </c>
      <c r="F4958" t="str">
        <f t="shared" si="155"/>
        <v>(4316105, 'Ronda Alta', 43),</v>
      </c>
    </row>
    <row r="4959" spans="1:6" hidden="1" x14ac:dyDescent="0.25">
      <c r="A4959">
        <v>431620</v>
      </c>
      <c r="B4959">
        <v>4316204</v>
      </c>
      <c r="C4959" t="s">
        <v>470</v>
      </c>
      <c r="D4959" t="s">
        <v>615</v>
      </c>
      <c r="E4959">
        <f t="shared" si="154"/>
        <v>43</v>
      </c>
      <c r="F4959" t="str">
        <f t="shared" si="155"/>
        <v>(4316204, 'Rondinha', 43),</v>
      </c>
    </row>
    <row r="4960" spans="1:6" hidden="1" x14ac:dyDescent="0.25">
      <c r="A4960">
        <v>431630</v>
      </c>
      <c r="B4960">
        <v>4316303</v>
      </c>
      <c r="C4960" t="s">
        <v>470</v>
      </c>
      <c r="D4960" t="s">
        <v>614</v>
      </c>
      <c r="E4960">
        <f t="shared" si="154"/>
        <v>43</v>
      </c>
      <c r="F4960" t="str">
        <f t="shared" si="155"/>
        <v>(4316303, 'Roque Gonzales', 43),</v>
      </c>
    </row>
    <row r="4961" spans="1:6" hidden="1" x14ac:dyDescent="0.25">
      <c r="A4961">
        <v>431640</v>
      </c>
      <c r="B4961">
        <v>4316402</v>
      </c>
      <c r="C4961" t="s">
        <v>470</v>
      </c>
      <c r="D4961" t="s">
        <v>613</v>
      </c>
      <c r="E4961">
        <f t="shared" si="154"/>
        <v>43</v>
      </c>
      <c r="F4961" t="str">
        <f t="shared" si="155"/>
        <v>(4316402, 'Rosário do Sul', 43),</v>
      </c>
    </row>
    <row r="4962" spans="1:6" hidden="1" x14ac:dyDescent="0.25">
      <c r="A4962">
        <v>431642</v>
      </c>
      <c r="B4962">
        <v>4316428</v>
      </c>
      <c r="C4962" t="s">
        <v>470</v>
      </c>
      <c r="D4962" t="s">
        <v>612</v>
      </c>
      <c r="E4962">
        <f t="shared" si="154"/>
        <v>43</v>
      </c>
      <c r="F4962" t="str">
        <f t="shared" si="155"/>
        <v>(4316428, 'Sagrada Família', 43),</v>
      </c>
    </row>
    <row r="4963" spans="1:6" hidden="1" x14ac:dyDescent="0.25">
      <c r="A4963">
        <v>431643</v>
      </c>
      <c r="B4963">
        <v>4316436</v>
      </c>
      <c r="C4963" t="s">
        <v>470</v>
      </c>
      <c r="D4963" t="s">
        <v>611</v>
      </c>
      <c r="E4963">
        <f t="shared" si="154"/>
        <v>43</v>
      </c>
      <c r="F4963" t="str">
        <f t="shared" si="155"/>
        <v>(4316436, 'Saldanha Marinho', 43),</v>
      </c>
    </row>
    <row r="4964" spans="1:6" hidden="1" x14ac:dyDescent="0.25">
      <c r="A4964">
        <v>431645</v>
      </c>
      <c r="B4964">
        <v>4316451</v>
      </c>
      <c r="C4964" t="s">
        <v>470</v>
      </c>
      <c r="D4964" t="s">
        <v>610</v>
      </c>
      <c r="E4964">
        <f t="shared" si="154"/>
        <v>43</v>
      </c>
      <c r="F4964" t="str">
        <f t="shared" si="155"/>
        <v>(4316451, 'Salto do Jacuí', 43),</v>
      </c>
    </row>
    <row r="4965" spans="1:6" hidden="1" x14ac:dyDescent="0.25">
      <c r="A4965">
        <v>431647</v>
      </c>
      <c r="B4965">
        <v>4316477</v>
      </c>
      <c r="C4965" t="s">
        <v>470</v>
      </c>
      <c r="D4965" t="s">
        <v>609</v>
      </c>
      <c r="E4965">
        <f t="shared" si="154"/>
        <v>43</v>
      </c>
      <c r="F4965" t="str">
        <f t="shared" si="155"/>
        <v>(4316477, 'Salvador Das Missões', 43),</v>
      </c>
    </row>
    <row r="4966" spans="1:6" hidden="1" x14ac:dyDescent="0.25">
      <c r="A4966">
        <v>431650</v>
      </c>
      <c r="B4966">
        <v>4316501</v>
      </c>
      <c r="C4966" t="s">
        <v>470</v>
      </c>
      <c r="D4966" t="s">
        <v>608</v>
      </c>
      <c r="E4966">
        <f t="shared" si="154"/>
        <v>43</v>
      </c>
      <c r="F4966" t="str">
        <f t="shared" si="155"/>
        <v>(4316501, 'Salvador do Sul', 43),</v>
      </c>
    </row>
    <row r="4967" spans="1:6" hidden="1" x14ac:dyDescent="0.25">
      <c r="A4967">
        <v>431660</v>
      </c>
      <c r="B4967">
        <v>4316600</v>
      </c>
      <c r="C4967" t="s">
        <v>470</v>
      </c>
      <c r="D4967" t="s">
        <v>607</v>
      </c>
      <c r="E4967">
        <f t="shared" si="154"/>
        <v>43</v>
      </c>
      <c r="F4967" t="str">
        <f t="shared" si="155"/>
        <v>(4316600, 'Sananduva', 43),</v>
      </c>
    </row>
    <row r="4968" spans="1:6" hidden="1" x14ac:dyDescent="0.25">
      <c r="A4968">
        <v>431670</v>
      </c>
      <c r="B4968">
        <v>4316709</v>
      </c>
      <c r="C4968" t="s">
        <v>470</v>
      </c>
      <c r="D4968" t="s">
        <v>606</v>
      </c>
      <c r="E4968">
        <f t="shared" si="154"/>
        <v>43</v>
      </c>
      <c r="F4968" t="str">
        <f t="shared" si="155"/>
        <v>(4316709, 'Santa Bárbara do Sul', 43),</v>
      </c>
    </row>
    <row r="4969" spans="1:6" hidden="1" x14ac:dyDescent="0.25">
      <c r="A4969">
        <v>431673</v>
      </c>
      <c r="B4969">
        <v>4316733</v>
      </c>
      <c r="C4969" t="s">
        <v>470</v>
      </c>
      <c r="D4969" t="s">
        <v>605</v>
      </c>
      <c r="E4969">
        <f t="shared" si="154"/>
        <v>43</v>
      </c>
      <c r="F4969" t="str">
        <f t="shared" si="155"/>
        <v>(4316733, 'Santa Cecília do Sul', 43),</v>
      </c>
    </row>
    <row r="4970" spans="1:6" hidden="1" x14ac:dyDescent="0.25">
      <c r="A4970">
        <v>431675</v>
      </c>
      <c r="B4970">
        <v>4316758</v>
      </c>
      <c r="C4970" t="s">
        <v>470</v>
      </c>
      <c r="D4970" t="s">
        <v>604</v>
      </c>
      <c r="E4970">
        <f t="shared" si="154"/>
        <v>43</v>
      </c>
      <c r="F4970" t="str">
        <f t="shared" si="155"/>
        <v>(4316758, 'Santa Clara do Sul', 43),</v>
      </c>
    </row>
    <row r="4971" spans="1:6" hidden="1" x14ac:dyDescent="0.25">
      <c r="A4971">
        <v>431680</v>
      </c>
      <c r="B4971">
        <v>4316808</v>
      </c>
      <c r="C4971" t="s">
        <v>470</v>
      </c>
      <c r="D4971" t="s">
        <v>603</v>
      </c>
      <c r="E4971">
        <f t="shared" si="154"/>
        <v>43</v>
      </c>
      <c r="F4971" t="str">
        <f t="shared" si="155"/>
        <v>(4316808, 'Santa Cruz do Sul', 43),</v>
      </c>
    </row>
    <row r="4972" spans="1:6" hidden="1" x14ac:dyDescent="0.25">
      <c r="A4972">
        <v>431690</v>
      </c>
      <c r="B4972">
        <v>4316907</v>
      </c>
      <c r="C4972" t="s">
        <v>470</v>
      </c>
      <c r="D4972" t="s">
        <v>602</v>
      </c>
      <c r="E4972">
        <f t="shared" si="154"/>
        <v>43</v>
      </c>
      <c r="F4972" t="str">
        <f t="shared" si="155"/>
        <v>(4316907, 'Santa Maria', 43),</v>
      </c>
    </row>
    <row r="4973" spans="1:6" hidden="1" x14ac:dyDescent="0.25">
      <c r="A4973">
        <v>431695</v>
      </c>
      <c r="B4973">
        <v>4316956</v>
      </c>
      <c r="C4973" t="s">
        <v>470</v>
      </c>
      <c r="D4973" t="s">
        <v>601</v>
      </c>
      <c r="E4973">
        <f t="shared" si="154"/>
        <v>43</v>
      </c>
      <c r="F4973" t="str">
        <f t="shared" si="155"/>
        <v>(4316956, 'Santa Maria do Herval', 43),</v>
      </c>
    </row>
    <row r="4974" spans="1:6" hidden="1" x14ac:dyDescent="0.25">
      <c r="A4974">
        <v>431697</v>
      </c>
      <c r="B4974">
        <v>4316972</v>
      </c>
      <c r="C4974" t="s">
        <v>470</v>
      </c>
      <c r="D4974" t="s">
        <v>600</v>
      </c>
      <c r="E4974">
        <f t="shared" si="154"/>
        <v>43</v>
      </c>
      <c r="F4974" t="str">
        <f t="shared" si="155"/>
        <v>(4316972, 'Santa Margarida do Sul', 43),</v>
      </c>
    </row>
    <row r="4975" spans="1:6" hidden="1" x14ac:dyDescent="0.25">
      <c r="A4975">
        <v>431700</v>
      </c>
      <c r="B4975">
        <v>4317004</v>
      </c>
      <c r="C4975" t="s">
        <v>470</v>
      </c>
      <c r="D4975" t="s">
        <v>599</v>
      </c>
      <c r="E4975">
        <f t="shared" si="154"/>
        <v>43</v>
      </c>
      <c r="F4975" t="str">
        <f t="shared" si="155"/>
        <v>(4317004, 'Santana da Boa Vista', 43),</v>
      </c>
    </row>
    <row r="4976" spans="1:6" hidden="1" x14ac:dyDescent="0.25">
      <c r="A4976">
        <v>431710</v>
      </c>
      <c r="B4976">
        <v>4317103</v>
      </c>
      <c r="C4976" t="s">
        <v>470</v>
      </c>
      <c r="D4976" t="s">
        <v>598</v>
      </c>
      <c r="E4976">
        <f t="shared" si="154"/>
        <v>43</v>
      </c>
      <c r="F4976" t="str">
        <f t="shared" si="155"/>
        <v>(4317103, 'Santana do Livramento', 43),</v>
      </c>
    </row>
    <row r="4977" spans="1:6" hidden="1" x14ac:dyDescent="0.25">
      <c r="A4977">
        <v>431720</v>
      </c>
      <c r="B4977">
        <v>4317202</v>
      </c>
      <c r="C4977" t="s">
        <v>470</v>
      </c>
      <c r="D4977" t="s">
        <v>597</v>
      </c>
      <c r="E4977">
        <f t="shared" si="154"/>
        <v>43</v>
      </c>
      <c r="F4977" t="str">
        <f t="shared" si="155"/>
        <v>(4317202, 'Santa Rosa', 43),</v>
      </c>
    </row>
    <row r="4978" spans="1:6" hidden="1" x14ac:dyDescent="0.25">
      <c r="A4978">
        <v>431725</v>
      </c>
      <c r="B4978">
        <v>4317251</v>
      </c>
      <c r="C4978" t="s">
        <v>470</v>
      </c>
      <c r="D4978" t="s">
        <v>596</v>
      </c>
      <c r="E4978">
        <f t="shared" si="154"/>
        <v>43</v>
      </c>
      <c r="F4978" t="str">
        <f t="shared" si="155"/>
        <v>(4317251, 'Santa Tereza', 43),</v>
      </c>
    </row>
    <row r="4979" spans="1:6" hidden="1" x14ac:dyDescent="0.25">
      <c r="A4979">
        <v>431730</v>
      </c>
      <c r="B4979">
        <v>4317301</v>
      </c>
      <c r="C4979" t="s">
        <v>470</v>
      </c>
      <c r="D4979" t="s">
        <v>595</v>
      </c>
      <c r="E4979">
        <f t="shared" si="154"/>
        <v>43</v>
      </c>
      <c r="F4979" t="str">
        <f t="shared" si="155"/>
        <v>(4317301, 'Santa Vitória do Palmar', 43),</v>
      </c>
    </row>
    <row r="4980" spans="1:6" hidden="1" x14ac:dyDescent="0.25">
      <c r="A4980">
        <v>431740</v>
      </c>
      <c r="B4980">
        <v>4317400</v>
      </c>
      <c r="C4980" t="s">
        <v>470</v>
      </c>
      <c r="D4980" t="s">
        <v>594</v>
      </c>
      <c r="E4980">
        <f t="shared" si="154"/>
        <v>43</v>
      </c>
      <c r="F4980" t="str">
        <f t="shared" si="155"/>
        <v>(4317400, 'Santiago', 43),</v>
      </c>
    </row>
    <row r="4981" spans="1:6" hidden="1" x14ac:dyDescent="0.25">
      <c r="A4981">
        <v>431750</v>
      </c>
      <c r="B4981">
        <v>4317509</v>
      </c>
      <c r="C4981" t="s">
        <v>470</v>
      </c>
      <c r="D4981" t="s">
        <v>593</v>
      </c>
      <c r="E4981">
        <f t="shared" si="154"/>
        <v>43</v>
      </c>
      <c r="F4981" t="str">
        <f t="shared" si="155"/>
        <v>(4317509, 'Santo Ângelo', 43),</v>
      </c>
    </row>
    <row r="4982" spans="1:6" hidden="1" x14ac:dyDescent="0.25">
      <c r="A4982">
        <v>431755</v>
      </c>
      <c r="B4982">
        <v>4317558</v>
      </c>
      <c r="C4982" t="s">
        <v>470</v>
      </c>
      <c r="D4982" t="s">
        <v>592</v>
      </c>
      <c r="E4982">
        <f t="shared" si="154"/>
        <v>43</v>
      </c>
      <c r="F4982" t="str">
        <f t="shared" si="155"/>
        <v>(4317558, 'Santo Antônio do Palma', 43),</v>
      </c>
    </row>
    <row r="4983" spans="1:6" hidden="1" x14ac:dyDescent="0.25">
      <c r="A4983">
        <v>431760</v>
      </c>
      <c r="B4983">
        <v>4317608</v>
      </c>
      <c r="C4983" t="s">
        <v>470</v>
      </c>
      <c r="D4983" t="s">
        <v>591</v>
      </c>
      <c r="E4983">
        <f t="shared" si="154"/>
        <v>43</v>
      </c>
      <c r="F4983" t="str">
        <f t="shared" si="155"/>
        <v>(4317608, 'Santo Antônio da Patrulha', 43),</v>
      </c>
    </row>
    <row r="4984" spans="1:6" hidden="1" x14ac:dyDescent="0.25">
      <c r="A4984">
        <v>431770</v>
      </c>
      <c r="B4984">
        <v>4317707</v>
      </c>
      <c r="C4984" t="s">
        <v>470</v>
      </c>
      <c r="D4984" t="s">
        <v>590</v>
      </c>
      <c r="E4984">
        <f t="shared" si="154"/>
        <v>43</v>
      </c>
      <c r="F4984" t="str">
        <f t="shared" si="155"/>
        <v>(4317707, 'Santo Antônio Das Missões', 43),</v>
      </c>
    </row>
    <row r="4985" spans="1:6" hidden="1" x14ac:dyDescent="0.25">
      <c r="A4985">
        <v>431775</v>
      </c>
      <c r="B4985">
        <v>4317756</v>
      </c>
      <c r="C4985" t="s">
        <v>470</v>
      </c>
      <c r="D4985" t="s">
        <v>589</v>
      </c>
      <c r="E4985">
        <f t="shared" si="154"/>
        <v>43</v>
      </c>
      <c r="F4985" t="str">
        <f t="shared" si="155"/>
        <v>(4317756, 'Santo Antônio do Planalto', 43),</v>
      </c>
    </row>
    <row r="4986" spans="1:6" hidden="1" x14ac:dyDescent="0.25">
      <c r="A4986">
        <v>431780</v>
      </c>
      <c r="B4986">
        <v>4317806</v>
      </c>
      <c r="C4986" t="s">
        <v>470</v>
      </c>
      <c r="D4986" t="s">
        <v>588</v>
      </c>
      <c r="E4986">
        <f t="shared" si="154"/>
        <v>43</v>
      </c>
      <c r="F4986" t="str">
        <f t="shared" si="155"/>
        <v>(4317806, 'Santo Augusto', 43),</v>
      </c>
    </row>
    <row r="4987" spans="1:6" hidden="1" x14ac:dyDescent="0.25">
      <c r="A4987">
        <v>431790</v>
      </c>
      <c r="B4987">
        <v>4317905</v>
      </c>
      <c r="C4987" t="s">
        <v>470</v>
      </c>
      <c r="D4987" t="s">
        <v>587</v>
      </c>
      <c r="E4987">
        <f t="shared" si="154"/>
        <v>43</v>
      </c>
      <c r="F4987" t="str">
        <f t="shared" si="155"/>
        <v>(4317905, 'Santo Cristo', 43),</v>
      </c>
    </row>
    <row r="4988" spans="1:6" hidden="1" x14ac:dyDescent="0.25">
      <c r="A4988">
        <v>431795</v>
      </c>
      <c r="B4988">
        <v>4317954</v>
      </c>
      <c r="C4988" t="s">
        <v>470</v>
      </c>
      <c r="D4988" t="s">
        <v>586</v>
      </c>
      <c r="E4988">
        <f t="shared" si="154"/>
        <v>43</v>
      </c>
      <c r="F4988" t="str">
        <f t="shared" si="155"/>
        <v>(4317954, 'Santo Expedito do Sul', 43),</v>
      </c>
    </row>
    <row r="4989" spans="1:6" hidden="1" x14ac:dyDescent="0.25">
      <c r="A4989">
        <v>431800</v>
      </c>
      <c r="B4989">
        <v>4318002</v>
      </c>
      <c r="C4989" t="s">
        <v>470</v>
      </c>
      <c r="D4989" t="s">
        <v>585</v>
      </c>
      <c r="E4989">
        <f t="shared" si="154"/>
        <v>43</v>
      </c>
      <c r="F4989" t="str">
        <f t="shared" si="155"/>
        <v>(4318002, 'São Borja', 43),</v>
      </c>
    </row>
    <row r="4990" spans="1:6" hidden="1" x14ac:dyDescent="0.25">
      <c r="A4990">
        <v>431805</v>
      </c>
      <c r="B4990">
        <v>4318051</v>
      </c>
      <c r="C4990" t="s">
        <v>470</v>
      </c>
      <c r="D4990" t="s">
        <v>584</v>
      </c>
      <c r="E4990">
        <f t="shared" si="154"/>
        <v>43</v>
      </c>
      <c r="F4990" t="str">
        <f t="shared" si="155"/>
        <v>(4318051, 'São Domingos do Sul', 43),</v>
      </c>
    </row>
    <row r="4991" spans="1:6" hidden="1" x14ac:dyDescent="0.25">
      <c r="A4991">
        <v>431810</v>
      </c>
      <c r="B4991">
        <v>4318101</v>
      </c>
      <c r="C4991" t="s">
        <v>470</v>
      </c>
      <c r="D4991" t="s">
        <v>583</v>
      </c>
      <c r="E4991">
        <f t="shared" si="154"/>
        <v>43</v>
      </c>
      <c r="F4991" t="str">
        <f t="shared" si="155"/>
        <v>(4318101, 'São Francisco de Assis', 43),</v>
      </c>
    </row>
    <row r="4992" spans="1:6" hidden="1" x14ac:dyDescent="0.25">
      <c r="A4992">
        <v>431820</v>
      </c>
      <c r="B4992">
        <v>4318200</v>
      </c>
      <c r="C4992" t="s">
        <v>470</v>
      </c>
      <c r="D4992" t="s">
        <v>582</v>
      </c>
      <c r="E4992">
        <f t="shared" si="154"/>
        <v>43</v>
      </c>
      <c r="F4992" t="str">
        <f t="shared" si="155"/>
        <v>(4318200, 'São Francisco de Paula', 43),</v>
      </c>
    </row>
    <row r="4993" spans="1:6" hidden="1" x14ac:dyDescent="0.25">
      <c r="A4993">
        <v>431830</v>
      </c>
      <c r="B4993">
        <v>4318309</v>
      </c>
      <c r="C4993" t="s">
        <v>470</v>
      </c>
      <c r="D4993" t="s">
        <v>581</v>
      </c>
      <c r="E4993">
        <f t="shared" si="154"/>
        <v>43</v>
      </c>
      <c r="F4993" t="str">
        <f t="shared" si="155"/>
        <v>(4318309, 'São Gabriel', 43),</v>
      </c>
    </row>
    <row r="4994" spans="1:6" hidden="1" x14ac:dyDescent="0.25">
      <c r="A4994">
        <v>431840</v>
      </c>
      <c r="B4994">
        <v>4318408</v>
      </c>
      <c r="C4994" t="s">
        <v>470</v>
      </c>
      <c r="D4994" t="s">
        <v>580</v>
      </c>
      <c r="E4994">
        <f t="shared" ref="E4994:E5057" si="156">VLOOKUP(C4994,ufs,2,FALSE)</f>
        <v>43</v>
      </c>
      <c r="F4994" t="str">
        <f t="shared" si="155"/>
        <v>(4318408, 'São Jerônimo', 43),</v>
      </c>
    </row>
    <row r="4995" spans="1:6" hidden="1" x14ac:dyDescent="0.25">
      <c r="A4995">
        <v>431842</v>
      </c>
      <c r="B4995">
        <v>4318424</v>
      </c>
      <c r="C4995" t="s">
        <v>470</v>
      </c>
      <c r="D4995" t="s">
        <v>579</v>
      </c>
      <c r="E4995">
        <f t="shared" si="156"/>
        <v>43</v>
      </c>
      <c r="F4995" t="str">
        <f t="shared" ref="F4995:F5058" si="157">"("&amp;B4995&amp;", '"&amp;D4995&amp;"', "&amp;E4995&amp;"),"</f>
        <v>(4318424, 'São João da Urtiga', 43),</v>
      </c>
    </row>
    <row r="4996" spans="1:6" hidden="1" x14ac:dyDescent="0.25">
      <c r="A4996">
        <v>431843</v>
      </c>
      <c r="B4996">
        <v>4318432</v>
      </c>
      <c r="C4996" t="s">
        <v>470</v>
      </c>
      <c r="D4996" t="s">
        <v>578</v>
      </c>
      <c r="E4996">
        <f t="shared" si="156"/>
        <v>43</v>
      </c>
      <c r="F4996" t="str">
        <f t="shared" si="157"/>
        <v>(4318432, 'São João do Polêsine', 43),</v>
      </c>
    </row>
    <row r="4997" spans="1:6" hidden="1" x14ac:dyDescent="0.25">
      <c r="A4997">
        <v>431844</v>
      </c>
      <c r="B4997">
        <v>4318440</v>
      </c>
      <c r="C4997" t="s">
        <v>470</v>
      </c>
      <c r="D4997" t="s">
        <v>577</v>
      </c>
      <c r="E4997">
        <f t="shared" si="156"/>
        <v>43</v>
      </c>
      <c r="F4997" t="str">
        <f t="shared" si="157"/>
        <v>(4318440, 'São Jorge', 43),</v>
      </c>
    </row>
    <row r="4998" spans="1:6" hidden="1" x14ac:dyDescent="0.25">
      <c r="A4998">
        <v>431845</v>
      </c>
      <c r="B4998">
        <v>4318457</v>
      </c>
      <c r="C4998" t="s">
        <v>470</v>
      </c>
      <c r="D4998" t="s">
        <v>576</v>
      </c>
      <c r="E4998">
        <f t="shared" si="156"/>
        <v>43</v>
      </c>
      <c r="F4998" t="str">
        <f t="shared" si="157"/>
        <v>(4318457, 'São José Das Missões', 43),</v>
      </c>
    </row>
    <row r="4999" spans="1:6" hidden="1" x14ac:dyDescent="0.25">
      <c r="A4999">
        <v>431846</v>
      </c>
      <c r="B4999">
        <v>4318465</v>
      </c>
      <c r="C4999" t="s">
        <v>470</v>
      </c>
      <c r="D4999" t="s">
        <v>575</v>
      </c>
      <c r="E4999">
        <f t="shared" si="156"/>
        <v>43</v>
      </c>
      <c r="F4999" t="str">
        <f t="shared" si="157"/>
        <v>(4318465, 'São José do Herval', 43),</v>
      </c>
    </row>
    <row r="5000" spans="1:6" hidden="1" x14ac:dyDescent="0.25">
      <c r="A5000">
        <v>431848</v>
      </c>
      <c r="B5000">
        <v>4318481</v>
      </c>
      <c r="C5000" t="s">
        <v>470</v>
      </c>
      <c r="D5000" t="s">
        <v>574</v>
      </c>
      <c r="E5000">
        <f t="shared" si="156"/>
        <v>43</v>
      </c>
      <c r="F5000" t="str">
        <f t="shared" si="157"/>
        <v>(4318481, 'São José do Hortêncio', 43),</v>
      </c>
    </row>
    <row r="5001" spans="1:6" hidden="1" x14ac:dyDescent="0.25">
      <c r="A5001">
        <v>431849</v>
      </c>
      <c r="B5001">
        <v>4318499</v>
      </c>
      <c r="C5001" t="s">
        <v>470</v>
      </c>
      <c r="D5001" t="s">
        <v>573</v>
      </c>
      <c r="E5001">
        <f t="shared" si="156"/>
        <v>43</v>
      </c>
      <c r="F5001" t="str">
        <f t="shared" si="157"/>
        <v>(4318499, 'São José do Inhacorá', 43),</v>
      </c>
    </row>
    <row r="5002" spans="1:6" hidden="1" x14ac:dyDescent="0.25">
      <c r="A5002">
        <v>431850</v>
      </c>
      <c r="B5002">
        <v>4318507</v>
      </c>
      <c r="C5002" t="s">
        <v>470</v>
      </c>
      <c r="D5002" t="s">
        <v>572</v>
      </c>
      <c r="E5002">
        <f t="shared" si="156"/>
        <v>43</v>
      </c>
      <c r="F5002" t="str">
        <f t="shared" si="157"/>
        <v>(4318507, 'São José do Norte', 43),</v>
      </c>
    </row>
    <row r="5003" spans="1:6" hidden="1" x14ac:dyDescent="0.25">
      <c r="A5003">
        <v>431860</v>
      </c>
      <c r="B5003">
        <v>4318606</v>
      </c>
      <c r="C5003" t="s">
        <v>470</v>
      </c>
      <c r="D5003" t="s">
        <v>571</v>
      </c>
      <c r="E5003">
        <f t="shared" si="156"/>
        <v>43</v>
      </c>
      <c r="F5003" t="str">
        <f t="shared" si="157"/>
        <v>(4318606, 'São José do Ouro', 43),</v>
      </c>
    </row>
    <row r="5004" spans="1:6" hidden="1" x14ac:dyDescent="0.25">
      <c r="A5004">
        <v>431861</v>
      </c>
      <c r="B5004">
        <v>4318614</v>
      </c>
      <c r="C5004" t="s">
        <v>470</v>
      </c>
      <c r="D5004" t="s">
        <v>570</v>
      </c>
      <c r="E5004">
        <f t="shared" si="156"/>
        <v>43</v>
      </c>
      <c r="F5004" t="str">
        <f t="shared" si="157"/>
        <v>(4318614, 'São José do Sul', 43),</v>
      </c>
    </row>
    <row r="5005" spans="1:6" hidden="1" x14ac:dyDescent="0.25">
      <c r="A5005">
        <v>431862</v>
      </c>
      <c r="B5005">
        <v>4318622</v>
      </c>
      <c r="C5005" t="s">
        <v>470</v>
      </c>
      <c r="D5005" t="s">
        <v>569</v>
      </c>
      <c r="E5005">
        <f t="shared" si="156"/>
        <v>43</v>
      </c>
      <c r="F5005" t="str">
        <f t="shared" si="157"/>
        <v>(4318622, 'São José Dos Ausentes', 43),</v>
      </c>
    </row>
    <row r="5006" spans="1:6" hidden="1" x14ac:dyDescent="0.25">
      <c r="A5006">
        <v>431870</v>
      </c>
      <c r="B5006">
        <v>4318705</v>
      </c>
      <c r="C5006" t="s">
        <v>470</v>
      </c>
      <c r="D5006" t="s">
        <v>568</v>
      </c>
      <c r="E5006">
        <f t="shared" si="156"/>
        <v>43</v>
      </c>
      <c r="F5006" t="str">
        <f t="shared" si="157"/>
        <v>(4318705, 'São Leopoldo', 43),</v>
      </c>
    </row>
    <row r="5007" spans="1:6" hidden="1" x14ac:dyDescent="0.25">
      <c r="A5007">
        <v>431880</v>
      </c>
      <c r="B5007">
        <v>4318804</v>
      </c>
      <c r="C5007" t="s">
        <v>470</v>
      </c>
      <c r="D5007" t="s">
        <v>567</v>
      </c>
      <c r="E5007">
        <f t="shared" si="156"/>
        <v>43</v>
      </c>
      <c r="F5007" t="str">
        <f t="shared" si="157"/>
        <v>(4318804, 'São Lourenço do Sul', 43),</v>
      </c>
    </row>
    <row r="5008" spans="1:6" hidden="1" x14ac:dyDescent="0.25">
      <c r="A5008">
        <v>431890</v>
      </c>
      <c r="B5008">
        <v>4318903</v>
      </c>
      <c r="C5008" t="s">
        <v>470</v>
      </c>
      <c r="D5008" t="s">
        <v>566</v>
      </c>
      <c r="E5008">
        <f t="shared" si="156"/>
        <v>43</v>
      </c>
      <c r="F5008" t="str">
        <f t="shared" si="157"/>
        <v>(4318903, 'São Luiz Gonzaga', 43),</v>
      </c>
    </row>
    <row r="5009" spans="1:6" hidden="1" x14ac:dyDescent="0.25">
      <c r="A5009">
        <v>431900</v>
      </c>
      <c r="B5009">
        <v>4319000</v>
      </c>
      <c r="C5009" t="s">
        <v>470</v>
      </c>
      <c r="D5009" t="s">
        <v>565</v>
      </c>
      <c r="E5009">
        <f t="shared" si="156"/>
        <v>43</v>
      </c>
      <c r="F5009" t="str">
        <f t="shared" si="157"/>
        <v>(4319000, 'São Marcos', 43),</v>
      </c>
    </row>
    <row r="5010" spans="1:6" hidden="1" x14ac:dyDescent="0.25">
      <c r="A5010">
        <v>431910</v>
      </c>
      <c r="B5010">
        <v>4319109</v>
      </c>
      <c r="C5010" t="s">
        <v>470</v>
      </c>
      <c r="D5010" t="s">
        <v>564</v>
      </c>
      <c r="E5010">
        <f t="shared" si="156"/>
        <v>43</v>
      </c>
      <c r="F5010" t="str">
        <f t="shared" si="157"/>
        <v>(4319109, 'São Martinho', 43),</v>
      </c>
    </row>
    <row r="5011" spans="1:6" hidden="1" x14ac:dyDescent="0.25">
      <c r="A5011">
        <v>431912</v>
      </c>
      <c r="B5011">
        <v>4319125</v>
      </c>
      <c r="C5011" t="s">
        <v>470</v>
      </c>
      <c r="D5011" t="s">
        <v>563</v>
      </c>
      <c r="E5011">
        <f t="shared" si="156"/>
        <v>43</v>
      </c>
      <c r="F5011" t="str">
        <f t="shared" si="157"/>
        <v>(4319125, 'São Martinho da Serra', 43),</v>
      </c>
    </row>
    <row r="5012" spans="1:6" hidden="1" x14ac:dyDescent="0.25">
      <c r="A5012">
        <v>431915</v>
      </c>
      <c r="B5012">
        <v>4319158</v>
      </c>
      <c r="C5012" t="s">
        <v>470</v>
      </c>
      <c r="D5012" t="s">
        <v>562</v>
      </c>
      <c r="E5012">
        <f t="shared" si="156"/>
        <v>43</v>
      </c>
      <c r="F5012" t="str">
        <f t="shared" si="157"/>
        <v>(4319158, 'São Miguel Das Missões', 43),</v>
      </c>
    </row>
    <row r="5013" spans="1:6" hidden="1" x14ac:dyDescent="0.25">
      <c r="A5013">
        <v>431920</v>
      </c>
      <c r="B5013">
        <v>4319208</v>
      </c>
      <c r="C5013" t="s">
        <v>470</v>
      </c>
      <c r="D5013" t="s">
        <v>561</v>
      </c>
      <c r="E5013">
        <f t="shared" si="156"/>
        <v>43</v>
      </c>
      <c r="F5013" t="str">
        <f t="shared" si="157"/>
        <v>(4319208, 'São Nicolau', 43),</v>
      </c>
    </row>
    <row r="5014" spans="1:6" hidden="1" x14ac:dyDescent="0.25">
      <c r="A5014">
        <v>431930</v>
      </c>
      <c r="B5014">
        <v>4319307</v>
      </c>
      <c r="C5014" t="s">
        <v>470</v>
      </c>
      <c r="D5014" t="s">
        <v>560</v>
      </c>
      <c r="E5014">
        <f t="shared" si="156"/>
        <v>43</v>
      </c>
      <c r="F5014" t="str">
        <f t="shared" si="157"/>
        <v>(4319307, 'São Paulo Das Missões', 43),</v>
      </c>
    </row>
    <row r="5015" spans="1:6" hidden="1" x14ac:dyDescent="0.25">
      <c r="A5015">
        <v>431935</v>
      </c>
      <c r="B5015">
        <v>4319356</v>
      </c>
      <c r="C5015" t="s">
        <v>470</v>
      </c>
      <c r="D5015" t="s">
        <v>559</v>
      </c>
      <c r="E5015">
        <f t="shared" si="156"/>
        <v>43</v>
      </c>
      <c r="F5015" t="str">
        <f t="shared" si="157"/>
        <v>(4319356, 'São Pedro da Serra', 43),</v>
      </c>
    </row>
    <row r="5016" spans="1:6" hidden="1" x14ac:dyDescent="0.25">
      <c r="A5016">
        <v>431936</v>
      </c>
      <c r="B5016">
        <v>4319364</v>
      </c>
      <c r="C5016" t="s">
        <v>470</v>
      </c>
      <c r="D5016" t="s">
        <v>558</v>
      </c>
      <c r="E5016">
        <f t="shared" si="156"/>
        <v>43</v>
      </c>
      <c r="F5016" t="str">
        <f t="shared" si="157"/>
        <v>(4319364, 'São Pedro Das Missões', 43),</v>
      </c>
    </row>
    <row r="5017" spans="1:6" hidden="1" x14ac:dyDescent="0.25">
      <c r="A5017">
        <v>431937</v>
      </c>
      <c r="B5017">
        <v>4319372</v>
      </c>
      <c r="C5017" t="s">
        <v>470</v>
      </c>
      <c r="D5017" t="s">
        <v>557</v>
      </c>
      <c r="E5017">
        <f t="shared" si="156"/>
        <v>43</v>
      </c>
      <c r="F5017" t="str">
        <f t="shared" si="157"/>
        <v>(4319372, 'São Pedro do Butiá', 43),</v>
      </c>
    </row>
    <row r="5018" spans="1:6" hidden="1" x14ac:dyDescent="0.25">
      <c r="A5018">
        <v>431940</v>
      </c>
      <c r="B5018">
        <v>4319406</v>
      </c>
      <c r="C5018" t="s">
        <v>470</v>
      </c>
      <c r="D5018" t="s">
        <v>556</v>
      </c>
      <c r="E5018">
        <f t="shared" si="156"/>
        <v>43</v>
      </c>
      <c r="F5018" t="str">
        <f t="shared" si="157"/>
        <v>(4319406, 'São Pedro do Sul', 43),</v>
      </c>
    </row>
    <row r="5019" spans="1:6" hidden="1" x14ac:dyDescent="0.25">
      <c r="A5019">
        <v>431950</v>
      </c>
      <c r="B5019">
        <v>4319505</v>
      </c>
      <c r="C5019" t="s">
        <v>470</v>
      </c>
      <c r="D5019" t="s">
        <v>555</v>
      </c>
      <c r="E5019">
        <f t="shared" si="156"/>
        <v>43</v>
      </c>
      <c r="F5019" t="str">
        <f t="shared" si="157"/>
        <v>(4319505, 'São Sebastião do Caí', 43),</v>
      </c>
    </row>
    <row r="5020" spans="1:6" hidden="1" x14ac:dyDescent="0.25">
      <c r="A5020">
        <v>431960</v>
      </c>
      <c r="B5020">
        <v>4319604</v>
      </c>
      <c r="C5020" t="s">
        <v>470</v>
      </c>
      <c r="D5020" t="s">
        <v>554</v>
      </c>
      <c r="E5020">
        <f t="shared" si="156"/>
        <v>43</v>
      </c>
      <c r="F5020" t="str">
        <f t="shared" si="157"/>
        <v>(4319604, 'São Sepé', 43),</v>
      </c>
    </row>
    <row r="5021" spans="1:6" hidden="1" x14ac:dyDescent="0.25">
      <c r="A5021">
        <v>431970</v>
      </c>
      <c r="B5021">
        <v>4319703</v>
      </c>
      <c r="C5021" t="s">
        <v>470</v>
      </c>
      <c r="D5021" t="s">
        <v>553</v>
      </c>
      <c r="E5021">
        <f t="shared" si="156"/>
        <v>43</v>
      </c>
      <c r="F5021" t="str">
        <f t="shared" si="157"/>
        <v>(4319703, 'São Valentim', 43),</v>
      </c>
    </row>
    <row r="5022" spans="1:6" hidden="1" x14ac:dyDescent="0.25">
      <c r="A5022">
        <v>431971</v>
      </c>
      <c r="B5022">
        <v>4319711</v>
      </c>
      <c r="C5022" t="s">
        <v>470</v>
      </c>
      <c r="D5022" t="s">
        <v>552</v>
      </c>
      <c r="E5022">
        <f t="shared" si="156"/>
        <v>43</v>
      </c>
      <c r="F5022" t="str">
        <f t="shared" si="157"/>
        <v>(4319711, 'São Valentim do Sul', 43),</v>
      </c>
    </row>
    <row r="5023" spans="1:6" hidden="1" x14ac:dyDescent="0.25">
      <c r="A5023">
        <v>431973</v>
      </c>
      <c r="B5023">
        <v>4319737</v>
      </c>
      <c r="C5023" t="s">
        <v>470</v>
      </c>
      <c r="D5023" t="s">
        <v>551</v>
      </c>
      <c r="E5023">
        <f t="shared" si="156"/>
        <v>43</v>
      </c>
      <c r="F5023" t="str">
        <f t="shared" si="157"/>
        <v>(4319737, 'São Valério do Sul', 43),</v>
      </c>
    </row>
    <row r="5024" spans="1:6" hidden="1" x14ac:dyDescent="0.25">
      <c r="A5024">
        <v>431975</v>
      </c>
      <c r="B5024">
        <v>4319752</v>
      </c>
      <c r="C5024" t="s">
        <v>470</v>
      </c>
      <c r="D5024" t="s">
        <v>550</v>
      </c>
      <c r="E5024">
        <f t="shared" si="156"/>
        <v>43</v>
      </c>
      <c r="F5024" t="str">
        <f t="shared" si="157"/>
        <v>(4319752, 'São Vendelino', 43),</v>
      </c>
    </row>
    <row r="5025" spans="1:6" hidden="1" x14ac:dyDescent="0.25">
      <c r="A5025">
        <v>431980</v>
      </c>
      <c r="B5025">
        <v>4319802</v>
      </c>
      <c r="C5025" t="s">
        <v>470</v>
      </c>
      <c r="D5025" t="s">
        <v>549</v>
      </c>
      <c r="E5025">
        <f t="shared" si="156"/>
        <v>43</v>
      </c>
      <c r="F5025" t="str">
        <f t="shared" si="157"/>
        <v>(4319802, 'São Vicente do Sul', 43),</v>
      </c>
    </row>
    <row r="5026" spans="1:6" hidden="1" x14ac:dyDescent="0.25">
      <c r="A5026">
        <v>431990</v>
      </c>
      <c r="B5026">
        <v>4319901</v>
      </c>
      <c r="C5026" t="s">
        <v>470</v>
      </c>
      <c r="D5026" t="s">
        <v>548</v>
      </c>
      <c r="E5026">
        <f t="shared" si="156"/>
        <v>43</v>
      </c>
      <c r="F5026" t="str">
        <f t="shared" si="157"/>
        <v>(4319901, 'Sapiranga', 43),</v>
      </c>
    </row>
    <row r="5027" spans="1:6" hidden="1" x14ac:dyDescent="0.25">
      <c r="A5027">
        <v>432000</v>
      </c>
      <c r="B5027">
        <v>4320008</v>
      </c>
      <c r="C5027" t="s">
        <v>470</v>
      </c>
      <c r="D5027" t="s">
        <v>547</v>
      </c>
      <c r="E5027">
        <f t="shared" si="156"/>
        <v>43</v>
      </c>
      <c r="F5027" t="str">
        <f t="shared" si="157"/>
        <v>(4320008, 'Sapucaia do Sul', 43),</v>
      </c>
    </row>
    <row r="5028" spans="1:6" hidden="1" x14ac:dyDescent="0.25">
      <c r="A5028">
        <v>432010</v>
      </c>
      <c r="B5028">
        <v>4320107</v>
      </c>
      <c r="C5028" t="s">
        <v>470</v>
      </c>
      <c r="D5028" t="s">
        <v>546</v>
      </c>
      <c r="E5028">
        <f t="shared" si="156"/>
        <v>43</v>
      </c>
      <c r="F5028" t="str">
        <f t="shared" si="157"/>
        <v>(4320107, 'Sarandi', 43),</v>
      </c>
    </row>
    <row r="5029" spans="1:6" hidden="1" x14ac:dyDescent="0.25">
      <c r="A5029">
        <v>432020</v>
      </c>
      <c r="B5029">
        <v>4320206</v>
      </c>
      <c r="C5029" t="s">
        <v>470</v>
      </c>
      <c r="D5029" t="s">
        <v>545</v>
      </c>
      <c r="E5029">
        <f t="shared" si="156"/>
        <v>43</v>
      </c>
      <c r="F5029" t="str">
        <f t="shared" si="157"/>
        <v>(4320206, 'Seberi', 43),</v>
      </c>
    </row>
    <row r="5030" spans="1:6" hidden="1" x14ac:dyDescent="0.25">
      <c r="A5030">
        <v>432023</v>
      </c>
      <c r="B5030">
        <v>4320230</v>
      </c>
      <c r="C5030" t="s">
        <v>470</v>
      </c>
      <c r="D5030" t="s">
        <v>544</v>
      </c>
      <c r="E5030">
        <f t="shared" si="156"/>
        <v>43</v>
      </c>
      <c r="F5030" t="str">
        <f t="shared" si="157"/>
        <v>(4320230, 'Sede Nova', 43),</v>
      </c>
    </row>
    <row r="5031" spans="1:6" hidden="1" x14ac:dyDescent="0.25">
      <c r="A5031">
        <v>432026</v>
      </c>
      <c r="B5031">
        <v>4320263</v>
      </c>
      <c r="C5031" t="s">
        <v>470</v>
      </c>
      <c r="D5031" t="s">
        <v>543</v>
      </c>
      <c r="E5031">
        <f t="shared" si="156"/>
        <v>43</v>
      </c>
      <c r="F5031" t="str">
        <f t="shared" si="157"/>
        <v>(4320263, 'Segredo', 43),</v>
      </c>
    </row>
    <row r="5032" spans="1:6" hidden="1" x14ac:dyDescent="0.25">
      <c r="A5032">
        <v>432030</v>
      </c>
      <c r="B5032">
        <v>4320305</v>
      </c>
      <c r="C5032" t="s">
        <v>470</v>
      </c>
      <c r="D5032" t="s">
        <v>542</v>
      </c>
      <c r="E5032">
        <f t="shared" si="156"/>
        <v>43</v>
      </c>
      <c r="F5032" t="str">
        <f t="shared" si="157"/>
        <v>(4320305, 'Selbach', 43),</v>
      </c>
    </row>
    <row r="5033" spans="1:6" hidden="1" x14ac:dyDescent="0.25">
      <c r="A5033">
        <v>432032</v>
      </c>
      <c r="B5033">
        <v>4320321</v>
      </c>
      <c r="C5033" t="s">
        <v>470</v>
      </c>
      <c r="D5033" t="s">
        <v>541</v>
      </c>
      <c r="E5033">
        <f t="shared" si="156"/>
        <v>43</v>
      </c>
      <c r="F5033" t="str">
        <f t="shared" si="157"/>
        <v>(4320321, 'Senador Salgado Filho', 43),</v>
      </c>
    </row>
    <row r="5034" spans="1:6" hidden="1" x14ac:dyDescent="0.25">
      <c r="A5034">
        <v>432035</v>
      </c>
      <c r="B5034">
        <v>4320354</v>
      </c>
      <c r="C5034" t="s">
        <v>470</v>
      </c>
      <c r="D5034" t="s">
        <v>540</v>
      </c>
      <c r="E5034">
        <f t="shared" si="156"/>
        <v>43</v>
      </c>
      <c r="F5034" t="str">
        <f t="shared" si="157"/>
        <v>(4320354, 'Sentinela do Sul', 43),</v>
      </c>
    </row>
    <row r="5035" spans="1:6" hidden="1" x14ac:dyDescent="0.25">
      <c r="A5035">
        <v>432040</v>
      </c>
      <c r="B5035">
        <v>4320404</v>
      </c>
      <c r="C5035" t="s">
        <v>470</v>
      </c>
      <c r="D5035" t="s">
        <v>539</v>
      </c>
      <c r="E5035">
        <f t="shared" si="156"/>
        <v>43</v>
      </c>
      <c r="F5035" t="str">
        <f t="shared" si="157"/>
        <v>(4320404, 'Serafina Corrêa', 43),</v>
      </c>
    </row>
    <row r="5036" spans="1:6" hidden="1" x14ac:dyDescent="0.25">
      <c r="A5036">
        <v>432045</v>
      </c>
      <c r="B5036">
        <v>4320453</v>
      </c>
      <c r="C5036" t="s">
        <v>470</v>
      </c>
      <c r="D5036" t="s">
        <v>538</v>
      </c>
      <c r="E5036">
        <f t="shared" si="156"/>
        <v>43</v>
      </c>
      <c r="F5036" t="str">
        <f t="shared" si="157"/>
        <v>(4320453, 'Sério', 43),</v>
      </c>
    </row>
    <row r="5037" spans="1:6" hidden="1" x14ac:dyDescent="0.25">
      <c r="A5037">
        <v>432050</v>
      </c>
      <c r="B5037">
        <v>4320503</v>
      </c>
      <c r="C5037" t="s">
        <v>470</v>
      </c>
      <c r="D5037" t="s">
        <v>537</v>
      </c>
      <c r="E5037">
        <f t="shared" si="156"/>
        <v>43</v>
      </c>
      <c r="F5037" t="str">
        <f t="shared" si="157"/>
        <v>(4320503, 'Sertão', 43),</v>
      </c>
    </row>
    <row r="5038" spans="1:6" hidden="1" x14ac:dyDescent="0.25">
      <c r="A5038">
        <v>432055</v>
      </c>
      <c r="B5038">
        <v>4320552</v>
      </c>
      <c r="C5038" t="s">
        <v>470</v>
      </c>
      <c r="D5038" t="s">
        <v>536</v>
      </c>
      <c r="E5038">
        <f t="shared" si="156"/>
        <v>43</v>
      </c>
      <c r="F5038" t="str">
        <f t="shared" si="157"/>
        <v>(4320552, 'Sertão Santana', 43),</v>
      </c>
    </row>
    <row r="5039" spans="1:6" hidden="1" x14ac:dyDescent="0.25">
      <c r="A5039">
        <v>432057</v>
      </c>
      <c r="B5039">
        <v>4320578</v>
      </c>
      <c r="C5039" t="s">
        <v>470</v>
      </c>
      <c r="D5039" t="s">
        <v>535</v>
      </c>
      <c r="E5039">
        <f t="shared" si="156"/>
        <v>43</v>
      </c>
      <c r="F5039" t="str">
        <f t="shared" si="157"/>
        <v>(4320578, 'Sete de Setembro', 43),</v>
      </c>
    </row>
    <row r="5040" spans="1:6" hidden="1" x14ac:dyDescent="0.25">
      <c r="A5040">
        <v>432060</v>
      </c>
      <c r="B5040">
        <v>4320602</v>
      </c>
      <c r="C5040" t="s">
        <v>470</v>
      </c>
      <c r="D5040" t="s">
        <v>534</v>
      </c>
      <c r="E5040">
        <f t="shared" si="156"/>
        <v>43</v>
      </c>
      <c r="F5040" t="str">
        <f t="shared" si="157"/>
        <v>(4320602, 'Severiano de Almeida', 43),</v>
      </c>
    </row>
    <row r="5041" spans="1:6" hidden="1" x14ac:dyDescent="0.25">
      <c r="A5041">
        <v>432065</v>
      </c>
      <c r="B5041">
        <v>4320651</v>
      </c>
      <c r="C5041" t="s">
        <v>470</v>
      </c>
      <c r="D5041" t="s">
        <v>533</v>
      </c>
      <c r="E5041">
        <f t="shared" si="156"/>
        <v>43</v>
      </c>
      <c r="F5041" t="str">
        <f t="shared" si="157"/>
        <v>(4320651, 'Silveira Martins', 43),</v>
      </c>
    </row>
    <row r="5042" spans="1:6" hidden="1" x14ac:dyDescent="0.25">
      <c r="A5042">
        <v>432067</v>
      </c>
      <c r="B5042">
        <v>4320677</v>
      </c>
      <c r="C5042" t="s">
        <v>470</v>
      </c>
      <c r="D5042" t="s">
        <v>532</v>
      </c>
      <c r="E5042">
        <f t="shared" si="156"/>
        <v>43</v>
      </c>
      <c r="F5042" t="str">
        <f t="shared" si="157"/>
        <v>(4320677, 'Sinimbu', 43),</v>
      </c>
    </row>
    <row r="5043" spans="1:6" hidden="1" x14ac:dyDescent="0.25">
      <c r="A5043">
        <v>432070</v>
      </c>
      <c r="B5043">
        <v>4320701</v>
      </c>
      <c r="C5043" t="s">
        <v>470</v>
      </c>
      <c r="D5043" t="s">
        <v>531</v>
      </c>
      <c r="E5043">
        <f t="shared" si="156"/>
        <v>43</v>
      </c>
      <c r="F5043" t="str">
        <f t="shared" si="157"/>
        <v>(4320701, 'Sobradinho', 43),</v>
      </c>
    </row>
    <row r="5044" spans="1:6" hidden="1" x14ac:dyDescent="0.25">
      <c r="A5044">
        <v>432080</v>
      </c>
      <c r="B5044">
        <v>4320800</v>
      </c>
      <c r="C5044" t="s">
        <v>470</v>
      </c>
      <c r="D5044" t="s">
        <v>530</v>
      </c>
      <c r="E5044">
        <f t="shared" si="156"/>
        <v>43</v>
      </c>
      <c r="F5044" t="str">
        <f t="shared" si="157"/>
        <v>(4320800, 'Soledade', 43),</v>
      </c>
    </row>
    <row r="5045" spans="1:6" hidden="1" x14ac:dyDescent="0.25">
      <c r="A5045">
        <v>432085</v>
      </c>
      <c r="B5045">
        <v>4320859</v>
      </c>
      <c r="C5045" t="s">
        <v>470</v>
      </c>
      <c r="D5045" t="s">
        <v>529</v>
      </c>
      <c r="E5045">
        <f t="shared" si="156"/>
        <v>43</v>
      </c>
      <c r="F5045" t="str">
        <f t="shared" si="157"/>
        <v>(4320859, 'Tabaí', 43),</v>
      </c>
    </row>
    <row r="5046" spans="1:6" hidden="1" x14ac:dyDescent="0.25">
      <c r="A5046">
        <v>432090</v>
      </c>
      <c r="B5046">
        <v>4320909</v>
      </c>
      <c r="C5046" t="s">
        <v>470</v>
      </c>
      <c r="D5046" t="s">
        <v>528</v>
      </c>
      <c r="E5046">
        <f t="shared" si="156"/>
        <v>43</v>
      </c>
      <c r="F5046" t="str">
        <f t="shared" si="157"/>
        <v>(4320909, 'Tapejara', 43),</v>
      </c>
    </row>
    <row r="5047" spans="1:6" hidden="1" x14ac:dyDescent="0.25">
      <c r="A5047">
        <v>432100</v>
      </c>
      <c r="B5047">
        <v>4321006</v>
      </c>
      <c r="C5047" t="s">
        <v>470</v>
      </c>
      <c r="D5047" t="s">
        <v>527</v>
      </c>
      <c r="E5047">
        <f t="shared" si="156"/>
        <v>43</v>
      </c>
      <c r="F5047" t="str">
        <f t="shared" si="157"/>
        <v>(4321006, 'Tapera', 43),</v>
      </c>
    </row>
    <row r="5048" spans="1:6" hidden="1" x14ac:dyDescent="0.25">
      <c r="A5048">
        <v>432110</v>
      </c>
      <c r="B5048">
        <v>4321105</v>
      </c>
      <c r="C5048" t="s">
        <v>470</v>
      </c>
      <c r="D5048" t="s">
        <v>526</v>
      </c>
      <c r="E5048">
        <f t="shared" si="156"/>
        <v>43</v>
      </c>
      <c r="F5048" t="str">
        <f t="shared" si="157"/>
        <v>(4321105, 'Tapes', 43),</v>
      </c>
    </row>
    <row r="5049" spans="1:6" hidden="1" x14ac:dyDescent="0.25">
      <c r="A5049">
        <v>432120</v>
      </c>
      <c r="B5049">
        <v>4321204</v>
      </c>
      <c r="C5049" t="s">
        <v>470</v>
      </c>
      <c r="D5049" t="s">
        <v>525</v>
      </c>
      <c r="E5049">
        <f t="shared" si="156"/>
        <v>43</v>
      </c>
      <c r="F5049" t="str">
        <f t="shared" si="157"/>
        <v>(4321204, 'Taquara', 43),</v>
      </c>
    </row>
    <row r="5050" spans="1:6" hidden="1" x14ac:dyDescent="0.25">
      <c r="A5050">
        <v>432130</v>
      </c>
      <c r="B5050">
        <v>4321303</v>
      </c>
      <c r="C5050" t="s">
        <v>470</v>
      </c>
      <c r="D5050" t="s">
        <v>524</v>
      </c>
      <c r="E5050">
        <f t="shared" si="156"/>
        <v>43</v>
      </c>
      <c r="F5050" t="str">
        <f t="shared" si="157"/>
        <v>(4321303, 'Taquari', 43),</v>
      </c>
    </row>
    <row r="5051" spans="1:6" hidden="1" x14ac:dyDescent="0.25">
      <c r="A5051">
        <v>432132</v>
      </c>
      <c r="B5051">
        <v>4321329</v>
      </c>
      <c r="C5051" t="s">
        <v>470</v>
      </c>
      <c r="D5051" t="s">
        <v>523</v>
      </c>
      <c r="E5051">
        <f t="shared" si="156"/>
        <v>43</v>
      </c>
      <c r="F5051" t="str">
        <f t="shared" si="157"/>
        <v>(4321329, 'Taquaruçu do Sul', 43),</v>
      </c>
    </row>
    <row r="5052" spans="1:6" hidden="1" x14ac:dyDescent="0.25">
      <c r="A5052">
        <v>432135</v>
      </c>
      <c r="B5052">
        <v>4321352</v>
      </c>
      <c r="C5052" t="s">
        <v>470</v>
      </c>
      <c r="D5052" t="s">
        <v>522</v>
      </c>
      <c r="E5052">
        <f t="shared" si="156"/>
        <v>43</v>
      </c>
      <c r="F5052" t="str">
        <f t="shared" si="157"/>
        <v>(4321352, 'Tavares', 43),</v>
      </c>
    </row>
    <row r="5053" spans="1:6" hidden="1" x14ac:dyDescent="0.25">
      <c r="A5053">
        <v>432140</v>
      </c>
      <c r="B5053">
        <v>4321402</v>
      </c>
      <c r="C5053" t="s">
        <v>470</v>
      </c>
      <c r="D5053" t="s">
        <v>521</v>
      </c>
      <c r="E5053">
        <f t="shared" si="156"/>
        <v>43</v>
      </c>
      <c r="F5053" t="str">
        <f t="shared" si="157"/>
        <v>(4321402, 'Tenente Portela', 43),</v>
      </c>
    </row>
    <row r="5054" spans="1:6" hidden="1" x14ac:dyDescent="0.25">
      <c r="A5054">
        <v>432143</v>
      </c>
      <c r="B5054">
        <v>4321436</v>
      </c>
      <c r="C5054" t="s">
        <v>470</v>
      </c>
      <c r="D5054" t="s">
        <v>520</v>
      </c>
      <c r="E5054">
        <f t="shared" si="156"/>
        <v>43</v>
      </c>
      <c r="F5054" t="str">
        <f t="shared" si="157"/>
        <v>(4321436, 'Terra de Areia', 43),</v>
      </c>
    </row>
    <row r="5055" spans="1:6" hidden="1" x14ac:dyDescent="0.25">
      <c r="A5055">
        <v>432145</v>
      </c>
      <c r="B5055">
        <v>4321451</v>
      </c>
      <c r="C5055" t="s">
        <v>470</v>
      </c>
      <c r="D5055" t="s">
        <v>519</v>
      </c>
      <c r="E5055">
        <f t="shared" si="156"/>
        <v>43</v>
      </c>
      <c r="F5055" t="str">
        <f t="shared" si="157"/>
        <v>(4321451, 'Teutônia', 43),</v>
      </c>
    </row>
    <row r="5056" spans="1:6" hidden="1" x14ac:dyDescent="0.25">
      <c r="A5056">
        <v>432146</v>
      </c>
      <c r="B5056">
        <v>4321469</v>
      </c>
      <c r="C5056" t="s">
        <v>470</v>
      </c>
      <c r="D5056" t="s">
        <v>518</v>
      </c>
      <c r="E5056">
        <f t="shared" si="156"/>
        <v>43</v>
      </c>
      <c r="F5056" t="str">
        <f t="shared" si="157"/>
        <v>(4321469, 'Tio Hugo', 43),</v>
      </c>
    </row>
    <row r="5057" spans="1:6" hidden="1" x14ac:dyDescent="0.25">
      <c r="A5057">
        <v>432147</v>
      </c>
      <c r="B5057">
        <v>4321477</v>
      </c>
      <c r="C5057" t="s">
        <v>470</v>
      </c>
      <c r="D5057" t="s">
        <v>517</v>
      </c>
      <c r="E5057">
        <f t="shared" si="156"/>
        <v>43</v>
      </c>
      <c r="F5057" t="str">
        <f t="shared" si="157"/>
        <v>(4321477, 'Tiradentes do Sul', 43),</v>
      </c>
    </row>
    <row r="5058" spans="1:6" hidden="1" x14ac:dyDescent="0.25">
      <c r="A5058">
        <v>432149</v>
      </c>
      <c r="B5058">
        <v>4321493</v>
      </c>
      <c r="C5058" t="s">
        <v>470</v>
      </c>
      <c r="D5058" t="s">
        <v>516</v>
      </c>
      <c r="E5058">
        <f t="shared" ref="E5058:E5121" si="158">VLOOKUP(C5058,ufs,2,FALSE)</f>
        <v>43</v>
      </c>
      <c r="F5058" t="str">
        <f t="shared" si="157"/>
        <v>(4321493, 'Toropi', 43),</v>
      </c>
    </row>
    <row r="5059" spans="1:6" hidden="1" x14ac:dyDescent="0.25">
      <c r="A5059">
        <v>432150</v>
      </c>
      <c r="B5059">
        <v>4321501</v>
      </c>
      <c r="C5059" t="s">
        <v>470</v>
      </c>
      <c r="D5059" t="s">
        <v>515</v>
      </c>
      <c r="E5059">
        <f t="shared" si="158"/>
        <v>43</v>
      </c>
      <c r="F5059" t="str">
        <f t="shared" ref="F5059:F5122" si="159">"("&amp;B5059&amp;", '"&amp;D5059&amp;"', "&amp;E5059&amp;"),"</f>
        <v>(4321501, 'Torres', 43),</v>
      </c>
    </row>
    <row r="5060" spans="1:6" hidden="1" x14ac:dyDescent="0.25">
      <c r="A5060">
        <v>432160</v>
      </c>
      <c r="B5060">
        <v>4321600</v>
      </c>
      <c r="C5060" t="s">
        <v>470</v>
      </c>
      <c r="D5060" t="s">
        <v>514</v>
      </c>
      <c r="E5060">
        <f t="shared" si="158"/>
        <v>43</v>
      </c>
      <c r="F5060" t="str">
        <f t="shared" si="159"/>
        <v>(4321600, 'Tramandaí', 43),</v>
      </c>
    </row>
    <row r="5061" spans="1:6" hidden="1" x14ac:dyDescent="0.25">
      <c r="A5061">
        <v>432162</v>
      </c>
      <c r="B5061">
        <v>4321626</v>
      </c>
      <c r="C5061" t="s">
        <v>470</v>
      </c>
      <c r="D5061" t="s">
        <v>513</v>
      </c>
      <c r="E5061">
        <f t="shared" si="158"/>
        <v>43</v>
      </c>
      <c r="F5061" t="str">
        <f t="shared" si="159"/>
        <v>(4321626, 'Travesseiro', 43),</v>
      </c>
    </row>
    <row r="5062" spans="1:6" hidden="1" x14ac:dyDescent="0.25">
      <c r="A5062">
        <v>432163</v>
      </c>
      <c r="B5062">
        <v>4321634</v>
      </c>
      <c r="C5062" t="s">
        <v>470</v>
      </c>
      <c r="D5062" t="s">
        <v>512</v>
      </c>
      <c r="E5062">
        <f t="shared" si="158"/>
        <v>43</v>
      </c>
      <c r="F5062" t="str">
        <f t="shared" si="159"/>
        <v>(4321634, 'Três Arroios', 43),</v>
      </c>
    </row>
    <row r="5063" spans="1:6" hidden="1" x14ac:dyDescent="0.25">
      <c r="A5063">
        <v>432166</v>
      </c>
      <c r="B5063">
        <v>4321667</v>
      </c>
      <c r="C5063" t="s">
        <v>470</v>
      </c>
      <c r="D5063" t="s">
        <v>511</v>
      </c>
      <c r="E5063">
        <f t="shared" si="158"/>
        <v>43</v>
      </c>
      <c r="F5063" t="str">
        <f t="shared" si="159"/>
        <v>(4321667, 'Três Cachoeiras', 43),</v>
      </c>
    </row>
    <row r="5064" spans="1:6" hidden="1" x14ac:dyDescent="0.25">
      <c r="A5064">
        <v>432170</v>
      </c>
      <c r="B5064">
        <v>4321709</v>
      </c>
      <c r="C5064" t="s">
        <v>470</v>
      </c>
      <c r="D5064" t="s">
        <v>510</v>
      </c>
      <c r="E5064">
        <f t="shared" si="158"/>
        <v>43</v>
      </c>
      <c r="F5064" t="str">
        <f t="shared" si="159"/>
        <v>(4321709, 'Três Coroas', 43),</v>
      </c>
    </row>
    <row r="5065" spans="1:6" hidden="1" x14ac:dyDescent="0.25">
      <c r="A5065">
        <v>432180</v>
      </c>
      <c r="B5065">
        <v>4321808</v>
      </c>
      <c r="C5065" t="s">
        <v>470</v>
      </c>
      <c r="D5065" t="s">
        <v>509</v>
      </c>
      <c r="E5065">
        <f t="shared" si="158"/>
        <v>43</v>
      </c>
      <c r="F5065" t="str">
        <f t="shared" si="159"/>
        <v>(4321808, 'Três de Maio', 43),</v>
      </c>
    </row>
    <row r="5066" spans="1:6" hidden="1" x14ac:dyDescent="0.25">
      <c r="A5066">
        <v>432183</v>
      </c>
      <c r="B5066">
        <v>4321832</v>
      </c>
      <c r="C5066" t="s">
        <v>470</v>
      </c>
      <c r="D5066" t="s">
        <v>508</v>
      </c>
      <c r="E5066">
        <f t="shared" si="158"/>
        <v>43</v>
      </c>
      <c r="F5066" t="str">
        <f t="shared" si="159"/>
        <v>(4321832, 'Três Forquilhas', 43),</v>
      </c>
    </row>
    <row r="5067" spans="1:6" hidden="1" x14ac:dyDescent="0.25">
      <c r="A5067">
        <v>432185</v>
      </c>
      <c r="B5067">
        <v>4321857</v>
      </c>
      <c r="C5067" t="s">
        <v>470</v>
      </c>
      <c r="D5067" t="s">
        <v>507</v>
      </c>
      <c r="E5067">
        <f t="shared" si="158"/>
        <v>43</v>
      </c>
      <c r="F5067" t="str">
        <f t="shared" si="159"/>
        <v>(4321857, 'Três Palmeiras', 43),</v>
      </c>
    </row>
    <row r="5068" spans="1:6" hidden="1" x14ac:dyDescent="0.25">
      <c r="A5068">
        <v>432190</v>
      </c>
      <c r="B5068">
        <v>4321907</v>
      </c>
      <c r="C5068" t="s">
        <v>470</v>
      </c>
      <c r="D5068" t="s">
        <v>506</v>
      </c>
      <c r="E5068">
        <f t="shared" si="158"/>
        <v>43</v>
      </c>
      <c r="F5068" t="str">
        <f t="shared" si="159"/>
        <v>(4321907, 'Três Passos', 43),</v>
      </c>
    </row>
    <row r="5069" spans="1:6" hidden="1" x14ac:dyDescent="0.25">
      <c r="A5069">
        <v>432195</v>
      </c>
      <c r="B5069">
        <v>4321956</v>
      </c>
      <c r="C5069" t="s">
        <v>470</v>
      </c>
      <c r="D5069" t="s">
        <v>505</v>
      </c>
      <c r="E5069">
        <f t="shared" si="158"/>
        <v>43</v>
      </c>
      <c r="F5069" t="str">
        <f t="shared" si="159"/>
        <v>(4321956, 'Trindade do Sul', 43),</v>
      </c>
    </row>
    <row r="5070" spans="1:6" hidden="1" x14ac:dyDescent="0.25">
      <c r="A5070">
        <v>432200</v>
      </c>
      <c r="B5070">
        <v>4322004</v>
      </c>
      <c r="C5070" t="s">
        <v>470</v>
      </c>
      <c r="D5070" t="s">
        <v>504</v>
      </c>
      <c r="E5070">
        <f t="shared" si="158"/>
        <v>43</v>
      </c>
      <c r="F5070" t="str">
        <f t="shared" si="159"/>
        <v>(4322004, 'Triunfo', 43),</v>
      </c>
    </row>
    <row r="5071" spans="1:6" hidden="1" x14ac:dyDescent="0.25">
      <c r="A5071">
        <v>432210</v>
      </c>
      <c r="B5071">
        <v>4322103</v>
      </c>
      <c r="C5071" t="s">
        <v>470</v>
      </c>
      <c r="D5071" t="s">
        <v>503</v>
      </c>
      <c r="E5071">
        <f t="shared" si="158"/>
        <v>43</v>
      </c>
      <c r="F5071" t="str">
        <f t="shared" si="159"/>
        <v>(4322103, 'Tucunduva', 43),</v>
      </c>
    </row>
    <row r="5072" spans="1:6" hidden="1" x14ac:dyDescent="0.25">
      <c r="A5072">
        <v>432215</v>
      </c>
      <c r="B5072">
        <v>4322152</v>
      </c>
      <c r="C5072" t="s">
        <v>470</v>
      </c>
      <c r="D5072" t="s">
        <v>502</v>
      </c>
      <c r="E5072">
        <f t="shared" si="158"/>
        <v>43</v>
      </c>
      <c r="F5072" t="str">
        <f t="shared" si="159"/>
        <v>(4322152, 'Tunas', 43),</v>
      </c>
    </row>
    <row r="5073" spans="1:6" hidden="1" x14ac:dyDescent="0.25">
      <c r="A5073">
        <v>432218</v>
      </c>
      <c r="B5073">
        <v>4322186</v>
      </c>
      <c r="C5073" t="s">
        <v>470</v>
      </c>
      <c r="D5073" t="s">
        <v>501</v>
      </c>
      <c r="E5073">
        <f t="shared" si="158"/>
        <v>43</v>
      </c>
      <c r="F5073" t="str">
        <f t="shared" si="159"/>
        <v>(4322186, 'Tupanci do Sul', 43),</v>
      </c>
    </row>
    <row r="5074" spans="1:6" hidden="1" x14ac:dyDescent="0.25">
      <c r="A5074">
        <v>432220</v>
      </c>
      <c r="B5074">
        <v>4322202</v>
      </c>
      <c r="C5074" t="s">
        <v>470</v>
      </c>
      <c r="D5074" t="s">
        <v>500</v>
      </c>
      <c r="E5074">
        <f t="shared" si="158"/>
        <v>43</v>
      </c>
      <c r="F5074" t="str">
        <f t="shared" si="159"/>
        <v>(4322202, 'Tupanciretã', 43),</v>
      </c>
    </row>
    <row r="5075" spans="1:6" hidden="1" x14ac:dyDescent="0.25">
      <c r="A5075">
        <v>432225</v>
      </c>
      <c r="B5075">
        <v>4322251</v>
      </c>
      <c r="C5075" t="s">
        <v>470</v>
      </c>
      <c r="D5075" t="s">
        <v>499</v>
      </c>
      <c r="E5075">
        <f t="shared" si="158"/>
        <v>43</v>
      </c>
      <c r="F5075" t="str">
        <f t="shared" si="159"/>
        <v>(4322251, 'Tupandi', 43),</v>
      </c>
    </row>
    <row r="5076" spans="1:6" hidden="1" x14ac:dyDescent="0.25">
      <c r="A5076">
        <v>432230</v>
      </c>
      <c r="B5076">
        <v>4322301</v>
      </c>
      <c r="C5076" t="s">
        <v>470</v>
      </c>
      <c r="D5076" t="s">
        <v>498</v>
      </c>
      <c r="E5076">
        <f t="shared" si="158"/>
        <v>43</v>
      </c>
      <c r="F5076" t="str">
        <f t="shared" si="159"/>
        <v>(4322301, 'Tuparendi', 43),</v>
      </c>
    </row>
    <row r="5077" spans="1:6" hidden="1" x14ac:dyDescent="0.25">
      <c r="A5077">
        <v>432232</v>
      </c>
      <c r="B5077">
        <v>4322327</v>
      </c>
      <c r="C5077" t="s">
        <v>470</v>
      </c>
      <c r="D5077" t="s">
        <v>497</v>
      </c>
      <c r="E5077">
        <f t="shared" si="158"/>
        <v>43</v>
      </c>
      <c r="F5077" t="str">
        <f t="shared" si="159"/>
        <v>(4322327, 'Turuçu', 43),</v>
      </c>
    </row>
    <row r="5078" spans="1:6" hidden="1" x14ac:dyDescent="0.25">
      <c r="A5078">
        <v>432234</v>
      </c>
      <c r="B5078">
        <v>4322343</v>
      </c>
      <c r="C5078" t="s">
        <v>470</v>
      </c>
      <c r="D5078" t="s">
        <v>496</v>
      </c>
      <c r="E5078">
        <f t="shared" si="158"/>
        <v>43</v>
      </c>
      <c r="F5078" t="str">
        <f t="shared" si="159"/>
        <v>(4322343, 'Ubiretama', 43),</v>
      </c>
    </row>
    <row r="5079" spans="1:6" hidden="1" x14ac:dyDescent="0.25">
      <c r="A5079">
        <v>432235</v>
      </c>
      <c r="B5079">
        <v>4322350</v>
      </c>
      <c r="C5079" t="s">
        <v>470</v>
      </c>
      <c r="D5079" t="s">
        <v>495</v>
      </c>
      <c r="E5079">
        <f t="shared" si="158"/>
        <v>43</v>
      </c>
      <c r="F5079" t="str">
        <f t="shared" si="159"/>
        <v>(4322350, 'União da Serra', 43),</v>
      </c>
    </row>
    <row r="5080" spans="1:6" hidden="1" x14ac:dyDescent="0.25">
      <c r="A5080">
        <v>432237</v>
      </c>
      <c r="B5080">
        <v>4322376</v>
      </c>
      <c r="C5080" t="s">
        <v>470</v>
      </c>
      <c r="D5080" t="s">
        <v>494</v>
      </c>
      <c r="E5080">
        <f t="shared" si="158"/>
        <v>43</v>
      </c>
      <c r="F5080" t="str">
        <f t="shared" si="159"/>
        <v>(4322376, 'Unistalda', 43),</v>
      </c>
    </row>
    <row r="5081" spans="1:6" hidden="1" x14ac:dyDescent="0.25">
      <c r="A5081">
        <v>432240</v>
      </c>
      <c r="B5081">
        <v>4322400</v>
      </c>
      <c r="C5081" t="s">
        <v>470</v>
      </c>
      <c r="D5081" t="s">
        <v>493</v>
      </c>
      <c r="E5081">
        <f t="shared" si="158"/>
        <v>43</v>
      </c>
      <c r="F5081" t="str">
        <f t="shared" si="159"/>
        <v>(4322400, 'Uruguaiana', 43),</v>
      </c>
    </row>
    <row r="5082" spans="1:6" hidden="1" x14ac:dyDescent="0.25">
      <c r="A5082">
        <v>432250</v>
      </c>
      <c r="B5082">
        <v>4322509</v>
      </c>
      <c r="C5082" t="s">
        <v>470</v>
      </c>
      <c r="D5082" t="s">
        <v>492</v>
      </c>
      <c r="E5082">
        <f t="shared" si="158"/>
        <v>43</v>
      </c>
      <c r="F5082" t="str">
        <f t="shared" si="159"/>
        <v>(4322509, 'Vacaria', 43),</v>
      </c>
    </row>
    <row r="5083" spans="1:6" hidden="1" x14ac:dyDescent="0.25">
      <c r="A5083">
        <v>432252</v>
      </c>
      <c r="B5083">
        <v>4322525</v>
      </c>
      <c r="C5083" t="s">
        <v>470</v>
      </c>
      <c r="D5083" t="s">
        <v>491</v>
      </c>
      <c r="E5083">
        <f t="shared" si="158"/>
        <v>43</v>
      </c>
      <c r="F5083" t="str">
        <f t="shared" si="159"/>
        <v>(4322525, 'Vale Verde', 43),</v>
      </c>
    </row>
    <row r="5084" spans="1:6" hidden="1" x14ac:dyDescent="0.25">
      <c r="A5084">
        <v>432253</v>
      </c>
      <c r="B5084">
        <v>4322533</v>
      </c>
      <c r="C5084" t="s">
        <v>470</v>
      </c>
      <c r="D5084" t="s">
        <v>490</v>
      </c>
      <c r="E5084">
        <f t="shared" si="158"/>
        <v>43</v>
      </c>
      <c r="F5084" t="str">
        <f t="shared" si="159"/>
        <v>(4322533, 'Vale do Sol', 43),</v>
      </c>
    </row>
    <row r="5085" spans="1:6" hidden="1" x14ac:dyDescent="0.25">
      <c r="A5085">
        <v>432254</v>
      </c>
      <c r="B5085">
        <v>4322541</v>
      </c>
      <c r="C5085" t="s">
        <v>470</v>
      </c>
      <c r="D5085" t="s">
        <v>489</v>
      </c>
      <c r="E5085">
        <f t="shared" si="158"/>
        <v>43</v>
      </c>
      <c r="F5085" t="str">
        <f t="shared" si="159"/>
        <v>(4322541, 'Vale Real', 43),</v>
      </c>
    </row>
    <row r="5086" spans="1:6" hidden="1" x14ac:dyDescent="0.25">
      <c r="A5086">
        <v>432255</v>
      </c>
      <c r="B5086">
        <v>4322558</v>
      </c>
      <c r="C5086" t="s">
        <v>470</v>
      </c>
      <c r="D5086" t="s">
        <v>488</v>
      </c>
      <c r="E5086">
        <f t="shared" si="158"/>
        <v>43</v>
      </c>
      <c r="F5086" t="str">
        <f t="shared" si="159"/>
        <v>(4322558, 'Vanini', 43),</v>
      </c>
    </row>
    <row r="5087" spans="1:6" hidden="1" x14ac:dyDescent="0.25">
      <c r="A5087">
        <v>432260</v>
      </c>
      <c r="B5087">
        <v>4322608</v>
      </c>
      <c r="C5087" t="s">
        <v>470</v>
      </c>
      <c r="D5087" t="s">
        <v>487</v>
      </c>
      <c r="E5087">
        <f t="shared" si="158"/>
        <v>43</v>
      </c>
      <c r="F5087" t="str">
        <f t="shared" si="159"/>
        <v>(4322608, 'Venâncio Aires', 43),</v>
      </c>
    </row>
    <row r="5088" spans="1:6" hidden="1" x14ac:dyDescent="0.25">
      <c r="A5088">
        <v>432270</v>
      </c>
      <c r="B5088">
        <v>4322707</v>
      </c>
      <c r="C5088" t="s">
        <v>470</v>
      </c>
      <c r="D5088" t="s">
        <v>486</v>
      </c>
      <c r="E5088">
        <f t="shared" si="158"/>
        <v>43</v>
      </c>
      <c r="F5088" t="str">
        <f t="shared" si="159"/>
        <v>(4322707, 'Vera Cruz', 43),</v>
      </c>
    </row>
    <row r="5089" spans="1:6" hidden="1" x14ac:dyDescent="0.25">
      <c r="A5089">
        <v>432280</v>
      </c>
      <c r="B5089">
        <v>4322806</v>
      </c>
      <c r="C5089" t="s">
        <v>470</v>
      </c>
      <c r="D5089" t="s">
        <v>485</v>
      </c>
      <c r="E5089">
        <f t="shared" si="158"/>
        <v>43</v>
      </c>
      <c r="F5089" t="str">
        <f t="shared" si="159"/>
        <v>(4322806, 'Veranópolis', 43),</v>
      </c>
    </row>
    <row r="5090" spans="1:6" hidden="1" x14ac:dyDescent="0.25">
      <c r="A5090">
        <v>432285</v>
      </c>
      <c r="B5090">
        <v>4322855</v>
      </c>
      <c r="C5090" t="s">
        <v>470</v>
      </c>
      <c r="D5090" t="s">
        <v>484</v>
      </c>
      <c r="E5090">
        <f t="shared" si="158"/>
        <v>43</v>
      </c>
      <c r="F5090" t="str">
        <f t="shared" si="159"/>
        <v>(4322855, 'Vespasiano Correa', 43),</v>
      </c>
    </row>
    <row r="5091" spans="1:6" hidden="1" x14ac:dyDescent="0.25">
      <c r="A5091">
        <v>432290</v>
      </c>
      <c r="B5091">
        <v>4322905</v>
      </c>
      <c r="C5091" t="s">
        <v>470</v>
      </c>
      <c r="D5091" t="s">
        <v>483</v>
      </c>
      <c r="E5091">
        <f t="shared" si="158"/>
        <v>43</v>
      </c>
      <c r="F5091" t="str">
        <f t="shared" si="159"/>
        <v>(4322905, 'Viadutos', 43),</v>
      </c>
    </row>
    <row r="5092" spans="1:6" hidden="1" x14ac:dyDescent="0.25">
      <c r="A5092">
        <v>432300</v>
      </c>
      <c r="B5092">
        <v>4323002</v>
      </c>
      <c r="C5092" t="s">
        <v>470</v>
      </c>
      <c r="D5092" t="s">
        <v>482</v>
      </c>
      <c r="E5092">
        <f t="shared" si="158"/>
        <v>43</v>
      </c>
      <c r="F5092" t="str">
        <f t="shared" si="159"/>
        <v>(4323002, 'Viamão', 43),</v>
      </c>
    </row>
    <row r="5093" spans="1:6" hidden="1" x14ac:dyDescent="0.25">
      <c r="A5093">
        <v>432310</v>
      </c>
      <c r="B5093">
        <v>4323101</v>
      </c>
      <c r="C5093" t="s">
        <v>470</v>
      </c>
      <c r="D5093" t="s">
        <v>481</v>
      </c>
      <c r="E5093">
        <f t="shared" si="158"/>
        <v>43</v>
      </c>
      <c r="F5093" t="str">
        <f t="shared" si="159"/>
        <v>(4323101, 'Vicente Dutra', 43),</v>
      </c>
    </row>
    <row r="5094" spans="1:6" hidden="1" x14ac:dyDescent="0.25">
      <c r="A5094">
        <v>432320</v>
      </c>
      <c r="B5094">
        <v>4323200</v>
      </c>
      <c r="C5094" t="s">
        <v>470</v>
      </c>
      <c r="D5094" t="s">
        <v>480</v>
      </c>
      <c r="E5094">
        <f t="shared" si="158"/>
        <v>43</v>
      </c>
      <c r="F5094" t="str">
        <f t="shared" si="159"/>
        <v>(4323200, 'Victor Graeff', 43),</v>
      </c>
    </row>
    <row r="5095" spans="1:6" hidden="1" x14ac:dyDescent="0.25">
      <c r="A5095">
        <v>432330</v>
      </c>
      <c r="B5095">
        <v>4323309</v>
      </c>
      <c r="C5095" t="s">
        <v>470</v>
      </c>
      <c r="D5095" t="s">
        <v>479</v>
      </c>
      <c r="E5095">
        <f t="shared" si="158"/>
        <v>43</v>
      </c>
      <c r="F5095" t="str">
        <f t="shared" si="159"/>
        <v>(4323309, 'Vila Flores', 43),</v>
      </c>
    </row>
    <row r="5096" spans="1:6" hidden="1" x14ac:dyDescent="0.25">
      <c r="A5096">
        <v>432335</v>
      </c>
      <c r="B5096">
        <v>4323358</v>
      </c>
      <c r="C5096" t="s">
        <v>470</v>
      </c>
      <c r="D5096" t="s">
        <v>478</v>
      </c>
      <c r="E5096">
        <f t="shared" si="158"/>
        <v>43</v>
      </c>
      <c r="F5096" t="str">
        <f t="shared" si="159"/>
        <v>(4323358, 'Vila Lângaro', 43),</v>
      </c>
    </row>
    <row r="5097" spans="1:6" hidden="1" x14ac:dyDescent="0.25">
      <c r="A5097">
        <v>432340</v>
      </c>
      <c r="B5097">
        <v>4323408</v>
      </c>
      <c r="C5097" t="s">
        <v>470</v>
      </c>
      <c r="D5097" t="s">
        <v>477</v>
      </c>
      <c r="E5097">
        <f t="shared" si="158"/>
        <v>43</v>
      </c>
      <c r="F5097" t="str">
        <f t="shared" si="159"/>
        <v>(4323408, 'Vila Maria', 43),</v>
      </c>
    </row>
    <row r="5098" spans="1:6" hidden="1" x14ac:dyDescent="0.25">
      <c r="A5098">
        <v>432345</v>
      </c>
      <c r="B5098">
        <v>4323457</v>
      </c>
      <c r="C5098" t="s">
        <v>470</v>
      </c>
      <c r="D5098" t="s">
        <v>476</v>
      </c>
      <c r="E5098">
        <f t="shared" si="158"/>
        <v>43</v>
      </c>
      <c r="F5098" t="str">
        <f t="shared" si="159"/>
        <v>(4323457, 'Vila Nova do Sul', 43),</v>
      </c>
    </row>
    <row r="5099" spans="1:6" hidden="1" x14ac:dyDescent="0.25">
      <c r="A5099">
        <v>432350</v>
      </c>
      <c r="B5099">
        <v>4323507</v>
      </c>
      <c r="C5099" t="s">
        <v>470</v>
      </c>
      <c r="D5099" t="s">
        <v>475</v>
      </c>
      <c r="E5099">
        <f t="shared" si="158"/>
        <v>43</v>
      </c>
      <c r="F5099" t="str">
        <f t="shared" si="159"/>
        <v>(4323507, 'Vista Alegre', 43),</v>
      </c>
    </row>
    <row r="5100" spans="1:6" hidden="1" x14ac:dyDescent="0.25">
      <c r="A5100">
        <v>432360</v>
      </c>
      <c r="B5100">
        <v>4323606</v>
      </c>
      <c r="C5100" t="s">
        <v>470</v>
      </c>
      <c r="D5100" t="s">
        <v>474</v>
      </c>
      <c r="E5100">
        <f t="shared" si="158"/>
        <v>43</v>
      </c>
      <c r="F5100" t="str">
        <f t="shared" si="159"/>
        <v>(4323606, 'Vista Alegre do Prata', 43),</v>
      </c>
    </row>
    <row r="5101" spans="1:6" hidden="1" x14ac:dyDescent="0.25">
      <c r="A5101">
        <v>432370</v>
      </c>
      <c r="B5101">
        <v>4323705</v>
      </c>
      <c r="C5101" t="s">
        <v>470</v>
      </c>
      <c r="D5101" t="s">
        <v>473</v>
      </c>
      <c r="E5101">
        <f t="shared" si="158"/>
        <v>43</v>
      </c>
      <c r="F5101" t="str">
        <f t="shared" si="159"/>
        <v>(4323705, 'Vista Gaúcha', 43),</v>
      </c>
    </row>
    <row r="5102" spans="1:6" hidden="1" x14ac:dyDescent="0.25">
      <c r="A5102">
        <v>432375</v>
      </c>
      <c r="B5102">
        <v>4323754</v>
      </c>
      <c r="C5102" t="s">
        <v>470</v>
      </c>
      <c r="D5102" t="s">
        <v>472</v>
      </c>
      <c r="E5102">
        <f t="shared" si="158"/>
        <v>43</v>
      </c>
      <c r="F5102" t="str">
        <f t="shared" si="159"/>
        <v>(4323754, 'Vitória Das Missões', 43),</v>
      </c>
    </row>
    <row r="5103" spans="1:6" hidden="1" x14ac:dyDescent="0.25">
      <c r="A5103">
        <v>432377</v>
      </c>
      <c r="B5103">
        <v>4323770</v>
      </c>
      <c r="C5103" t="s">
        <v>470</v>
      </c>
      <c r="D5103" t="s">
        <v>471</v>
      </c>
      <c r="E5103">
        <f t="shared" si="158"/>
        <v>43</v>
      </c>
      <c r="F5103" t="str">
        <f t="shared" si="159"/>
        <v>(4323770, 'Westfalia', 43),</v>
      </c>
    </row>
    <row r="5104" spans="1:6" hidden="1" x14ac:dyDescent="0.25">
      <c r="A5104">
        <v>432380</v>
      </c>
      <c r="B5104">
        <v>4323804</v>
      </c>
      <c r="C5104" t="s">
        <v>470</v>
      </c>
      <c r="D5104" t="s">
        <v>469</v>
      </c>
      <c r="E5104">
        <f t="shared" si="158"/>
        <v>43</v>
      </c>
      <c r="F5104" t="str">
        <f t="shared" si="159"/>
        <v>(4323804, 'Xangri-lá', 43),</v>
      </c>
    </row>
    <row r="5105" spans="1:6" hidden="1" x14ac:dyDescent="0.25">
      <c r="A5105">
        <v>500020</v>
      </c>
      <c r="B5105">
        <v>5000203</v>
      </c>
      <c r="C5105" t="s">
        <v>392</v>
      </c>
      <c r="D5105" t="s">
        <v>468</v>
      </c>
      <c r="E5105">
        <f t="shared" si="158"/>
        <v>50</v>
      </c>
      <c r="F5105" t="str">
        <f t="shared" si="159"/>
        <v>(5000203, 'Água Clara', 50),</v>
      </c>
    </row>
    <row r="5106" spans="1:6" hidden="1" x14ac:dyDescent="0.25">
      <c r="A5106">
        <v>500025</v>
      </c>
      <c r="B5106">
        <v>5000252</v>
      </c>
      <c r="C5106" t="s">
        <v>392</v>
      </c>
      <c r="D5106" t="s">
        <v>467</v>
      </c>
      <c r="E5106">
        <f t="shared" si="158"/>
        <v>50</v>
      </c>
      <c r="F5106" t="str">
        <f t="shared" si="159"/>
        <v>(5000252, 'Alcinópolis', 50),</v>
      </c>
    </row>
    <row r="5107" spans="1:6" hidden="1" x14ac:dyDescent="0.25">
      <c r="A5107">
        <v>500060</v>
      </c>
      <c r="B5107">
        <v>5000609</v>
      </c>
      <c r="C5107" t="s">
        <v>392</v>
      </c>
      <c r="D5107" t="s">
        <v>466</v>
      </c>
      <c r="E5107">
        <f t="shared" si="158"/>
        <v>50</v>
      </c>
      <c r="F5107" t="str">
        <f t="shared" si="159"/>
        <v>(5000609, 'Amambaí', 50),</v>
      </c>
    </row>
    <row r="5108" spans="1:6" hidden="1" x14ac:dyDescent="0.25">
      <c r="A5108">
        <v>500070</v>
      </c>
      <c r="B5108">
        <v>5000708</v>
      </c>
      <c r="C5108" t="s">
        <v>392</v>
      </c>
      <c r="D5108" t="s">
        <v>465</v>
      </c>
      <c r="E5108">
        <f t="shared" si="158"/>
        <v>50</v>
      </c>
      <c r="F5108" t="str">
        <f t="shared" si="159"/>
        <v>(5000708, 'Anastácio', 50),</v>
      </c>
    </row>
    <row r="5109" spans="1:6" hidden="1" x14ac:dyDescent="0.25">
      <c r="A5109">
        <v>500080</v>
      </c>
      <c r="B5109">
        <v>5000807</v>
      </c>
      <c r="C5109" t="s">
        <v>392</v>
      </c>
      <c r="D5109" t="s">
        <v>464</v>
      </c>
      <c r="E5109">
        <f t="shared" si="158"/>
        <v>50</v>
      </c>
      <c r="F5109" t="str">
        <f t="shared" si="159"/>
        <v>(5000807, 'Anaurilândia', 50),</v>
      </c>
    </row>
    <row r="5110" spans="1:6" hidden="1" x14ac:dyDescent="0.25">
      <c r="A5110">
        <v>500085</v>
      </c>
      <c r="B5110">
        <v>5000856</v>
      </c>
      <c r="C5110" t="s">
        <v>392</v>
      </c>
      <c r="D5110" t="s">
        <v>463</v>
      </c>
      <c r="E5110">
        <f t="shared" si="158"/>
        <v>50</v>
      </c>
      <c r="F5110" t="str">
        <f t="shared" si="159"/>
        <v>(5000856, 'Angélica', 50),</v>
      </c>
    </row>
    <row r="5111" spans="1:6" hidden="1" x14ac:dyDescent="0.25">
      <c r="A5111">
        <v>500090</v>
      </c>
      <c r="B5111">
        <v>5000906</v>
      </c>
      <c r="C5111" t="s">
        <v>392</v>
      </c>
      <c r="D5111" t="s">
        <v>462</v>
      </c>
      <c r="E5111">
        <f t="shared" si="158"/>
        <v>50</v>
      </c>
      <c r="F5111" t="str">
        <f t="shared" si="159"/>
        <v>(5000906, 'Antônio João', 50),</v>
      </c>
    </row>
    <row r="5112" spans="1:6" hidden="1" x14ac:dyDescent="0.25">
      <c r="A5112">
        <v>500100</v>
      </c>
      <c r="B5112">
        <v>5001003</v>
      </c>
      <c r="C5112" t="s">
        <v>392</v>
      </c>
      <c r="D5112" t="s">
        <v>461</v>
      </c>
      <c r="E5112">
        <f t="shared" si="158"/>
        <v>50</v>
      </c>
      <c r="F5112" t="str">
        <f t="shared" si="159"/>
        <v>(5001003, 'Aparecida do Taboado', 50),</v>
      </c>
    </row>
    <row r="5113" spans="1:6" hidden="1" x14ac:dyDescent="0.25">
      <c r="A5113">
        <v>500110</v>
      </c>
      <c r="B5113">
        <v>5001102</v>
      </c>
      <c r="C5113" t="s">
        <v>392</v>
      </c>
      <c r="D5113" t="s">
        <v>460</v>
      </c>
      <c r="E5113">
        <f t="shared" si="158"/>
        <v>50</v>
      </c>
      <c r="F5113" t="str">
        <f t="shared" si="159"/>
        <v>(5001102, 'Aquidauana', 50),</v>
      </c>
    </row>
    <row r="5114" spans="1:6" hidden="1" x14ac:dyDescent="0.25">
      <c r="A5114">
        <v>500124</v>
      </c>
      <c r="B5114">
        <v>5001243</v>
      </c>
      <c r="C5114" t="s">
        <v>392</v>
      </c>
      <c r="D5114" t="s">
        <v>459</v>
      </c>
      <c r="E5114">
        <f t="shared" si="158"/>
        <v>50</v>
      </c>
      <c r="F5114" t="str">
        <f t="shared" si="159"/>
        <v>(5001243, 'Aral Moreira', 50),</v>
      </c>
    </row>
    <row r="5115" spans="1:6" hidden="1" x14ac:dyDescent="0.25">
      <c r="A5115">
        <v>500150</v>
      </c>
      <c r="B5115">
        <v>5001508</v>
      </c>
      <c r="C5115" t="s">
        <v>392</v>
      </c>
      <c r="D5115" t="s">
        <v>458</v>
      </c>
      <c r="E5115">
        <f t="shared" si="158"/>
        <v>50</v>
      </c>
      <c r="F5115" t="str">
        <f t="shared" si="159"/>
        <v>(5001508, 'Bandeirantes', 50),</v>
      </c>
    </row>
    <row r="5116" spans="1:6" hidden="1" x14ac:dyDescent="0.25">
      <c r="A5116">
        <v>500190</v>
      </c>
      <c r="B5116">
        <v>5001904</v>
      </c>
      <c r="C5116" t="s">
        <v>392</v>
      </c>
      <c r="D5116" t="s">
        <v>457</v>
      </c>
      <c r="E5116">
        <f t="shared" si="158"/>
        <v>50</v>
      </c>
      <c r="F5116" t="str">
        <f t="shared" si="159"/>
        <v>(5001904, 'Bataguassu', 50),</v>
      </c>
    </row>
    <row r="5117" spans="1:6" hidden="1" x14ac:dyDescent="0.25">
      <c r="A5117">
        <v>500200</v>
      </c>
      <c r="B5117">
        <v>5002001</v>
      </c>
      <c r="C5117" t="s">
        <v>392</v>
      </c>
      <c r="D5117" t="s">
        <v>456</v>
      </c>
      <c r="E5117">
        <f t="shared" si="158"/>
        <v>50</v>
      </c>
      <c r="F5117" t="str">
        <f t="shared" si="159"/>
        <v>(5002001, 'Batayporã', 50),</v>
      </c>
    </row>
    <row r="5118" spans="1:6" hidden="1" x14ac:dyDescent="0.25">
      <c r="A5118">
        <v>500210</v>
      </c>
      <c r="B5118">
        <v>5002100</v>
      </c>
      <c r="C5118" t="s">
        <v>392</v>
      </c>
      <c r="D5118" t="s">
        <v>455</v>
      </c>
      <c r="E5118">
        <f t="shared" si="158"/>
        <v>50</v>
      </c>
      <c r="F5118" t="str">
        <f t="shared" si="159"/>
        <v>(5002100, 'Bela Vista', 50),</v>
      </c>
    </row>
    <row r="5119" spans="1:6" hidden="1" x14ac:dyDescent="0.25">
      <c r="A5119">
        <v>500215</v>
      </c>
      <c r="B5119">
        <v>5002159</v>
      </c>
      <c r="C5119" t="s">
        <v>392</v>
      </c>
      <c r="D5119" t="s">
        <v>454</v>
      </c>
      <c r="E5119">
        <f t="shared" si="158"/>
        <v>50</v>
      </c>
      <c r="F5119" t="str">
        <f t="shared" si="159"/>
        <v>(5002159, 'Bodoquena', 50),</v>
      </c>
    </row>
    <row r="5120" spans="1:6" hidden="1" x14ac:dyDescent="0.25">
      <c r="A5120">
        <v>500220</v>
      </c>
      <c r="B5120">
        <v>5002209</v>
      </c>
      <c r="C5120" t="s">
        <v>392</v>
      </c>
      <c r="D5120" t="s">
        <v>453</v>
      </c>
      <c r="E5120">
        <f t="shared" si="158"/>
        <v>50</v>
      </c>
      <c r="F5120" t="str">
        <f t="shared" si="159"/>
        <v>(5002209, 'Bonito', 50),</v>
      </c>
    </row>
    <row r="5121" spans="1:6" hidden="1" x14ac:dyDescent="0.25">
      <c r="A5121">
        <v>500230</v>
      </c>
      <c r="B5121">
        <v>5002308</v>
      </c>
      <c r="C5121" t="s">
        <v>392</v>
      </c>
      <c r="D5121" t="s">
        <v>452</v>
      </c>
      <c r="E5121">
        <f t="shared" si="158"/>
        <v>50</v>
      </c>
      <c r="F5121" t="str">
        <f t="shared" si="159"/>
        <v>(5002308, 'Brasilândia', 50),</v>
      </c>
    </row>
    <row r="5122" spans="1:6" hidden="1" x14ac:dyDescent="0.25">
      <c r="A5122">
        <v>500240</v>
      </c>
      <c r="B5122">
        <v>5002407</v>
      </c>
      <c r="C5122" t="s">
        <v>392</v>
      </c>
      <c r="D5122" t="s">
        <v>451</v>
      </c>
      <c r="E5122">
        <f t="shared" ref="E5122:E5185" si="160">VLOOKUP(C5122,ufs,2,FALSE)</f>
        <v>50</v>
      </c>
      <c r="F5122" t="str">
        <f t="shared" si="159"/>
        <v>(5002407, 'Caarapó', 50),</v>
      </c>
    </row>
    <row r="5123" spans="1:6" hidden="1" x14ac:dyDescent="0.25">
      <c r="A5123">
        <v>500260</v>
      </c>
      <c r="B5123">
        <v>5002605</v>
      </c>
      <c r="C5123" t="s">
        <v>392</v>
      </c>
      <c r="D5123" t="s">
        <v>450</v>
      </c>
      <c r="E5123">
        <f t="shared" si="160"/>
        <v>50</v>
      </c>
      <c r="F5123" t="str">
        <f t="shared" ref="F5123:F5186" si="161">"("&amp;B5123&amp;", '"&amp;D5123&amp;"', "&amp;E5123&amp;"),"</f>
        <v>(5002605, 'Camapuã', 50),</v>
      </c>
    </row>
    <row r="5124" spans="1:6" hidden="1" x14ac:dyDescent="0.25">
      <c r="A5124">
        <v>500270</v>
      </c>
      <c r="B5124">
        <v>5002704</v>
      </c>
      <c r="C5124" t="s">
        <v>392</v>
      </c>
      <c r="D5124" t="s">
        <v>449</v>
      </c>
      <c r="E5124">
        <f t="shared" si="160"/>
        <v>50</v>
      </c>
      <c r="F5124" t="str">
        <f t="shared" si="161"/>
        <v>(5002704, 'Campo Grande', 50),</v>
      </c>
    </row>
    <row r="5125" spans="1:6" hidden="1" x14ac:dyDescent="0.25">
      <c r="A5125">
        <v>500280</v>
      </c>
      <c r="B5125">
        <v>5002803</v>
      </c>
      <c r="C5125" t="s">
        <v>392</v>
      </c>
      <c r="D5125" t="s">
        <v>448</v>
      </c>
      <c r="E5125">
        <f t="shared" si="160"/>
        <v>50</v>
      </c>
      <c r="F5125" t="str">
        <f t="shared" si="161"/>
        <v>(5002803, 'Caracol', 50),</v>
      </c>
    </row>
    <row r="5126" spans="1:6" hidden="1" x14ac:dyDescent="0.25">
      <c r="A5126">
        <v>500290</v>
      </c>
      <c r="B5126">
        <v>5002902</v>
      </c>
      <c r="C5126" t="s">
        <v>392</v>
      </c>
      <c r="D5126" t="s">
        <v>447</v>
      </c>
      <c r="E5126">
        <f t="shared" si="160"/>
        <v>50</v>
      </c>
      <c r="F5126" t="str">
        <f t="shared" si="161"/>
        <v>(5002902, 'Cassilândia', 50),</v>
      </c>
    </row>
    <row r="5127" spans="1:6" hidden="1" x14ac:dyDescent="0.25">
      <c r="A5127">
        <v>500295</v>
      </c>
      <c r="B5127">
        <v>5002951</v>
      </c>
      <c r="C5127" t="s">
        <v>392</v>
      </c>
      <c r="D5127" t="s">
        <v>446</v>
      </c>
      <c r="E5127">
        <f t="shared" si="160"/>
        <v>50</v>
      </c>
      <c r="F5127" t="str">
        <f t="shared" si="161"/>
        <v>(5002951, 'Chapadão do Sul', 50),</v>
      </c>
    </row>
    <row r="5128" spans="1:6" hidden="1" x14ac:dyDescent="0.25">
      <c r="A5128">
        <v>500310</v>
      </c>
      <c r="B5128">
        <v>5003108</v>
      </c>
      <c r="C5128" t="s">
        <v>392</v>
      </c>
      <c r="D5128" t="s">
        <v>445</v>
      </c>
      <c r="E5128">
        <f t="shared" si="160"/>
        <v>50</v>
      </c>
      <c r="F5128" t="str">
        <f t="shared" si="161"/>
        <v>(5003108, 'Corguinho', 50),</v>
      </c>
    </row>
    <row r="5129" spans="1:6" hidden="1" x14ac:dyDescent="0.25">
      <c r="A5129">
        <v>500315</v>
      </c>
      <c r="B5129">
        <v>5003157</v>
      </c>
      <c r="C5129" t="s">
        <v>392</v>
      </c>
      <c r="D5129" t="s">
        <v>444</v>
      </c>
      <c r="E5129">
        <f t="shared" si="160"/>
        <v>50</v>
      </c>
      <c r="F5129" t="str">
        <f t="shared" si="161"/>
        <v>(5003157, 'Coronel Sapucaia', 50),</v>
      </c>
    </row>
    <row r="5130" spans="1:6" hidden="1" x14ac:dyDescent="0.25">
      <c r="A5130">
        <v>500320</v>
      </c>
      <c r="B5130">
        <v>5003207</v>
      </c>
      <c r="C5130" t="s">
        <v>392</v>
      </c>
      <c r="D5130" t="s">
        <v>443</v>
      </c>
      <c r="E5130">
        <f t="shared" si="160"/>
        <v>50</v>
      </c>
      <c r="F5130" t="str">
        <f t="shared" si="161"/>
        <v>(5003207, 'Corumbá', 50),</v>
      </c>
    </row>
    <row r="5131" spans="1:6" hidden="1" x14ac:dyDescent="0.25">
      <c r="A5131">
        <v>500325</v>
      </c>
      <c r="B5131">
        <v>5003256</v>
      </c>
      <c r="C5131" t="s">
        <v>392</v>
      </c>
      <c r="D5131" t="s">
        <v>442</v>
      </c>
      <c r="E5131">
        <f t="shared" si="160"/>
        <v>50</v>
      </c>
      <c r="F5131" t="str">
        <f t="shared" si="161"/>
        <v>(5003256, 'Costa Rica', 50),</v>
      </c>
    </row>
    <row r="5132" spans="1:6" hidden="1" x14ac:dyDescent="0.25">
      <c r="A5132">
        <v>500330</v>
      </c>
      <c r="B5132">
        <v>5003306</v>
      </c>
      <c r="C5132" t="s">
        <v>392</v>
      </c>
      <c r="D5132" t="s">
        <v>441</v>
      </c>
      <c r="E5132">
        <f t="shared" si="160"/>
        <v>50</v>
      </c>
      <c r="F5132" t="str">
        <f t="shared" si="161"/>
        <v>(5003306, 'Coxim', 50),</v>
      </c>
    </row>
    <row r="5133" spans="1:6" hidden="1" x14ac:dyDescent="0.25">
      <c r="A5133">
        <v>500345</v>
      </c>
      <c r="B5133">
        <v>5003454</v>
      </c>
      <c r="C5133" t="s">
        <v>392</v>
      </c>
      <c r="D5133" t="s">
        <v>440</v>
      </c>
      <c r="E5133">
        <f t="shared" si="160"/>
        <v>50</v>
      </c>
      <c r="F5133" t="str">
        <f t="shared" si="161"/>
        <v>(5003454, 'Deodápolis', 50),</v>
      </c>
    </row>
    <row r="5134" spans="1:6" hidden="1" x14ac:dyDescent="0.25">
      <c r="A5134">
        <v>500348</v>
      </c>
      <c r="B5134">
        <v>5003488</v>
      </c>
      <c r="C5134" t="s">
        <v>392</v>
      </c>
      <c r="D5134" t="s">
        <v>439</v>
      </c>
      <c r="E5134">
        <f t="shared" si="160"/>
        <v>50</v>
      </c>
      <c r="F5134" t="str">
        <f t="shared" si="161"/>
        <v>(5003488, 'Dois Irmãos do Buriti', 50),</v>
      </c>
    </row>
    <row r="5135" spans="1:6" hidden="1" x14ac:dyDescent="0.25">
      <c r="A5135">
        <v>500350</v>
      </c>
      <c r="B5135">
        <v>5003504</v>
      </c>
      <c r="C5135" t="s">
        <v>392</v>
      </c>
      <c r="D5135" t="s">
        <v>438</v>
      </c>
      <c r="E5135">
        <f t="shared" si="160"/>
        <v>50</v>
      </c>
      <c r="F5135" t="str">
        <f t="shared" si="161"/>
        <v>(5003504, 'Douradina', 50),</v>
      </c>
    </row>
    <row r="5136" spans="1:6" hidden="1" x14ac:dyDescent="0.25">
      <c r="A5136">
        <v>500370</v>
      </c>
      <c r="B5136">
        <v>5003702</v>
      </c>
      <c r="C5136" t="s">
        <v>392</v>
      </c>
      <c r="D5136" t="s">
        <v>437</v>
      </c>
      <c r="E5136">
        <f t="shared" si="160"/>
        <v>50</v>
      </c>
      <c r="F5136" t="str">
        <f t="shared" si="161"/>
        <v>(5003702, 'Dourados', 50),</v>
      </c>
    </row>
    <row r="5137" spans="1:6" hidden="1" x14ac:dyDescent="0.25">
      <c r="A5137">
        <v>500375</v>
      </c>
      <c r="B5137">
        <v>5003751</v>
      </c>
      <c r="C5137" t="s">
        <v>392</v>
      </c>
      <c r="D5137" t="s">
        <v>436</v>
      </c>
      <c r="E5137">
        <f t="shared" si="160"/>
        <v>50</v>
      </c>
      <c r="F5137" t="str">
        <f t="shared" si="161"/>
        <v>(5003751, 'Eldorado', 50),</v>
      </c>
    </row>
    <row r="5138" spans="1:6" hidden="1" x14ac:dyDescent="0.25">
      <c r="A5138">
        <v>500380</v>
      </c>
      <c r="B5138">
        <v>5003801</v>
      </c>
      <c r="C5138" t="s">
        <v>392</v>
      </c>
      <c r="D5138" t="s">
        <v>435</v>
      </c>
      <c r="E5138">
        <f t="shared" si="160"/>
        <v>50</v>
      </c>
      <c r="F5138" t="str">
        <f t="shared" si="161"/>
        <v>(5003801, 'Fátima do Sul', 50),</v>
      </c>
    </row>
    <row r="5139" spans="1:6" hidden="1" x14ac:dyDescent="0.25">
      <c r="A5139">
        <v>500390</v>
      </c>
      <c r="B5139">
        <v>5003900</v>
      </c>
      <c r="C5139" t="s">
        <v>392</v>
      </c>
      <c r="D5139" t="s">
        <v>434</v>
      </c>
      <c r="E5139">
        <f t="shared" si="160"/>
        <v>50</v>
      </c>
      <c r="F5139" t="str">
        <f t="shared" si="161"/>
        <v>(5003900, 'Figueirão', 50),</v>
      </c>
    </row>
    <row r="5140" spans="1:6" hidden="1" x14ac:dyDescent="0.25">
      <c r="A5140">
        <v>500400</v>
      </c>
      <c r="B5140">
        <v>5004007</v>
      </c>
      <c r="C5140" t="s">
        <v>392</v>
      </c>
      <c r="D5140" t="s">
        <v>433</v>
      </c>
      <c r="E5140">
        <f t="shared" si="160"/>
        <v>50</v>
      </c>
      <c r="F5140" t="str">
        <f t="shared" si="161"/>
        <v>(5004007, 'Glória de Dourados', 50),</v>
      </c>
    </row>
    <row r="5141" spans="1:6" hidden="1" x14ac:dyDescent="0.25">
      <c r="A5141">
        <v>500410</v>
      </c>
      <c r="B5141">
        <v>5004106</v>
      </c>
      <c r="C5141" t="s">
        <v>392</v>
      </c>
      <c r="D5141" t="s">
        <v>432</v>
      </c>
      <c r="E5141">
        <f t="shared" si="160"/>
        <v>50</v>
      </c>
      <c r="F5141" t="str">
        <f t="shared" si="161"/>
        <v>(5004106, 'Guia Lopes da Laguna', 50),</v>
      </c>
    </row>
    <row r="5142" spans="1:6" hidden="1" x14ac:dyDescent="0.25">
      <c r="A5142">
        <v>500430</v>
      </c>
      <c r="B5142">
        <v>5004304</v>
      </c>
      <c r="C5142" t="s">
        <v>392</v>
      </c>
      <c r="D5142" t="s">
        <v>431</v>
      </c>
      <c r="E5142">
        <f t="shared" si="160"/>
        <v>50</v>
      </c>
      <c r="F5142" t="str">
        <f t="shared" si="161"/>
        <v>(5004304, 'Iguatemi', 50),</v>
      </c>
    </row>
    <row r="5143" spans="1:6" hidden="1" x14ac:dyDescent="0.25">
      <c r="A5143">
        <v>500440</v>
      </c>
      <c r="B5143">
        <v>5004403</v>
      </c>
      <c r="C5143" t="s">
        <v>392</v>
      </c>
      <c r="D5143" t="s">
        <v>430</v>
      </c>
      <c r="E5143">
        <f t="shared" si="160"/>
        <v>50</v>
      </c>
      <c r="F5143" t="str">
        <f t="shared" si="161"/>
        <v>(5004403, 'Inocência', 50),</v>
      </c>
    </row>
    <row r="5144" spans="1:6" hidden="1" x14ac:dyDescent="0.25">
      <c r="A5144">
        <v>500450</v>
      </c>
      <c r="B5144">
        <v>5004502</v>
      </c>
      <c r="C5144" t="s">
        <v>392</v>
      </c>
      <c r="D5144" t="s">
        <v>429</v>
      </c>
      <c r="E5144">
        <f t="shared" si="160"/>
        <v>50</v>
      </c>
      <c r="F5144" t="str">
        <f t="shared" si="161"/>
        <v>(5004502, 'Itaporã', 50),</v>
      </c>
    </row>
    <row r="5145" spans="1:6" hidden="1" x14ac:dyDescent="0.25">
      <c r="A5145">
        <v>500460</v>
      </c>
      <c r="B5145">
        <v>5004601</v>
      </c>
      <c r="C5145" t="s">
        <v>392</v>
      </c>
      <c r="D5145" t="s">
        <v>428</v>
      </c>
      <c r="E5145">
        <f t="shared" si="160"/>
        <v>50</v>
      </c>
      <c r="F5145" t="str">
        <f t="shared" si="161"/>
        <v>(5004601, 'Itaquiraí', 50),</v>
      </c>
    </row>
    <row r="5146" spans="1:6" hidden="1" x14ac:dyDescent="0.25">
      <c r="A5146">
        <v>500470</v>
      </c>
      <c r="B5146">
        <v>5004700</v>
      </c>
      <c r="C5146" t="s">
        <v>392</v>
      </c>
      <c r="D5146" t="s">
        <v>427</v>
      </c>
      <c r="E5146">
        <f t="shared" si="160"/>
        <v>50</v>
      </c>
      <c r="F5146" t="str">
        <f t="shared" si="161"/>
        <v>(5004700, 'Ivinhema', 50),</v>
      </c>
    </row>
    <row r="5147" spans="1:6" hidden="1" x14ac:dyDescent="0.25">
      <c r="A5147">
        <v>500480</v>
      </c>
      <c r="B5147">
        <v>5004809</v>
      </c>
      <c r="C5147" t="s">
        <v>392</v>
      </c>
      <c r="D5147" t="s">
        <v>426</v>
      </c>
      <c r="E5147">
        <f t="shared" si="160"/>
        <v>50</v>
      </c>
      <c r="F5147" t="str">
        <f t="shared" si="161"/>
        <v>(5004809, 'Japorã', 50),</v>
      </c>
    </row>
    <row r="5148" spans="1:6" hidden="1" x14ac:dyDescent="0.25">
      <c r="A5148">
        <v>500490</v>
      </c>
      <c r="B5148">
        <v>5004908</v>
      </c>
      <c r="C5148" t="s">
        <v>392</v>
      </c>
      <c r="D5148" t="s">
        <v>425</v>
      </c>
      <c r="E5148">
        <f t="shared" si="160"/>
        <v>50</v>
      </c>
      <c r="F5148" t="str">
        <f t="shared" si="161"/>
        <v>(5004908, 'Jaraguari', 50),</v>
      </c>
    </row>
    <row r="5149" spans="1:6" hidden="1" x14ac:dyDescent="0.25">
      <c r="A5149">
        <v>500500</v>
      </c>
      <c r="B5149">
        <v>5005004</v>
      </c>
      <c r="C5149" t="s">
        <v>392</v>
      </c>
      <c r="D5149" t="s">
        <v>424</v>
      </c>
      <c r="E5149">
        <f t="shared" si="160"/>
        <v>50</v>
      </c>
      <c r="F5149" t="str">
        <f t="shared" si="161"/>
        <v>(5005004, 'Jardim', 50),</v>
      </c>
    </row>
    <row r="5150" spans="1:6" hidden="1" x14ac:dyDescent="0.25">
      <c r="A5150">
        <v>500510</v>
      </c>
      <c r="B5150">
        <v>5005103</v>
      </c>
      <c r="C5150" t="s">
        <v>392</v>
      </c>
      <c r="D5150" t="s">
        <v>423</v>
      </c>
      <c r="E5150">
        <f t="shared" si="160"/>
        <v>50</v>
      </c>
      <c r="F5150" t="str">
        <f t="shared" si="161"/>
        <v>(5005103, 'Jateí', 50),</v>
      </c>
    </row>
    <row r="5151" spans="1:6" hidden="1" x14ac:dyDescent="0.25">
      <c r="A5151">
        <v>500515</v>
      </c>
      <c r="B5151">
        <v>5005152</v>
      </c>
      <c r="C5151" t="s">
        <v>392</v>
      </c>
      <c r="D5151" t="s">
        <v>422</v>
      </c>
      <c r="E5151">
        <f t="shared" si="160"/>
        <v>50</v>
      </c>
      <c r="F5151" t="str">
        <f t="shared" si="161"/>
        <v>(5005152, 'Juti', 50),</v>
      </c>
    </row>
    <row r="5152" spans="1:6" hidden="1" x14ac:dyDescent="0.25">
      <c r="A5152">
        <v>500520</v>
      </c>
      <c r="B5152">
        <v>5005202</v>
      </c>
      <c r="C5152" t="s">
        <v>392</v>
      </c>
      <c r="D5152" t="s">
        <v>421</v>
      </c>
      <c r="E5152">
        <f t="shared" si="160"/>
        <v>50</v>
      </c>
      <c r="F5152" t="str">
        <f t="shared" si="161"/>
        <v>(5005202, 'Ladário', 50),</v>
      </c>
    </row>
    <row r="5153" spans="1:6" hidden="1" x14ac:dyDescent="0.25">
      <c r="A5153">
        <v>500525</v>
      </c>
      <c r="B5153">
        <v>5005251</v>
      </c>
      <c r="C5153" t="s">
        <v>392</v>
      </c>
      <c r="D5153" t="s">
        <v>420</v>
      </c>
      <c r="E5153">
        <f t="shared" si="160"/>
        <v>50</v>
      </c>
      <c r="F5153" t="str">
        <f t="shared" si="161"/>
        <v>(5005251, 'Laguna Carapã', 50),</v>
      </c>
    </row>
    <row r="5154" spans="1:6" hidden="1" x14ac:dyDescent="0.25">
      <c r="A5154">
        <v>500540</v>
      </c>
      <c r="B5154">
        <v>5005400</v>
      </c>
      <c r="C5154" t="s">
        <v>392</v>
      </c>
      <c r="D5154" t="s">
        <v>419</v>
      </c>
      <c r="E5154">
        <f t="shared" si="160"/>
        <v>50</v>
      </c>
      <c r="F5154" t="str">
        <f t="shared" si="161"/>
        <v>(5005400, 'Maracaju', 50),</v>
      </c>
    </row>
    <row r="5155" spans="1:6" hidden="1" x14ac:dyDescent="0.25">
      <c r="A5155">
        <v>500560</v>
      </c>
      <c r="B5155">
        <v>5005608</v>
      </c>
      <c r="C5155" t="s">
        <v>392</v>
      </c>
      <c r="D5155" t="s">
        <v>418</v>
      </c>
      <c r="E5155">
        <f t="shared" si="160"/>
        <v>50</v>
      </c>
      <c r="F5155" t="str">
        <f t="shared" si="161"/>
        <v>(5005608, 'Miranda', 50),</v>
      </c>
    </row>
    <row r="5156" spans="1:6" hidden="1" x14ac:dyDescent="0.25">
      <c r="A5156">
        <v>500568</v>
      </c>
      <c r="B5156">
        <v>5005681</v>
      </c>
      <c r="C5156" t="s">
        <v>392</v>
      </c>
      <c r="D5156" t="s">
        <v>95</v>
      </c>
      <c r="E5156">
        <f t="shared" si="160"/>
        <v>50</v>
      </c>
      <c r="F5156" t="str">
        <f t="shared" si="161"/>
        <v>(5005681, 'Mundo Novo', 50),</v>
      </c>
    </row>
    <row r="5157" spans="1:6" hidden="1" x14ac:dyDescent="0.25">
      <c r="A5157">
        <v>500570</v>
      </c>
      <c r="B5157">
        <v>5005707</v>
      </c>
      <c r="C5157" t="s">
        <v>392</v>
      </c>
      <c r="D5157" t="s">
        <v>417</v>
      </c>
      <c r="E5157">
        <f t="shared" si="160"/>
        <v>50</v>
      </c>
      <c r="F5157" t="str">
        <f t="shared" si="161"/>
        <v>(5005707, 'Naviraí', 50),</v>
      </c>
    </row>
    <row r="5158" spans="1:6" hidden="1" x14ac:dyDescent="0.25">
      <c r="A5158">
        <v>500580</v>
      </c>
      <c r="B5158">
        <v>5005806</v>
      </c>
      <c r="C5158" t="s">
        <v>392</v>
      </c>
      <c r="D5158" t="s">
        <v>416</v>
      </c>
      <c r="E5158">
        <f t="shared" si="160"/>
        <v>50</v>
      </c>
      <c r="F5158" t="str">
        <f t="shared" si="161"/>
        <v>(5005806, 'Nioaque', 50),</v>
      </c>
    </row>
    <row r="5159" spans="1:6" hidden="1" x14ac:dyDescent="0.25">
      <c r="A5159">
        <v>500600</v>
      </c>
      <c r="B5159">
        <v>5006002</v>
      </c>
      <c r="C5159" t="s">
        <v>392</v>
      </c>
      <c r="D5159" t="s">
        <v>415</v>
      </c>
      <c r="E5159">
        <f t="shared" si="160"/>
        <v>50</v>
      </c>
      <c r="F5159" t="str">
        <f t="shared" si="161"/>
        <v>(5006002, 'Nova Alvorada do Sul', 50),</v>
      </c>
    </row>
    <row r="5160" spans="1:6" hidden="1" x14ac:dyDescent="0.25">
      <c r="A5160">
        <v>500620</v>
      </c>
      <c r="B5160">
        <v>5006200</v>
      </c>
      <c r="C5160" t="s">
        <v>392</v>
      </c>
      <c r="D5160" t="s">
        <v>414</v>
      </c>
      <c r="E5160">
        <f t="shared" si="160"/>
        <v>50</v>
      </c>
      <c r="F5160" t="str">
        <f t="shared" si="161"/>
        <v>(5006200, 'Nova Andradina', 50),</v>
      </c>
    </row>
    <row r="5161" spans="1:6" hidden="1" x14ac:dyDescent="0.25">
      <c r="A5161">
        <v>500625</v>
      </c>
      <c r="B5161">
        <v>5006259</v>
      </c>
      <c r="C5161" t="s">
        <v>392</v>
      </c>
      <c r="D5161" t="s">
        <v>413</v>
      </c>
      <c r="E5161">
        <f t="shared" si="160"/>
        <v>50</v>
      </c>
      <c r="F5161" t="str">
        <f t="shared" si="161"/>
        <v>(5006259, 'Novo Horizonte do Sul', 50),</v>
      </c>
    </row>
    <row r="5162" spans="1:6" hidden="1" x14ac:dyDescent="0.25">
      <c r="A5162">
        <v>500627</v>
      </c>
      <c r="B5162">
        <v>5006275</v>
      </c>
      <c r="C5162" t="s">
        <v>392</v>
      </c>
      <c r="D5162" t="s">
        <v>5329</v>
      </c>
      <c r="E5162">
        <f t="shared" si="160"/>
        <v>50</v>
      </c>
      <c r="F5162" t="str">
        <f t="shared" si="161"/>
        <v>(5006275, 'Paraíso das Águas', 50),</v>
      </c>
    </row>
    <row r="5163" spans="1:6" hidden="1" x14ac:dyDescent="0.25">
      <c r="A5163">
        <v>500630</v>
      </c>
      <c r="B5163">
        <v>5006309</v>
      </c>
      <c r="C5163" t="s">
        <v>392</v>
      </c>
      <c r="D5163" t="s">
        <v>412</v>
      </c>
      <c r="E5163">
        <f t="shared" si="160"/>
        <v>50</v>
      </c>
      <c r="F5163" t="str">
        <f t="shared" si="161"/>
        <v>(5006309, 'Paranaíba', 50),</v>
      </c>
    </row>
    <row r="5164" spans="1:6" hidden="1" x14ac:dyDescent="0.25">
      <c r="A5164">
        <v>500635</v>
      </c>
      <c r="B5164">
        <v>5006358</v>
      </c>
      <c r="C5164" t="s">
        <v>392</v>
      </c>
      <c r="D5164" t="s">
        <v>411</v>
      </c>
      <c r="E5164">
        <f t="shared" si="160"/>
        <v>50</v>
      </c>
      <c r="F5164" t="str">
        <f t="shared" si="161"/>
        <v>(5006358, 'Paranhos', 50),</v>
      </c>
    </row>
    <row r="5165" spans="1:6" hidden="1" x14ac:dyDescent="0.25">
      <c r="A5165">
        <v>500640</v>
      </c>
      <c r="B5165">
        <v>5006408</v>
      </c>
      <c r="C5165" t="s">
        <v>392</v>
      </c>
      <c r="D5165" t="s">
        <v>410</v>
      </c>
      <c r="E5165">
        <f t="shared" si="160"/>
        <v>50</v>
      </c>
      <c r="F5165" t="str">
        <f t="shared" si="161"/>
        <v>(5006408, 'Pedro Gomes', 50),</v>
      </c>
    </row>
    <row r="5166" spans="1:6" hidden="1" x14ac:dyDescent="0.25">
      <c r="A5166">
        <v>500660</v>
      </c>
      <c r="B5166">
        <v>5006606</v>
      </c>
      <c r="C5166" t="s">
        <v>392</v>
      </c>
      <c r="D5166" t="s">
        <v>409</v>
      </c>
      <c r="E5166">
        <f t="shared" si="160"/>
        <v>50</v>
      </c>
      <c r="F5166" t="str">
        <f t="shared" si="161"/>
        <v>(5006606, 'Ponta Porã', 50),</v>
      </c>
    </row>
    <row r="5167" spans="1:6" hidden="1" x14ac:dyDescent="0.25">
      <c r="A5167">
        <v>500690</v>
      </c>
      <c r="B5167">
        <v>5006903</v>
      </c>
      <c r="C5167" t="s">
        <v>392</v>
      </c>
      <c r="D5167" t="s">
        <v>408</v>
      </c>
      <c r="E5167">
        <f t="shared" si="160"/>
        <v>50</v>
      </c>
      <c r="F5167" t="str">
        <f t="shared" si="161"/>
        <v>(5006903, 'Porto Murtinho', 50),</v>
      </c>
    </row>
    <row r="5168" spans="1:6" hidden="1" x14ac:dyDescent="0.25">
      <c r="A5168">
        <v>500710</v>
      </c>
      <c r="B5168">
        <v>5007109</v>
      </c>
      <c r="C5168" t="s">
        <v>392</v>
      </c>
      <c r="D5168" t="s">
        <v>407</v>
      </c>
      <c r="E5168">
        <f t="shared" si="160"/>
        <v>50</v>
      </c>
      <c r="F5168" t="str">
        <f t="shared" si="161"/>
        <v>(5007109, 'Ribas do Rio Pardo', 50),</v>
      </c>
    </row>
    <row r="5169" spans="1:6" hidden="1" x14ac:dyDescent="0.25">
      <c r="A5169">
        <v>500720</v>
      </c>
      <c r="B5169">
        <v>5007208</v>
      </c>
      <c r="C5169" t="s">
        <v>392</v>
      </c>
      <c r="D5169" t="s">
        <v>406</v>
      </c>
      <c r="E5169">
        <f t="shared" si="160"/>
        <v>50</v>
      </c>
      <c r="F5169" t="str">
        <f t="shared" si="161"/>
        <v>(5007208, 'Rio Brilhante', 50),</v>
      </c>
    </row>
    <row r="5170" spans="1:6" hidden="1" x14ac:dyDescent="0.25">
      <c r="A5170">
        <v>500730</v>
      </c>
      <c r="B5170">
        <v>5007307</v>
      </c>
      <c r="C5170" t="s">
        <v>392</v>
      </c>
      <c r="D5170" t="s">
        <v>405</v>
      </c>
      <c r="E5170">
        <f t="shared" si="160"/>
        <v>50</v>
      </c>
      <c r="F5170" t="str">
        <f t="shared" si="161"/>
        <v>(5007307, 'Rio Negro', 50),</v>
      </c>
    </row>
    <row r="5171" spans="1:6" hidden="1" x14ac:dyDescent="0.25">
      <c r="A5171">
        <v>500740</v>
      </c>
      <c r="B5171">
        <v>5007406</v>
      </c>
      <c r="C5171" t="s">
        <v>392</v>
      </c>
      <c r="D5171" t="s">
        <v>404</v>
      </c>
      <c r="E5171">
        <f t="shared" si="160"/>
        <v>50</v>
      </c>
      <c r="F5171" t="str">
        <f t="shared" si="161"/>
        <v>(5007406, 'Rio Verde de Mato Grosso', 50),</v>
      </c>
    </row>
    <row r="5172" spans="1:6" hidden="1" x14ac:dyDescent="0.25">
      <c r="A5172">
        <v>500750</v>
      </c>
      <c r="B5172">
        <v>5007505</v>
      </c>
      <c r="C5172" t="s">
        <v>392</v>
      </c>
      <c r="D5172" t="s">
        <v>403</v>
      </c>
      <c r="E5172">
        <f t="shared" si="160"/>
        <v>50</v>
      </c>
      <c r="F5172" t="str">
        <f t="shared" si="161"/>
        <v>(5007505, 'Rochedo', 50),</v>
      </c>
    </row>
    <row r="5173" spans="1:6" hidden="1" x14ac:dyDescent="0.25">
      <c r="A5173">
        <v>500755</v>
      </c>
      <c r="B5173">
        <v>5007554</v>
      </c>
      <c r="C5173" t="s">
        <v>392</v>
      </c>
      <c r="D5173" t="s">
        <v>402</v>
      </c>
      <c r="E5173">
        <f t="shared" si="160"/>
        <v>50</v>
      </c>
      <c r="F5173" t="str">
        <f t="shared" si="161"/>
        <v>(5007554, 'Santa Rita do Pardo', 50),</v>
      </c>
    </row>
    <row r="5174" spans="1:6" hidden="1" x14ac:dyDescent="0.25">
      <c r="A5174">
        <v>500769</v>
      </c>
      <c r="B5174">
        <v>5007695</v>
      </c>
      <c r="C5174" t="s">
        <v>392</v>
      </c>
      <c r="D5174" t="s">
        <v>401</v>
      </c>
      <c r="E5174">
        <f t="shared" si="160"/>
        <v>50</v>
      </c>
      <c r="F5174" t="str">
        <f t="shared" si="161"/>
        <v>(5007695, 'São Gabriel do Oeste', 50),</v>
      </c>
    </row>
    <row r="5175" spans="1:6" hidden="1" x14ac:dyDescent="0.25">
      <c r="A5175">
        <v>500770</v>
      </c>
      <c r="B5175">
        <v>5007703</v>
      </c>
      <c r="C5175" t="s">
        <v>392</v>
      </c>
      <c r="D5175" t="s">
        <v>400</v>
      </c>
      <c r="E5175">
        <f t="shared" si="160"/>
        <v>50</v>
      </c>
      <c r="F5175" t="str">
        <f t="shared" si="161"/>
        <v>(5007703, 'Sete Quedas', 50),</v>
      </c>
    </row>
    <row r="5176" spans="1:6" hidden="1" x14ac:dyDescent="0.25">
      <c r="A5176">
        <v>500780</v>
      </c>
      <c r="B5176">
        <v>5007802</v>
      </c>
      <c r="C5176" t="s">
        <v>392</v>
      </c>
      <c r="D5176" t="s">
        <v>399</v>
      </c>
      <c r="E5176">
        <f t="shared" si="160"/>
        <v>50</v>
      </c>
      <c r="F5176" t="str">
        <f t="shared" si="161"/>
        <v>(5007802, 'Selvíria', 50),</v>
      </c>
    </row>
    <row r="5177" spans="1:6" hidden="1" x14ac:dyDescent="0.25">
      <c r="A5177">
        <v>500790</v>
      </c>
      <c r="B5177">
        <v>5007901</v>
      </c>
      <c r="C5177" t="s">
        <v>392</v>
      </c>
      <c r="D5177" t="s">
        <v>398</v>
      </c>
      <c r="E5177">
        <f t="shared" si="160"/>
        <v>50</v>
      </c>
      <c r="F5177" t="str">
        <f t="shared" si="161"/>
        <v>(5007901, 'Sidrolândia', 50),</v>
      </c>
    </row>
    <row r="5178" spans="1:6" hidden="1" x14ac:dyDescent="0.25">
      <c r="A5178">
        <v>500793</v>
      </c>
      <c r="B5178">
        <v>5007935</v>
      </c>
      <c r="C5178" t="s">
        <v>392</v>
      </c>
      <c r="D5178" t="s">
        <v>397</v>
      </c>
      <c r="E5178">
        <f t="shared" si="160"/>
        <v>50</v>
      </c>
      <c r="F5178" t="str">
        <f t="shared" si="161"/>
        <v>(5007935, 'Sonora', 50),</v>
      </c>
    </row>
    <row r="5179" spans="1:6" hidden="1" x14ac:dyDescent="0.25">
      <c r="A5179">
        <v>500795</v>
      </c>
      <c r="B5179">
        <v>5007950</v>
      </c>
      <c r="C5179" t="s">
        <v>392</v>
      </c>
      <c r="D5179" t="s">
        <v>396</v>
      </c>
      <c r="E5179">
        <f t="shared" si="160"/>
        <v>50</v>
      </c>
      <c r="F5179" t="str">
        <f t="shared" si="161"/>
        <v>(5007950, 'Tacuru', 50),</v>
      </c>
    </row>
    <row r="5180" spans="1:6" hidden="1" x14ac:dyDescent="0.25">
      <c r="A5180">
        <v>500797</v>
      </c>
      <c r="B5180">
        <v>5007976</v>
      </c>
      <c r="C5180" t="s">
        <v>392</v>
      </c>
      <c r="D5180" t="s">
        <v>395</v>
      </c>
      <c r="E5180">
        <f t="shared" si="160"/>
        <v>50</v>
      </c>
      <c r="F5180" t="str">
        <f t="shared" si="161"/>
        <v>(5007976, 'Taquarussu', 50),</v>
      </c>
    </row>
    <row r="5181" spans="1:6" hidden="1" x14ac:dyDescent="0.25">
      <c r="A5181">
        <v>500800</v>
      </c>
      <c r="B5181">
        <v>5008008</v>
      </c>
      <c r="C5181" t="s">
        <v>392</v>
      </c>
      <c r="D5181" t="s">
        <v>394</v>
      </c>
      <c r="E5181">
        <f t="shared" si="160"/>
        <v>50</v>
      </c>
      <c r="F5181" t="str">
        <f t="shared" si="161"/>
        <v>(5008008, 'Terenos', 50),</v>
      </c>
    </row>
    <row r="5182" spans="1:6" hidden="1" x14ac:dyDescent="0.25">
      <c r="A5182">
        <v>500830</v>
      </c>
      <c r="B5182">
        <v>5008305</v>
      </c>
      <c r="C5182" t="s">
        <v>392</v>
      </c>
      <c r="D5182" t="s">
        <v>393</v>
      </c>
      <c r="E5182">
        <f t="shared" si="160"/>
        <v>50</v>
      </c>
      <c r="F5182" t="str">
        <f t="shared" si="161"/>
        <v>(5008305, 'Três Lagoas', 50),</v>
      </c>
    </row>
    <row r="5183" spans="1:6" hidden="1" x14ac:dyDescent="0.25">
      <c r="A5183">
        <v>500840</v>
      </c>
      <c r="B5183">
        <v>5008404</v>
      </c>
      <c r="C5183" t="s">
        <v>392</v>
      </c>
      <c r="D5183" t="s">
        <v>391</v>
      </c>
      <c r="E5183">
        <f t="shared" si="160"/>
        <v>50</v>
      </c>
      <c r="F5183" t="str">
        <f t="shared" si="161"/>
        <v>(5008404, 'Vicentina', 50),</v>
      </c>
    </row>
    <row r="5184" spans="1:6" hidden="1" x14ac:dyDescent="0.25">
      <c r="A5184">
        <v>510010</v>
      </c>
      <c r="B5184">
        <v>5100102</v>
      </c>
      <c r="C5184" t="s">
        <v>250</v>
      </c>
      <c r="D5184" t="s">
        <v>390</v>
      </c>
      <c r="E5184">
        <f t="shared" si="160"/>
        <v>51</v>
      </c>
      <c r="F5184" t="str">
        <f t="shared" si="161"/>
        <v>(5100102, 'Acorizal', 51),</v>
      </c>
    </row>
    <row r="5185" spans="1:6" hidden="1" x14ac:dyDescent="0.25">
      <c r="A5185">
        <v>510020</v>
      </c>
      <c r="B5185">
        <v>5100201</v>
      </c>
      <c r="C5185" t="s">
        <v>250</v>
      </c>
      <c r="D5185" t="s">
        <v>389</v>
      </c>
      <c r="E5185">
        <f t="shared" si="160"/>
        <v>51</v>
      </c>
      <c r="F5185" t="str">
        <f t="shared" si="161"/>
        <v>(5100201, 'Água Boa', 51),</v>
      </c>
    </row>
    <row r="5186" spans="1:6" hidden="1" x14ac:dyDescent="0.25">
      <c r="A5186">
        <v>510025</v>
      </c>
      <c r="B5186">
        <v>5100250</v>
      </c>
      <c r="C5186" t="s">
        <v>250</v>
      </c>
      <c r="D5186" t="s">
        <v>388</v>
      </c>
      <c r="E5186">
        <f t="shared" ref="E5186:E5249" si="162">VLOOKUP(C5186,ufs,2,FALSE)</f>
        <v>51</v>
      </c>
      <c r="F5186" t="str">
        <f t="shared" si="161"/>
        <v>(5100250, 'Alta Floresta', 51),</v>
      </c>
    </row>
    <row r="5187" spans="1:6" hidden="1" x14ac:dyDescent="0.25">
      <c r="A5187">
        <v>510030</v>
      </c>
      <c r="B5187">
        <v>5100300</v>
      </c>
      <c r="C5187" t="s">
        <v>250</v>
      </c>
      <c r="D5187" t="s">
        <v>387</v>
      </c>
      <c r="E5187">
        <f t="shared" si="162"/>
        <v>51</v>
      </c>
      <c r="F5187" t="str">
        <f t="shared" ref="F5187:F5250" si="163">"("&amp;B5187&amp;", '"&amp;D5187&amp;"', "&amp;E5187&amp;"),"</f>
        <v>(5100300, 'Alto Araguaia', 51),</v>
      </c>
    </row>
    <row r="5188" spans="1:6" hidden="1" x14ac:dyDescent="0.25">
      <c r="A5188">
        <v>510035</v>
      </c>
      <c r="B5188">
        <v>5100359</v>
      </c>
      <c r="C5188" t="s">
        <v>250</v>
      </c>
      <c r="D5188" t="s">
        <v>386</v>
      </c>
      <c r="E5188">
        <f t="shared" si="162"/>
        <v>51</v>
      </c>
      <c r="F5188" t="str">
        <f t="shared" si="163"/>
        <v>(5100359, 'Alto Boa Vista', 51),</v>
      </c>
    </row>
    <row r="5189" spans="1:6" hidden="1" x14ac:dyDescent="0.25">
      <c r="A5189">
        <v>510040</v>
      </c>
      <c r="B5189">
        <v>5100409</v>
      </c>
      <c r="C5189" t="s">
        <v>250</v>
      </c>
      <c r="D5189" t="s">
        <v>385</v>
      </c>
      <c r="E5189">
        <f t="shared" si="162"/>
        <v>51</v>
      </c>
      <c r="F5189" t="str">
        <f t="shared" si="163"/>
        <v>(5100409, 'Alto Garças', 51),</v>
      </c>
    </row>
    <row r="5190" spans="1:6" hidden="1" x14ac:dyDescent="0.25">
      <c r="A5190">
        <v>510050</v>
      </c>
      <c r="B5190">
        <v>5100508</v>
      </c>
      <c r="C5190" t="s">
        <v>250</v>
      </c>
      <c r="D5190" t="s">
        <v>384</v>
      </c>
      <c r="E5190">
        <f t="shared" si="162"/>
        <v>51</v>
      </c>
      <c r="F5190" t="str">
        <f t="shared" si="163"/>
        <v>(5100508, 'Alto Paraguai', 51),</v>
      </c>
    </row>
    <row r="5191" spans="1:6" hidden="1" x14ac:dyDescent="0.25">
      <c r="A5191">
        <v>510060</v>
      </c>
      <c r="B5191">
        <v>5100607</v>
      </c>
      <c r="C5191" t="s">
        <v>250</v>
      </c>
      <c r="D5191" t="s">
        <v>383</v>
      </c>
      <c r="E5191">
        <f t="shared" si="162"/>
        <v>51</v>
      </c>
      <c r="F5191" t="str">
        <f t="shared" si="163"/>
        <v>(5100607, 'Alto Taquari', 51),</v>
      </c>
    </row>
    <row r="5192" spans="1:6" hidden="1" x14ac:dyDescent="0.25">
      <c r="A5192">
        <v>510080</v>
      </c>
      <c r="B5192">
        <v>5100805</v>
      </c>
      <c r="C5192" t="s">
        <v>250</v>
      </c>
      <c r="D5192" t="s">
        <v>382</v>
      </c>
      <c r="E5192">
        <f t="shared" si="162"/>
        <v>51</v>
      </c>
      <c r="F5192" t="str">
        <f t="shared" si="163"/>
        <v>(5100805, 'Apiacás', 51),</v>
      </c>
    </row>
    <row r="5193" spans="1:6" hidden="1" x14ac:dyDescent="0.25">
      <c r="A5193">
        <v>510100</v>
      </c>
      <c r="B5193">
        <v>5101001</v>
      </c>
      <c r="C5193" t="s">
        <v>250</v>
      </c>
      <c r="D5193" t="s">
        <v>381</v>
      </c>
      <c r="E5193">
        <f t="shared" si="162"/>
        <v>51</v>
      </c>
      <c r="F5193" t="str">
        <f t="shared" si="163"/>
        <v>(5101001, 'Araguaiana', 51),</v>
      </c>
    </row>
    <row r="5194" spans="1:6" hidden="1" x14ac:dyDescent="0.25">
      <c r="A5194">
        <v>510120</v>
      </c>
      <c r="B5194">
        <v>5101209</v>
      </c>
      <c r="C5194" t="s">
        <v>250</v>
      </c>
      <c r="D5194" t="s">
        <v>380</v>
      </c>
      <c r="E5194">
        <f t="shared" si="162"/>
        <v>51</v>
      </c>
      <c r="F5194" t="str">
        <f t="shared" si="163"/>
        <v>(5101209, 'Araguainha', 51),</v>
      </c>
    </row>
    <row r="5195" spans="1:6" hidden="1" x14ac:dyDescent="0.25">
      <c r="A5195">
        <v>510125</v>
      </c>
      <c r="B5195">
        <v>5101258</v>
      </c>
      <c r="C5195" t="s">
        <v>250</v>
      </c>
      <c r="D5195" t="s">
        <v>379</v>
      </c>
      <c r="E5195">
        <f t="shared" si="162"/>
        <v>51</v>
      </c>
      <c r="F5195" t="str">
        <f t="shared" si="163"/>
        <v>(5101258, 'Araputanga', 51),</v>
      </c>
    </row>
    <row r="5196" spans="1:6" hidden="1" x14ac:dyDescent="0.25">
      <c r="A5196">
        <v>510130</v>
      </c>
      <c r="B5196">
        <v>5101308</v>
      </c>
      <c r="C5196" t="s">
        <v>250</v>
      </c>
      <c r="D5196" t="s">
        <v>378</v>
      </c>
      <c r="E5196">
        <f t="shared" si="162"/>
        <v>51</v>
      </c>
      <c r="F5196" t="str">
        <f t="shared" si="163"/>
        <v>(5101308, 'Arenápolis', 51),</v>
      </c>
    </row>
    <row r="5197" spans="1:6" hidden="1" x14ac:dyDescent="0.25">
      <c r="A5197">
        <v>510140</v>
      </c>
      <c r="B5197">
        <v>5101407</v>
      </c>
      <c r="C5197" t="s">
        <v>250</v>
      </c>
      <c r="D5197" t="s">
        <v>377</v>
      </c>
      <c r="E5197">
        <f t="shared" si="162"/>
        <v>51</v>
      </c>
      <c r="F5197" t="str">
        <f t="shared" si="163"/>
        <v>(5101407, 'Aripuanã', 51),</v>
      </c>
    </row>
    <row r="5198" spans="1:6" hidden="1" x14ac:dyDescent="0.25">
      <c r="A5198">
        <v>510160</v>
      </c>
      <c r="B5198">
        <v>5101605</v>
      </c>
      <c r="C5198" t="s">
        <v>250</v>
      </c>
      <c r="D5198" t="s">
        <v>376</v>
      </c>
      <c r="E5198">
        <f t="shared" si="162"/>
        <v>51</v>
      </c>
      <c r="F5198" t="str">
        <f t="shared" si="163"/>
        <v>(5101605, 'Barão de Melgaço', 51),</v>
      </c>
    </row>
    <row r="5199" spans="1:6" hidden="1" x14ac:dyDescent="0.25">
      <c r="A5199">
        <v>510170</v>
      </c>
      <c r="B5199">
        <v>5101704</v>
      </c>
      <c r="C5199" t="s">
        <v>250</v>
      </c>
      <c r="D5199" t="s">
        <v>375</v>
      </c>
      <c r="E5199">
        <f t="shared" si="162"/>
        <v>51</v>
      </c>
      <c r="F5199" t="str">
        <f t="shared" si="163"/>
        <v>(5101704, 'Barra do Bugres', 51),</v>
      </c>
    </row>
    <row r="5200" spans="1:6" hidden="1" x14ac:dyDescent="0.25">
      <c r="A5200">
        <v>510180</v>
      </c>
      <c r="B5200">
        <v>5101803</v>
      </c>
      <c r="C5200" t="s">
        <v>250</v>
      </c>
      <c r="D5200" t="s">
        <v>374</v>
      </c>
      <c r="E5200">
        <f t="shared" si="162"/>
        <v>51</v>
      </c>
      <c r="F5200" t="str">
        <f t="shared" si="163"/>
        <v>(5101803, 'Barra do Garças', 51),</v>
      </c>
    </row>
    <row r="5201" spans="1:6" hidden="1" x14ac:dyDescent="0.25">
      <c r="A5201">
        <v>510185</v>
      </c>
      <c r="B5201">
        <v>5101852</v>
      </c>
      <c r="C5201" t="s">
        <v>250</v>
      </c>
      <c r="D5201" t="s">
        <v>373</v>
      </c>
      <c r="E5201">
        <f t="shared" si="162"/>
        <v>51</v>
      </c>
      <c r="F5201" t="str">
        <f t="shared" si="163"/>
        <v>(5101852, 'Bom Jesus do Araguaia', 51),</v>
      </c>
    </row>
    <row r="5202" spans="1:6" hidden="1" x14ac:dyDescent="0.25">
      <c r="A5202">
        <v>510190</v>
      </c>
      <c r="B5202">
        <v>5101902</v>
      </c>
      <c r="C5202" t="s">
        <v>250</v>
      </c>
      <c r="D5202" t="s">
        <v>372</v>
      </c>
      <c r="E5202">
        <f t="shared" si="162"/>
        <v>51</v>
      </c>
      <c r="F5202" t="str">
        <f t="shared" si="163"/>
        <v>(5101902, 'Brasnorte', 51),</v>
      </c>
    </row>
    <row r="5203" spans="1:6" hidden="1" x14ac:dyDescent="0.25">
      <c r="A5203">
        <v>510250</v>
      </c>
      <c r="B5203">
        <v>5102504</v>
      </c>
      <c r="C5203" t="s">
        <v>250</v>
      </c>
      <c r="D5203" t="s">
        <v>371</v>
      </c>
      <c r="E5203">
        <f t="shared" si="162"/>
        <v>51</v>
      </c>
      <c r="F5203" t="str">
        <f t="shared" si="163"/>
        <v>(5102504, 'Cáceres', 51),</v>
      </c>
    </row>
    <row r="5204" spans="1:6" hidden="1" x14ac:dyDescent="0.25">
      <c r="A5204">
        <v>510260</v>
      </c>
      <c r="B5204">
        <v>5102603</v>
      </c>
      <c r="C5204" t="s">
        <v>250</v>
      </c>
      <c r="D5204" t="s">
        <v>370</v>
      </c>
      <c r="E5204">
        <f t="shared" si="162"/>
        <v>51</v>
      </c>
      <c r="F5204" t="str">
        <f t="shared" si="163"/>
        <v>(5102603, 'Campinápolis', 51),</v>
      </c>
    </row>
    <row r="5205" spans="1:6" hidden="1" x14ac:dyDescent="0.25">
      <c r="A5205">
        <v>510263</v>
      </c>
      <c r="B5205">
        <v>5102637</v>
      </c>
      <c r="C5205" t="s">
        <v>250</v>
      </c>
      <c r="D5205" t="s">
        <v>369</v>
      </c>
      <c r="E5205">
        <f t="shared" si="162"/>
        <v>51</v>
      </c>
      <c r="F5205" t="str">
        <f t="shared" si="163"/>
        <v>(5102637, 'Campo Novo do Parecis', 51),</v>
      </c>
    </row>
    <row r="5206" spans="1:6" hidden="1" x14ac:dyDescent="0.25">
      <c r="A5206">
        <v>510267</v>
      </c>
      <c r="B5206">
        <v>5102678</v>
      </c>
      <c r="C5206" t="s">
        <v>250</v>
      </c>
      <c r="D5206" t="s">
        <v>368</v>
      </c>
      <c r="E5206">
        <f t="shared" si="162"/>
        <v>51</v>
      </c>
      <c r="F5206" t="str">
        <f t="shared" si="163"/>
        <v>(5102678, 'Campo Verde', 51),</v>
      </c>
    </row>
    <row r="5207" spans="1:6" hidden="1" x14ac:dyDescent="0.25">
      <c r="A5207">
        <v>510268</v>
      </c>
      <c r="B5207">
        <v>5102686</v>
      </c>
      <c r="C5207" t="s">
        <v>250</v>
      </c>
      <c r="D5207" t="s">
        <v>367</v>
      </c>
      <c r="E5207">
        <f t="shared" si="162"/>
        <v>51</v>
      </c>
      <c r="F5207" t="str">
        <f t="shared" si="163"/>
        <v>(5102686, 'Campos de Júlio', 51),</v>
      </c>
    </row>
    <row r="5208" spans="1:6" hidden="1" x14ac:dyDescent="0.25">
      <c r="A5208">
        <v>510269</v>
      </c>
      <c r="B5208">
        <v>5102694</v>
      </c>
      <c r="C5208" t="s">
        <v>250</v>
      </c>
      <c r="D5208" t="s">
        <v>366</v>
      </c>
      <c r="E5208">
        <f t="shared" si="162"/>
        <v>51</v>
      </c>
      <c r="F5208" t="str">
        <f t="shared" si="163"/>
        <v>(5102694, 'Canabrava do Norte', 51),</v>
      </c>
    </row>
    <row r="5209" spans="1:6" hidden="1" x14ac:dyDescent="0.25">
      <c r="A5209">
        <v>510270</v>
      </c>
      <c r="B5209">
        <v>5102702</v>
      </c>
      <c r="C5209" t="s">
        <v>250</v>
      </c>
      <c r="D5209" t="s">
        <v>365</v>
      </c>
      <c r="E5209">
        <f t="shared" si="162"/>
        <v>51</v>
      </c>
      <c r="F5209" t="str">
        <f t="shared" si="163"/>
        <v>(5102702, 'Canarana', 51),</v>
      </c>
    </row>
    <row r="5210" spans="1:6" hidden="1" x14ac:dyDescent="0.25">
      <c r="A5210">
        <v>510279</v>
      </c>
      <c r="B5210">
        <v>5102793</v>
      </c>
      <c r="C5210" t="s">
        <v>250</v>
      </c>
      <c r="D5210" t="s">
        <v>364</v>
      </c>
      <c r="E5210">
        <f t="shared" si="162"/>
        <v>51</v>
      </c>
      <c r="F5210" t="str">
        <f t="shared" si="163"/>
        <v>(5102793, 'Carlinda', 51),</v>
      </c>
    </row>
    <row r="5211" spans="1:6" hidden="1" x14ac:dyDescent="0.25">
      <c r="A5211">
        <v>510285</v>
      </c>
      <c r="B5211">
        <v>5102850</v>
      </c>
      <c r="C5211" t="s">
        <v>250</v>
      </c>
      <c r="D5211" t="s">
        <v>363</v>
      </c>
      <c r="E5211">
        <f t="shared" si="162"/>
        <v>51</v>
      </c>
      <c r="F5211" t="str">
        <f t="shared" si="163"/>
        <v>(5102850, 'Castanheira', 51),</v>
      </c>
    </row>
    <row r="5212" spans="1:6" hidden="1" x14ac:dyDescent="0.25">
      <c r="A5212">
        <v>510300</v>
      </c>
      <c r="B5212">
        <v>5103007</v>
      </c>
      <c r="C5212" t="s">
        <v>250</v>
      </c>
      <c r="D5212" t="s">
        <v>362</v>
      </c>
      <c r="E5212">
        <f t="shared" si="162"/>
        <v>51</v>
      </c>
      <c r="F5212" t="str">
        <f t="shared" si="163"/>
        <v>(5103007, 'Chapada Dos Guimarães', 51),</v>
      </c>
    </row>
    <row r="5213" spans="1:6" hidden="1" x14ac:dyDescent="0.25">
      <c r="A5213">
        <v>510305</v>
      </c>
      <c r="B5213">
        <v>5103056</v>
      </c>
      <c r="C5213" t="s">
        <v>250</v>
      </c>
      <c r="D5213" t="s">
        <v>361</v>
      </c>
      <c r="E5213">
        <f t="shared" si="162"/>
        <v>51</v>
      </c>
      <c r="F5213" t="str">
        <f t="shared" si="163"/>
        <v>(5103056, 'Cláudia', 51),</v>
      </c>
    </row>
    <row r="5214" spans="1:6" hidden="1" x14ac:dyDescent="0.25">
      <c r="A5214">
        <v>510310</v>
      </c>
      <c r="B5214">
        <v>5103106</v>
      </c>
      <c r="C5214" t="s">
        <v>250</v>
      </c>
      <c r="D5214" t="s">
        <v>360</v>
      </c>
      <c r="E5214">
        <f t="shared" si="162"/>
        <v>51</v>
      </c>
      <c r="F5214" t="str">
        <f t="shared" si="163"/>
        <v>(5103106, 'Cocalinho', 51),</v>
      </c>
    </row>
    <row r="5215" spans="1:6" hidden="1" x14ac:dyDescent="0.25">
      <c r="A5215">
        <v>510320</v>
      </c>
      <c r="B5215">
        <v>5103205</v>
      </c>
      <c r="C5215" t="s">
        <v>250</v>
      </c>
      <c r="D5215" t="s">
        <v>359</v>
      </c>
      <c r="E5215">
        <f t="shared" si="162"/>
        <v>51</v>
      </c>
      <c r="F5215" t="str">
        <f t="shared" si="163"/>
        <v>(5103205, 'Colíder', 51),</v>
      </c>
    </row>
    <row r="5216" spans="1:6" hidden="1" x14ac:dyDescent="0.25">
      <c r="A5216">
        <v>510325</v>
      </c>
      <c r="B5216">
        <v>5103254</v>
      </c>
      <c r="C5216" t="s">
        <v>250</v>
      </c>
      <c r="D5216" t="s">
        <v>358</v>
      </c>
      <c r="E5216">
        <f t="shared" si="162"/>
        <v>51</v>
      </c>
      <c r="F5216" t="str">
        <f t="shared" si="163"/>
        <v>(5103254, 'Colniza', 51),</v>
      </c>
    </row>
    <row r="5217" spans="1:6" hidden="1" x14ac:dyDescent="0.25">
      <c r="A5217">
        <v>510330</v>
      </c>
      <c r="B5217">
        <v>5103304</v>
      </c>
      <c r="C5217" t="s">
        <v>250</v>
      </c>
      <c r="D5217" t="s">
        <v>357</v>
      </c>
      <c r="E5217">
        <f t="shared" si="162"/>
        <v>51</v>
      </c>
      <c r="F5217" t="str">
        <f t="shared" si="163"/>
        <v>(5103304, 'Comodoro', 51),</v>
      </c>
    </row>
    <row r="5218" spans="1:6" hidden="1" x14ac:dyDescent="0.25">
      <c r="A5218">
        <v>510335</v>
      </c>
      <c r="B5218">
        <v>5103353</v>
      </c>
      <c r="C5218" t="s">
        <v>250</v>
      </c>
      <c r="D5218" t="s">
        <v>356</v>
      </c>
      <c r="E5218">
        <f t="shared" si="162"/>
        <v>51</v>
      </c>
      <c r="F5218" t="str">
        <f t="shared" si="163"/>
        <v>(5103353, 'Confresa', 51),</v>
      </c>
    </row>
    <row r="5219" spans="1:6" hidden="1" x14ac:dyDescent="0.25">
      <c r="A5219">
        <v>510336</v>
      </c>
      <c r="B5219">
        <v>5103361</v>
      </c>
      <c r="C5219" t="s">
        <v>250</v>
      </c>
      <c r="D5219" t="s">
        <v>355</v>
      </c>
      <c r="E5219">
        <f t="shared" si="162"/>
        <v>51</v>
      </c>
      <c r="F5219" t="str">
        <f t="shared" si="163"/>
        <v>(5103361, 'Conquista D´oeste', 51),</v>
      </c>
    </row>
    <row r="5220" spans="1:6" hidden="1" x14ac:dyDescent="0.25">
      <c r="A5220">
        <v>510337</v>
      </c>
      <c r="B5220">
        <v>5103379</v>
      </c>
      <c r="C5220" t="s">
        <v>250</v>
      </c>
      <c r="D5220" t="s">
        <v>354</v>
      </c>
      <c r="E5220">
        <f t="shared" si="162"/>
        <v>51</v>
      </c>
      <c r="F5220" t="str">
        <f t="shared" si="163"/>
        <v>(5103379, 'Cotriguaçu', 51),</v>
      </c>
    </row>
    <row r="5221" spans="1:6" hidden="1" x14ac:dyDescent="0.25">
      <c r="A5221">
        <v>510340</v>
      </c>
      <c r="B5221">
        <v>5103403</v>
      </c>
      <c r="C5221" t="s">
        <v>250</v>
      </c>
      <c r="D5221" t="s">
        <v>353</v>
      </c>
      <c r="E5221">
        <f t="shared" si="162"/>
        <v>51</v>
      </c>
      <c r="F5221" t="str">
        <f t="shared" si="163"/>
        <v>(5103403, 'Cuiabá', 51),</v>
      </c>
    </row>
    <row r="5222" spans="1:6" hidden="1" x14ac:dyDescent="0.25">
      <c r="A5222">
        <v>510343</v>
      </c>
      <c r="B5222">
        <v>5103437</v>
      </c>
      <c r="C5222" t="s">
        <v>250</v>
      </c>
      <c r="D5222" t="s">
        <v>352</v>
      </c>
      <c r="E5222">
        <f t="shared" si="162"/>
        <v>51</v>
      </c>
      <c r="F5222" t="str">
        <f t="shared" si="163"/>
        <v>(5103437, 'Curvelândia', 51),</v>
      </c>
    </row>
    <row r="5223" spans="1:6" hidden="1" x14ac:dyDescent="0.25">
      <c r="A5223">
        <v>510345</v>
      </c>
      <c r="B5223">
        <v>5103452</v>
      </c>
      <c r="C5223" t="s">
        <v>250</v>
      </c>
      <c r="D5223" t="s">
        <v>351</v>
      </c>
      <c r="E5223">
        <f t="shared" si="162"/>
        <v>51</v>
      </c>
      <c r="F5223" t="str">
        <f t="shared" si="163"/>
        <v>(5103452, 'Denise', 51),</v>
      </c>
    </row>
    <row r="5224" spans="1:6" hidden="1" x14ac:dyDescent="0.25">
      <c r="A5224">
        <v>510350</v>
      </c>
      <c r="B5224">
        <v>5103502</v>
      </c>
      <c r="C5224" t="s">
        <v>250</v>
      </c>
      <c r="D5224" t="s">
        <v>350</v>
      </c>
      <c r="E5224">
        <f t="shared" si="162"/>
        <v>51</v>
      </c>
      <c r="F5224" t="str">
        <f t="shared" si="163"/>
        <v>(5103502, 'Diamantino', 51),</v>
      </c>
    </row>
    <row r="5225" spans="1:6" hidden="1" x14ac:dyDescent="0.25">
      <c r="A5225">
        <v>510360</v>
      </c>
      <c r="B5225">
        <v>5103601</v>
      </c>
      <c r="C5225" t="s">
        <v>250</v>
      </c>
      <c r="D5225" t="s">
        <v>349</v>
      </c>
      <c r="E5225">
        <f t="shared" si="162"/>
        <v>51</v>
      </c>
      <c r="F5225" t="str">
        <f t="shared" si="163"/>
        <v>(5103601, 'Dom Aquino', 51),</v>
      </c>
    </row>
    <row r="5226" spans="1:6" hidden="1" x14ac:dyDescent="0.25">
      <c r="A5226">
        <v>510370</v>
      </c>
      <c r="B5226">
        <v>5103700</v>
      </c>
      <c r="C5226" t="s">
        <v>250</v>
      </c>
      <c r="D5226" t="s">
        <v>348</v>
      </c>
      <c r="E5226">
        <f t="shared" si="162"/>
        <v>51</v>
      </c>
      <c r="F5226" t="str">
        <f t="shared" si="163"/>
        <v>(5103700, 'Feliz Natal', 51),</v>
      </c>
    </row>
    <row r="5227" spans="1:6" hidden="1" x14ac:dyDescent="0.25">
      <c r="A5227">
        <v>510380</v>
      </c>
      <c r="B5227">
        <v>5103809</v>
      </c>
      <c r="C5227" t="s">
        <v>250</v>
      </c>
      <c r="D5227" t="s">
        <v>347</v>
      </c>
      <c r="E5227">
        <f t="shared" si="162"/>
        <v>51</v>
      </c>
      <c r="F5227" t="str">
        <f t="shared" si="163"/>
        <v>(5103809, 'Figueirópolis D´oeste', 51),</v>
      </c>
    </row>
    <row r="5228" spans="1:6" hidden="1" x14ac:dyDescent="0.25">
      <c r="A5228">
        <v>510385</v>
      </c>
      <c r="B5228">
        <v>5103858</v>
      </c>
      <c r="C5228" t="s">
        <v>250</v>
      </c>
      <c r="D5228" t="s">
        <v>346</v>
      </c>
      <c r="E5228">
        <f t="shared" si="162"/>
        <v>51</v>
      </c>
      <c r="F5228" t="str">
        <f t="shared" si="163"/>
        <v>(5103858, 'Gaúcha do Norte', 51),</v>
      </c>
    </row>
    <row r="5229" spans="1:6" hidden="1" x14ac:dyDescent="0.25">
      <c r="A5229">
        <v>510390</v>
      </c>
      <c r="B5229">
        <v>5103908</v>
      </c>
      <c r="C5229" t="s">
        <v>250</v>
      </c>
      <c r="D5229" t="s">
        <v>345</v>
      </c>
      <c r="E5229">
        <f t="shared" si="162"/>
        <v>51</v>
      </c>
      <c r="F5229" t="str">
        <f t="shared" si="163"/>
        <v>(5103908, 'General Carneiro', 51),</v>
      </c>
    </row>
    <row r="5230" spans="1:6" hidden="1" x14ac:dyDescent="0.25">
      <c r="A5230">
        <v>510395</v>
      </c>
      <c r="B5230">
        <v>5103957</v>
      </c>
      <c r="C5230" t="s">
        <v>250</v>
      </c>
      <c r="D5230" t="s">
        <v>344</v>
      </c>
      <c r="E5230">
        <f t="shared" si="162"/>
        <v>51</v>
      </c>
      <c r="F5230" t="str">
        <f t="shared" si="163"/>
        <v>(5103957, 'Glória D´oeste', 51),</v>
      </c>
    </row>
    <row r="5231" spans="1:6" hidden="1" x14ac:dyDescent="0.25">
      <c r="A5231">
        <v>510410</v>
      </c>
      <c r="B5231">
        <v>5104104</v>
      </c>
      <c r="C5231" t="s">
        <v>250</v>
      </c>
      <c r="D5231" t="s">
        <v>343</v>
      </c>
      <c r="E5231">
        <f t="shared" si="162"/>
        <v>51</v>
      </c>
      <c r="F5231" t="str">
        <f t="shared" si="163"/>
        <v>(5104104, 'Guarantã do Norte', 51),</v>
      </c>
    </row>
    <row r="5232" spans="1:6" hidden="1" x14ac:dyDescent="0.25">
      <c r="A5232">
        <v>510420</v>
      </c>
      <c r="B5232">
        <v>5104203</v>
      </c>
      <c r="C5232" t="s">
        <v>250</v>
      </c>
      <c r="D5232" t="s">
        <v>342</v>
      </c>
      <c r="E5232">
        <f t="shared" si="162"/>
        <v>51</v>
      </c>
      <c r="F5232" t="str">
        <f t="shared" si="163"/>
        <v>(5104203, 'Guiratinga', 51),</v>
      </c>
    </row>
    <row r="5233" spans="1:6" hidden="1" x14ac:dyDescent="0.25">
      <c r="A5233">
        <v>510450</v>
      </c>
      <c r="B5233">
        <v>5104500</v>
      </c>
      <c r="C5233" t="s">
        <v>250</v>
      </c>
      <c r="D5233" t="s">
        <v>341</v>
      </c>
      <c r="E5233">
        <f t="shared" si="162"/>
        <v>51</v>
      </c>
      <c r="F5233" t="str">
        <f t="shared" si="163"/>
        <v>(5104500, 'Indiavaí', 51),</v>
      </c>
    </row>
    <row r="5234" spans="1:6" hidden="1" x14ac:dyDescent="0.25">
      <c r="A5234">
        <v>510452</v>
      </c>
      <c r="B5234">
        <v>5104526</v>
      </c>
      <c r="C5234" t="s">
        <v>250</v>
      </c>
      <c r="D5234" t="s">
        <v>340</v>
      </c>
      <c r="E5234">
        <f t="shared" si="162"/>
        <v>51</v>
      </c>
      <c r="F5234" t="str">
        <f t="shared" si="163"/>
        <v>(5104526, 'Ipiranga do Norte', 51),</v>
      </c>
    </row>
    <row r="5235" spans="1:6" hidden="1" x14ac:dyDescent="0.25">
      <c r="A5235">
        <v>510454</v>
      </c>
      <c r="B5235">
        <v>5104542</v>
      </c>
      <c r="C5235" t="s">
        <v>250</v>
      </c>
      <c r="D5235" t="s">
        <v>339</v>
      </c>
      <c r="E5235">
        <f t="shared" si="162"/>
        <v>51</v>
      </c>
      <c r="F5235" t="str">
        <f t="shared" si="163"/>
        <v>(5104542, 'Itanhangá', 51),</v>
      </c>
    </row>
    <row r="5236" spans="1:6" hidden="1" x14ac:dyDescent="0.25">
      <c r="A5236">
        <v>510455</v>
      </c>
      <c r="B5236">
        <v>5104559</v>
      </c>
      <c r="C5236" t="s">
        <v>250</v>
      </c>
      <c r="D5236" t="s">
        <v>338</v>
      </c>
      <c r="E5236">
        <f t="shared" si="162"/>
        <v>51</v>
      </c>
      <c r="F5236" t="str">
        <f t="shared" si="163"/>
        <v>(5104559, 'Itaúba', 51),</v>
      </c>
    </row>
    <row r="5237" spans="1:6" hidden="1" x14ac:dyDescent="0.25">
      <c r="A5237">
        <v>510460</v>
      </c>
      <c r="B5237">
        <v>5104609</v>
      </c>
      <c r="C5237" t="s">
        <v>250</v>
      </c>
      <c r="D5237" t="s">
        <v>337</v>
      </c>
      <c r="E5237">
        <f t="shared" si="162"/>
        <v>51</v>
      </c>
      <c r="F5237" t="str">
        <f t="shared" si="163"/>
        <v>(5104609, 'Itiquira', 51),</v>
      </c>
    </row>
    <row r="5238" spans="1:6" hidden="1" x14ac:dyDescent="0.25">
      <c r="A5238">
        <v>510480</v>
      </c>
      <c r="B5238">
        <v>5104807</v>
      </c>
      <c r="C5238" t="s">
        <v>250</v>
      </c>
      <c r="D5238" t="s">
        <v>336</v>
      </c>
      <c r="E5238">
        <f t="shared" si="162"/>
        <v>51</v>
      </c>
      <c r="F5238" t="str">
        <f t="shared" si="163"/>
        <v>(5104807, 'Jaciara', 51),</v>
      </c>
    </row>
    <row r="5239" spans="1:6" hidden="1" x14ac:dyDescent="0.25">
      <c r="A5239">
        <v>510490</v>
      </c>
      <c r="B5239">
        <v>5104906</v>
      </c>
      <c r="C5239" t="s">
        <v>250</v>
      </c>
      <c r="D5239" t="s">
        <v>335</v>
      </c>
      <c r="E5239">
        <f t="shared" si="162"/>
        <v>51</v>
      </c>
      <c r="F5239" t="str">
        <f t="shared" si="163"/>
        <v>(5104906, 'Jangada', 51),</v>
      </c>
    </row>
    <row r="5240" spans="1:6" hidden="1" x14ac:dyDescent="0.25">
      <c r="A5240">
        <v>510500</v>
      </c>
      <c r="B5240">
        <v>5105002</v>
      </c>
      <c r="C5240" t="s">
        <v>250</v>
      </c>
      <c r="D5240" t="s">
        <v>334</v>
      </c>
      <c r="E5240">
        <f t="shared" si="162"/>
        <v>51</v>
      </c>
      <c r="F5240" t="str">
        <f t="shared" si="163"/>
        <v>(5105002, 'Jauru', 51),</v>
      </c>
    </row>
    <row r="5241" spans="1:6" hidden="1" x14ac:dyDescent="0.25">
      <c r="A5241">
        <v>510510</v>
      </c>
      <c r="B5241">
        <v>5105101</v>
      </c>
      <c r="C5241" t="s">
        <v>250</v>
      </c>
      <c r="D5241" t="s">
        <v>333</v>
      </c>
      <c r="E5241">
        <f t="shared" si="162"/>
        <v>51</v>
      </c>
      <c r="F5241" t="str">
        <f t="shared" si="163"/>
        <v>(5105101, 'Juara', 51),</v>
      </c>
    </row>
    <row r="5242" spans="1:6" hidden="1" x14ac:dyDescent="0.25">
      <c r="A5242">
        <v>510515</v>
      </c>
      <c r="B5242">
        <v>5105150</v>
      </c>
      <c r="C5242" t="s">
        <v>250</v>
      </c>
      <c r="D5242" t="s">
        <v>332</v>
      </c>
      <c r="E5242">
        <f t="shared" si="162"/>
        <v>51</v>
      </c>
      <c r="F5242" t="str">
        <f t="shared" si="163"/>
        <v>(5105150, 'Juína', 51),</v>
      </c>
    </row>
    <row r="5243" spans="1:6" hidden="1" x14ac:dyDescent="0.25">
      <c r="A5243">
        <v>510517</v>
      </c>
      <c r="B5243">
        <v>5105176</v>
      </c>
      <c r="C5243" t="s">
        <v>250</v>
      </c>
      <c r="D5243" t="s">
        <v>331</v>
      </c>
      <c r="E5243">
        <f t="shared" si="162"/>
        <v>51</v>
      </c>
      <c r="F5243" t="str">
        <f t="shared" si="163"/>
        <v>(5105176, 'Juruena', 51),</v>
      </c>
    </row>
    <row r="5244" spans="1:6" hidden="1" x14ac:dyDescent="0.25">
      <c r="A5244">
        <v>510520</v>
      </c>
      <c r="B5244">
        <v>5105200</v>
      </c>
      <c r="C5244" t="s">
        <v>250</v>
      </c>
      <c r="D5244" t="s">
        <v>330</v>
      </c>
      <c r="E5244">
        <f t="shared" si="162"/>
        <v>51</v>
      </c>
      <c r="F5244" t="str">
        <f t="shared" si="163"/>
        <v>(5105200, 'Juscimeira', 51),</v>
      </c>
    </row>
    <row r="5245" spans="1:6" hidden="1" x14ac:dyDescent="0.25">
      <c r="A5245">
        <v>510523</v>
      </c>
      <c r="B5245">
        <v>5105234</v>
      </c>
      <c r="C5245" t="s">
        <v>250</v>
      </c>
      <c r="D5245" t="s">
        <v>329</v>
      </c>
      <c r="E5245">
        <f t="shared" si="162"/>
        <v>51</v>
      </c>
      <c r="F5245" t="str">
        <f t="shared" si="163"/>
        <v>(5105234, 'Lambari D´oeste', 51),</v>
      </c>
    </row>
    <row r="5246" spans="1:6" hidden="1" x14ac:dyDescent="0.25">
      <c r="A5246">
        <v>510525</v>
      </c>
      <c r="B5246">
        <v>5105259</v>
      </c>
      <c r="C5246" t="s">
        <v>250</v>
      </c>
      <c r="D5246" t="s">
        <v>328</v>
      </c>
      <c r="E5246">
        <f t="shared" si="162"/>
        <v>51</v>
      </c>
      <c r="F5246" t="str">
        <f t="shared" si="163"/>
        <v>(5105259, 'Lucas do Rio Verde', 51),</v>
      </c>
    </row>
    <row r="5247" spans="1:6" hidden="1" x14ac:dyDescent="0.25">
      <c r="A5247">
        <v>510530</v>
      </c>
      <c r="B5247">
        <v>5105309</v>
      </c>
      <c r="C5247" t="s">
        <v>250</v>
      </c>
      <c r="D5247" t="s">
        <v>327</v>
      </c>
      <c r="E5247">
        <f t="shared" si="162"/>
        <v>51</v>
      </c>
      <c r="F5247" t="str">
        <f t="shared" si="163"/>
        <v>(5105309, 'Luciára', 51),</v>
      </c>
    </row>
    <row r="5248" spans="1:6" hidden="1" x14ac:dyDescent="0.25">
      <c r="A5248">
        <v>510550</v>
      </c>
      <c r="B5248">
        <v>5105507</v>
      </c>
      <c r="C5248" t="s">
        <v>250</v>
      </c>
      <c r="D5248" t="s">
        <v>326</v>
      </c>
      <c r="E5248">
        <f t="shared" si="162"/>
        <v>51</v>
      </c>
      <c r="F5248" t="str">
        <f t="shared" si="163"/>
        <v>(5105507, 'Vila Bela da Santíssima Trindade', 51),</v>
      </c>
    </row>
    <row r="5249" spans="1:6" hidden="1" x14ac:dyDescent="0.25">
      <c r="A5249">
        <v>510558</v>
      </c>
      <c r="B5249">
        <v>5105580</v>
      </c>
      <c r="C5249" t="s">
        <v>250</v>
      </c>
      <c r="D5249" t="s">
        <v>325</v>
      </c>
      <c r="E5249">
        <f t="shared" si="162"/>
        <v>51</v>
      </c>
      <c r="F5249" t="str">
        <f t="shared" si="163"/>
        <v>(5105580, 'Marcelândia', 51),</v>
      </c>
    </row>
    <row r="5250" spans="1:6" hidden="1" x14ac:dyDescent="0.25">
      <c r="A5250">
        <v>510560</v>
      </c>
      <c r="B5250">
        <v>5105606</v>
      </c>
      <c r="C5250" t="s">
        <v>250</v>
      </c>
      <c r="D5250" t="s">
        <v>324</v>
      </c>
      <c r="E5250">
        <f t="shared" ref="E5250:E5313" si="164">VLOOKUP(C5250,ufs,2,FALSE)</f>
        <v>51</v>
      </c>
      <c r="F5250" t="str">
        <f t="shared" si="163"/>
        <v>(5105606, 'Matupá', 51),</v>
      </c>
    </row>
    <row r="5251" spans="1:6" hidden="1" x14ac:dyDescent="0.25">
      <c r="A5251">
        <v>510562</v>
      </c>
      <c r="B5251">
        <v>5105622</v>
      </c>
      <c r="C5251" t="s">
        <v>250</v>
      </c>
      <c r="D5251" t="s">
        <v>323</v>
      </c>
      <c r="E5251">
        <f t="shared" si="164"/>
        <v>51</v>
      </c>
      <c r="F5251" t="str">
        <f t="shared" ref="F5251:F5314" si="165">"("&amp;B5251&amp;", '"&amp;D5251&amp;"', "&amp;E5251&amp;"),"</f>
        <v>(5105622, 'Mirassol D´oeste', 51),</v>
      </c>
    </row>
    <row r="5252" spans="1:6" hidden="1" x14ac:dyDescent="0.25">
      <c r="A5252">
        <v>510590</v>
      </c>
      <c r="B5252">
        <v>5105903</v>
      </c>
      <c r="C5252" t="s">
        <v>250</v>
      </c>
      <c r="D5252" t="s">
        <v>322</v>
      </c>
      <c r="E5252">
        <f t="shared" si="164"/>
        <v>51</v>
      </c>
      <c r="F5252" t="str">
        <f t="shared" si="165"/>
        <v>(5105903, 'Nobres', 51),</v>
      </c>
    </row>
    <row r="5253" spans="1:6" hidden="1" x14ac:dyDescent="0.25">
      <c r="A5253">
        <v>510600</v>
      </c>
      <c r="B5253">
        <v>5106000</v>
      </c>
      <c r="C5253" t="s">
        <v>250</v>
      </c>
      <c r="D5253" t="s">
        <v>321</v>
      </c>
      <c r="E5253">
        <f t="shared" si="164"/>
        <v>51</v>
      </c>
      <c r="F5253" t="str">
        <f t="shared" si="165"/>
        <v>(5106000, 'Nortelândia', 51),</v>
      </c>
    </row>
    <row r="5254" spans="1:6" hidden="1" x14ac:dyDescent="0.25">
      <c r="A5254">
        <v>510610</v>
      </c>
      <c r="B5254">
        <v>5106109</v>
      </c>
      <c r="C5254" t="s">
        <v>250</v>
      </c>
      <c r="D5254" t="s">
        <v>320</v>
      </c>
      <c r="E5254">
        <f t="shared" si="164"/>
        <v>51</v>
      </c>
      <c r="F5254" t="str">
        <f t="shared" si="165"/>
        <v>(5106109, 'Nossa Senhora do Livramento', 51),</v>
      </c>
    </row>
    <row r="5255" spans="1:6" hidden="1" x14ac:dyDescent="0.25">
      <c r="A5255">
        <v>510615</v>
      </c>
      <c r="B5255">
        <v>5106158</v>
      </c>
      <c r="C5255" t="s">
        <v>250</v>
      </c>
      <c r="D5255" t="s">
        <v>319</v>
      </c>
      <c r="E5255">
        <f t="shared" si="164"/>
        <v>51</v>
      </c>
      <c r="F5255" t="str">
        <f t="shared" si="165"/>
        <v>(5106158, 'Nova Bandeirantes', 51),</v>
      </c>
    </row>
    <row r="5256" spans="1:6" hidden="1" x14ac:dyDescent="0.25">
      <c r="A5256">
        <v>510617</v>
      </c>
      <c r="B5256">
        <v>5106174</v>
      </c>
      <c r="C5256" t="s">
        <v>250</v>
      </c>
      <c r="D5256" t="s">
        <v>318</v>
      </c>
      <c r="E5256">
        <f t="shared" si="164"/>
        <v>51</v>
      </c>
      <c r="F5256" t="str">
        <f t="shared" si="165"/>
        <v>(5106174, 'Nova Nazaré', 51),</v>
      </c>
    </row>
    <row r="5257" spans="1:6" hidden="1" x14ac:dyDescent="0.25">
      <c r="A5257">
        <v>510618</v>
      </c>
      <c r="B5257">
        <v>5106182</v>
      </c>
      <c r="C5257" t="s">
        <v>250</v>
      </c>
      <c r="D5257" t="s">
        <v>317</v>
      </c>
      <c r="E5257">
        <f t="shared" si="164"/>
        <v>51</v>
      </c>
      <c r="F5257" t="str">
        <f t="shared" si="165"/>
        <v>(5106182, 'Nova Lacerda', 51),</v>
      </c>
    </row>
    <row r="5258" spans="1:6" hidden="1" x14ac:dyDescent="0.25">
      <c r="A5258">
        <v>510619</v>
      </c>
      <c r="B5258">
        <v>5106190</v>
      </c>
      <c r="C5258" t="s">
        <v>250</v>
      </c>
      <c r="D5258" t="s">
        <v>316</v>
      </c>
      <c r="E5258">
        <f t="shared" si="164"/>
        <v>51</v>
      </c>
      <c r="F5258" t="str">
        <f t="shared" si="165"/>
        <v>(5106190, 'Nova Santa Helena', 51),</v>
      </c>
    </row>
    <row r="5259" spans="1:6" hidden="1" x14ac:dyDescent="0.25">
      <c r="A5259">
        <v>510620</v>
      </c>
      <c r="B5259">
        <v>5106208</v>
      </c>
      <c r="C5259" t="s">
        <v>250</v>
      </c>
      <c r="D5259" t="s">
        <v>315</v>
      </c>
      <c r="E5259">
        <f t="shared" si="164"/>
        <v>51</v>
      </c>
      <c r="F5259" t="str">
        <f t="shared" si="165"/>
        <v>(5106208, 'Nova Brasilândia', 51),</v>
      </c>
    </row>
    <row r="5260" spans="1:6" hidden="1" x14ac:dyDescent="0.25">
      <c r="A5260">
        <v>510621</v>
      </c>
      <c r="B5260">
        <v>5106216</v>
      </c>
      <c r="C5260" t="s">
        <v>250</v>
      </c>
      <c r="D5260" t="s">
        <v>314</v>
      </c>
      <c r="E5260">
        <f t="shared" si="164"/>
        <v>51</v>
      </c>
      <c r="F5260" t="str">
        <f t="shared" si="165"/>
        <v>(5106216, 'Nova Canaã do Norte', 51),</v>
      </c>
    </row>
    <row r="5261" spans="1:6" hidden="1" x14ac:dyDescent="0.25">
      <c r="A5261">
        <v>510622</v>
      </c>
      <c r="B5261">
        <v>5106224</v>
      </c>
      <c r="C5261" t="s">
        <v>250</v>
      </c>
      <c r="D5261" t="s">
        <v>313</v>
      </c>
      <c r="E5261">
        <f t="shared" si="164"/>
        <v>51</v>
      </c>
      <c r="F5261" t="str">
        <f t="shared" si="165"/>
        <v>(5106224, 'Nova Mutum', 51),</v>
      </c>
    </row>
    <row r="5262" spans="1:6" hidden="1" x14ac:dyDescent="0.25">
      <c r="A5262">
        <v>510623</v>
      </c>
      <c r="B5262">
        <v>5106232</v>
      </c>
      <c r="C5262" t="s">
        <v>250</v>
      </c>
      <c r="D5262" t="s">
        <v>312</v>
      </c>
      <c r="E5262">
        <f t="shared" si="164"/>
        <v>51</v>
      </c>
      <c r="F5262" t="str">
        <f t="shared" si="165"/>
        <v>(5106232, 'Nova Olímpia', 51),</v>
      </c>
    </row>
    <row r="5263" spans="1:6" hidden="1" x14ac:dyDescent="0.25">
      <c r="A5263">
        <v>510624</v>
      </c>
      <c r="B5263">
        <v>5106240</v>
      </c>
      <c r="C5263" t="s">
        <v>250</v>
      </c>
      <c r="D5263" t="s">
        <v>311</v>
      </c>
      <c r="E5263">
        <f t="shared" si="164"/>
        <v>51</v>
      </c>
      <c r="F5263" t="str">
        <f t="shared" si="165"/>
        <v>(5106240, 'Nova Ubiratã', 51),</v>
      </c>
    </row>
    <row r="5264" spans="1:6" hidden="1" x14ac:dyDescent="0.25">
      <c r="A5264">
        <v>510625</v>
      </c>
      <c r="B5264">
        <v>5106257</v>
      </c>
      <c r="C5264" t="s">
        <v>250</v>
      </c>
      <c r="D5264" t="s">
        <v>310</v>
      </c>
      <c r="E5264">
        <f t="shared" si="164"/>
        <v>51</v>
      </c>
      <c r="F5264" t="str">
        <f t="shared" si="165"/>
        <v>(5106257, 'Nova Xavantina', 51),</v>
      </c>
    </row>
    <row r="5265" spans="1:6" hidden="1" x14ac:dyDescent="0.25">
      <c r="A5265">
        <v>510626</v>
      </c>
      <c r="B5265">
        <v>5106265</v>
      </c>
      <c r="C5265" t="s">
        <v>250</v>
      </c>
      <c r="D5265" t="s">
        <v>309</v>
      </c>
      <c r="E5265">
        <f t="shared" si="164"/>
        <v>51</v>
      </c>
      <c r="F5265" t="str">
        <f t="shared" si="165"/>
        <v>(5106265, 'Novo Mundo', 51),</v>
      </c>
    </row>
    <row r="5266" spans="1:6" hidden="1" x14ac:dyDescent="0.25">
      <c r="A5266">
        <v>510627</v>
      </c>
      <c r="B5266">
        <v>5106273</v>
      </c>
      <c r="C5266" t="s">
        <v>250</v>
      </c>
      <c r="D5266" t="s">
        <v>308</v>
      </c>
      <c r="E5266">
        <f t="shared" si="164"/>
        <v>51</v>
      </c>
      <c r="F5266" t="str">
        <f t="shared" si="165"/>
        <v>(5106273, 'Novo Horizonte do Norte', 51),</v>
      </c>
    </row>
    <row r="5267" spans="1:6" hidden="1" x14ac:dyDescent="0.25">
      <c r="A5267">
        <v>510628</v>
      </c>
      <c r="B5267">
        <v>5106281</v>
      </c>
      <c r="C5267" t="s">
        <v>250</v>
      </c>
      <c r="D5267" t="s">
        <v>307</v>
      </c>
      <c r="E5267">
        <f t="shared" si="164"/>
        <v>51</v>
      </c>
      <c r="F5267" t="str">
        <f t="shared" si="165"/>
        <v>(5106281, 'Novo São Joaquim', 51),</v>
      </c>
    </row>
    <row r="5268" spans="1:6" hidden="1" x14ac:dyDescent="0.25">
      <c r="A5268">
        <v>510629</v>
      </c>
      <c r="B5268">
        <v>5106299</v>
      </c>
      <c r="C5268" t="s">
        <v>250</v>
      </c>
      <c r="D5268" t="s">
        <v>306</v>
      </c>
      <c r="E5268">
        <f t="shared" si="164"/>
        <v>51</v>
      </c>
      <c r="F5268" t="str">
        <f t="shared" si="165"/>
        <v>(5106299, 'Paranaíta', 51),</v>
      </c>
    </row>
    <row r="5269" spans="1:6" hidden="1" x14ac:dyDescent="0.25">
      <c r="A5269">
        <v>510630</v>
      </c>
      <c r="B5269">
        <v>5106307</v>
      </c>
      <c r="C5269" t="s">
        <v>250</v>
      </c>
      <c r="D5269" t="s">
        <v>305</v>
      </c>
      <c r="E5269">
        <f t="shared" si="164"/>
        <v>51</v>
      </c>
      <c r="F5269" t="str">
        <f t="shared" si="165"/>
        <v>(5106307, 'Paranatinga', 51),</v>
      </c>
    </row>
    <row r="5270" spans="1:6" hidden="1" x14ac:dyDescent="0.25">
      <c r="A5270">
        <v>510631</v>
      </c>
      <c r="B5270">
        <v>5106315</v>
      </c>
      <c r="C5270" t="s">
        <v>250</v>
      </c>
      <c r="D5270" t="s">
        <v>304</v>
      </c>
      <c r="E5270">
        <f t="shared" si="164"/>
        <v>51</v>
      </c>
      <c r="F5270" t="str">
        <f t="shared" si="165"/>
        <v>(5106315, 'Novo Santo Antônio', 51),</v>
      </c>
    </row>
    <row r="5271" spans="1:6" hidden="1" x14ac:dyDescent="0.25">
      <c r="A5271">
        <v>510637</v>
      </c>
      <c r="B5271">
        <v>5106372</v>
      </c>
      <c r="C5271" t="s">
        <v>250</v>
      </c>
      <c r="D5271" t="s">
        <v>303</v>
      </c>
      <c r="E5271">
        <f t="shared" si="164"/>
        <v>51</v>
      </c>
      <c r="F5271" t="str">
        <f t="shared" si="165"/>
        <v>(5106372, 'Pedra Preta', 51),</v>
      </c>
    </row>
    <row r="5272" spans="1:6" hidden="1" x14ac:dyDescent="0.25">
      <c r="A5272">
        <v>510642</v>
      </c>
      <c r="B5272">
        <v>5106422</v>
      </c>
      <c r="C5272" t="s">
        <v>250</v>
      </c>
      <c r="D5272" t="s">
        <v>302</v>
      </c>
      <c r="E5272">
        <f t="shared" si="164"/>
        <v>51</v>
      </c>
      <c r="F5272" t="str">
        <f t="shared" si="165"/>
        <v>(5106422, 'Peixoto de Azevedo', 51),</v>
      </c>
    </row>
    <row r="5273" spans="1:6" hidden="1" x14ac:dyDescent="0.25">
      <c r="A5273">
        <v>510645</v>
      </c>
      <c r="B5273">
        <v>5106455</v>
      </c>
      <c r="C5273" t="s">
        <v>250</v>
      </c>
      <c r="D5273" t="s">
        <v>301</v>
      </c>
      <c r="E5273">
        <f t="shared" si="164"/>
        <v>51</v>
      </c>
      <c r="F5273" t="str">
        <f t="shared" si="165"/>
        <v>(5106455, 'Planalto da Serra', 51),</v>
      </c>
    </row>
    <row r="5274" spans="1:6" hidden="1" x14ac:dyDescent="0.25">
      <c r="A5274">
        <v>510650</v>
      </c>
      <c r="B5274">
        <v>5106505</v>
      </c>
      <c r="C5274" t="s">
        <v>250</v>
      </c>
      <c r="D5274" t="s">
        <v>300</v>
      </c>
      <c r="E5274">
        <f t="shared" si="164"/>
        <v>51</v>
      </c>
      <c r="F5274" t="str">
        <f t="shared" si="165"/>
        <v>(5106505, 'Poconé', 51),</v>
      </c>
    </row>
    <row r="5275" spans="1:6" hidden="1" x14ac:dyDescent="0.25">
      <c r="A5275">
        <v>510665</v>
      </c>
      <c r="B5275">
        <v>5106653</v>
      </c>
      <c r="C5275" t="s">
        <v>250</v>
      </c>
      <c r="D5275" t="s">
        <v>299</v>
      </c>
      <c r="E5275">
        <f t="shared" si="164"/>
        <v>51</v>
      </c>
      <c r="F5275" t="str">
        <f t="shared" si="165"/>
        <v>(5106653, 'Pontal do Araguaia', 51),</v>
      </c>
    </row>
    <row r="5276" spans="1:6" hidden="1" x14ac:dyDescent="0.25">
      <c r="A5276">
        <v>510670</v>
      </c>
      <c r="B5276">
        <v>5106703</v>
      </c>
      <c r="C5276" t="s">
        <v>250</v>
      </c>
      <c r="D5276" t="s">
        <v>298</v>
      </c>
      <c r="E5276">
        <f t="shared" si="164"/>
        <v>51</v>
      </c>
      <c r="F5276" t="str">
        <f t="shared" si="165"/>
        <v>(5106703, 'Ponte Branca', 51),</v>
      </c>
    </row>
    <row r="5277" spans="1:6" hidden="1" x14ac:dyDescent="0.25">
      <c r="A5277">
        <v>510675</v>
      </c>
      <c r="B5277">
        <v>5106752</v>
      </c>
      <c r="C5277" t="s">
        <v>250</v>
      </c>
      <c r="D5277" t="s">
        <v>297</v>
      </c>
      <c r="E5277">
        <f t="shared" si="164"/>
        <v>51</v>
      </c>
      <c r="F5277" t="str">
        <f t="shared" si="165"/>
        <v>(5106752, 'Pontes e Lacerda', 51),</v>
      </c>
    </row>
    <row r="5278" spans="1:6" hidden="1" x14ac:dyDescent="0.25">
      <c r="A5278">
        <v>510677</v>
      </c>
      <c r="B5278">
        <v>5106778</v>
      </c>
      <c r="C5278" t="s">
        <v>250</v>
      </c>
      <c r="D5278" t="s">
        <v>296</v>
      </c>
      <c r="E5278">
        <f t="shared" si="164"/>
        <v>51</v>
      </c>
      <c r="F5278" t="str">
        <f t="shared" si="165"/>
        <v>(5106778, 'Porto Alegre do Norte', 51),</v>
      </c>
    </row>
    <row r="5279" spans="1:6" hidden="1" x14ac:dyDescent="0.25">
      <c r="A5279">
        <v>510680</v>
      </c>
      <c r="B5279">
        <v>5106802</v>
      </c>
      <c r="C5279" t="s">
        <v>250</v>
      </c>
      <c r="D5279" t="s">
        <v>295</v>
      </c>
      <c r="E5279">
        <f t="shared" si="164"/>
        <v>51</v>
      </c>
      <c r="F5279" t="str">
        <f t="shared" si="165"/>
        <v>(5106802, 'Porto Dos Gaúchos', 51),</v>
      </c>
    </row>
    <row r="5280" spans="1:6" hidden="1" x14ac:dyDescent="0.25">
      <c r="A5280">
        <v>510682</v>
      </c>
      <c r="B5280">
        <v>5106828</v>
      </c>
      <c r="C5280" t="s">
        <v>250</v>
      </c>
      <c r="D5280" t="s">
        <v>294</v>
      </c>
      <c r="E5280">
        <f t="shared" si="164"/>
        <v>51</v>
      </c>
      <c r="F5280" t="str">
        <f t="shared" si="165"/>
        <v>(5106828, 'Porto Esperidião', 51),</v>
      </c>
    </row>
    <row r="5281" spans="1:6" hidden="1" x14ac:dyDescent="0.25">
      <c r="A5281">
        <v>510685</v>
      </c>
      <c r="B5281">
        <v>5106851</v>
      </c>
      <c r="C5281" t="s">
        <v>250</v>
      </c>
      <c r="D5281" t="s">
        <v>293</v>
      </c>
      <c r="E5281">
        <f t="shared" si="164"/>
        <v>51</v>
      </c>
      <c r="F5281" t="str">
        <f t="shared" si="165"/>
        <v>(5106851, 'Porto Estrela', 51),</v>
      </c>
    </row>
    <row r="5282" spans="1:6" hidden="1" x14ac:dyDescent="0.25">
      <c r="A5282">
        <v>510700</v>
      </c>
      <c r="B5282">
        <v>5107008</v>
      </c>
      <c r="C5282" t="s">
        <v>250</v>
      </c>
      <c r="D5282" t="s">
        <v>292</v>
      </c>
      <c r="E5282">
        <f t="shared" si="164"/>
        <v>51</v>
      </c>
      <c r="F5282" t="str">
        <f t="shared" si="165"/>
        <v>(5107008, 'Poxoréo', 51),</v>
      </c>
    </row>
    <row r="5283" spans="1:6" hidden="1" x14ac:dyDescent="0.25">
      <c r="A5283">
        <v>510704</v>
      </c>
      <c r="B5283">
        <v>5107040</v>
      </c>
      <c r="C5283" t="s">
        <v>250</v>
      </c>
      <c r="D5283" t="s">
        <v>291</v>
      </c>
      <c r="E5283">
        <f t="shared" si="164"/>
        <v>51</v>
      </c>
      <c r="F5283" t="str">
        <f t="shared" si="165"/>
        <v>(5107040, 'Primavera do Leste', 51),</v>
      </c>
    </row>
    <row r="5284" spans="1:6" hidden="1" x14ac:dyDescent="0.25">
      <c r="A5284">
        <v>510706</v>
      </c>
      <c r="B5284">
        <v>5107065</v>
      </c>
      <c r="C5284" t="s">
        <v>250</v>
      </c>
      <c r="D5284" t="s">
        <v>290</v>
      </c>
      <c r="E5284">
        <f t="shared" si="164"/>
        <v>51</v>
      </c>
      <c r="F5284" t="str">
        <f t="shared" si="165"/>
        <v>(5107065, 'Querência', 51),</v>
      </c>
    </row>
    <row r="5285" spans="1:6" hidden="1" x14ac:dyDescent="0.25">
      <c r="A5285">
        <v>510710</v>
      </c>
      <c r="B5285">
        <v>5107107</v>
      </c>
      <c r="C5285" t="s">
        <v>250</v>
      </c>
      <c r="D5285" t="s">
        <v>289</v>
      </c>
      <c r="E5285">
        <f t="shared" si="164"/>
        <v>51</v>
      </c>
      <c r="F5285" t="str">
        <f t="shared" si="165"/>
        <v>(5107107, 'São José Dos Quatro Marcos', 51),</v>
      </c>
    </row>
    <row r="5286" spans="1:6" hidden="1" x14ac:dyDescent="0.25">
      <c r="A5286">
        <v>510715</v>
      </c>
      <c r="B5286">
        <v>5107156</v>
      </c>
      <c r="C5286" t="s">
        <v>250</v>
      </c>
      <c r="D5286" t="s">
        <v>288</v>
      </c>
      <c r="E5286">
        <f t="shared" si="164"/>
        <v>51</v>
      </c>
      <c r="F5286" t="str">
        <f t="shared" si="165"/>
        <v>(5107156, 'Reserva do Cabaçal', 51),</v>
      </c>
    </row>
    <row r="5287" spans="1:6" hidden="1" x14ac:dyDescent="0.25">
      <c r="A5287">
        <v>510718</v>
      </c>
      <c r="B5287">
        <v>5107180</v>
      </c>
      <c r="C5287" t="s">
        <v>250</v>
      </c>
      <c r="D5287" t="s">
        <v>287</v>
      </c>
      <c r="E5287">
        <f t="shared" si="164"/>
        <v>51</v>
      </c>
      <c r="F5287" t="str">
        <f t="shared" si="165"/>
        <v>(5107180, 'Ribeirão Cascalheira', 51),</v>
      </c>
    </row>
    <row r="5288" spans="1:6" hidden="1" x14ac:dyDescent="0.25">
      <c r="A5288">
        <v>510719</v>
      </c>
      <c r="B5288">
        <v>5107198</v>
      </c>
      <c r="C5288" t="s">
        <v>250</v>
      </c>
      <c r="D5288" t="s">
        <v>286</v>
      </c>
      <c r="E5288">
        <f t="shared" si="164"/>
        <v>51</v>
      </c>
      <c r="F5288" t="str">
        <f t="shared" si="165"/>
        <v>(5107198, 'Ribeirãozinho', 51),</v>
      </c>
    </row>
    <row r="5289" spans="1:6" hidden="1" x14ac:dyDescent="0.25">
      <c r="A5289">
        <v>510720</v>
      </c>
      <c r="B5289">
        <v>5107206</v>
      </c>
      <c r="C5289" t="s">
        <v>250</v>
      </c>
      <c r="D5289" t="s">
        <v>285</v>
      </c>
      <c r="E5289">
        <f t="shared" si="164"/>
        <v>51</v>
      </c>
      <c r="F5289" t="str">
        <f t="shared" si="165"/>
        <v>(5107206, 'Rio Branco', 51),</v>
      </c>
    </row>
    <row r="5290" spans="1:6" hidden="1" x14ac:dyDescent="0.25">
      <c r="A5290">
        <v>510724</v>
      </c>
      <c r="B5290">
        <v>5107248</v>
      </c>
      <c r="C5290" t="s">
        <v>250</v>
      </c>
      <c r="D5290" t="s">
        <v>284</v>
      </c>
      <c r="E5290">
        <f t="shared" si="164"/>
        <v>51</v>
      </c>
      <c r="F5290" t="str">
        <f t="shared" si="165"/>
        <v>(5107248, 'Santa Carmem', 51),</v>
      </c>
    </row>
    <row r="5291" spans="1:6" hidden="1" x14ac:dyDescent="0.25">
      <c r="A5291">
        <v>510726</v>
      </c>
      <c r="B5291">
        <v>5107263</v>
      </c>
      <c r="C5291" t="s">
        <v>250</v>
      </c>
      <c r="D5291" t="s">
        <v>283</v>
      </c>
      <c r="E5291">
        <f t="shared" si="164"/>
        <v>51</v>
      </c>
      <c r="F5291" t="str">
        <f t="shared" si="165"/>
        <v>(5107263, 'Santo Afonso', 51),</v>
      </c>
    </row>
    <row r="5292" spans="1:6" hidden="1" x14ac:dyDescent="0.25">
      <c r="A5292">
        <v>510729</v>
      </c>
      <c r="B5292">
        <v>5107297</v>
      </c>
      <c r="C5292" t="s">
        <v>250</v>
      </c>
      <c r="D5292" t="s">
        <v>282</v>
      </c>
      <c r="E5292">
        <f t="shared" si="164"/>
        <v>51</v>
      </c>
      <c r="F5292" t="str">
        <f t="shared" si="165"/>
        <v>(5107297, 'São José do Povo', 51),</v>
      </c>
    </row>
    <row r="5293" spans="1:6" hidden="1" x14ac:dyDescent="0.25">
      <c r="A5293">
        <v>510730</v>
      </c>
      <c r="B5293">
        <v>5107305</v>
      </c>
      <c r="C5293" t="s">
        <v>250</v>
      </c>
      <c r="D5293" t="s">
        <v>281</v>
      </c>
      <c r="E5293">
        <f t="shared" si="164"/>
        <v>51</v>
      </c>
      <c r="F5293" t="str">
        <f t="shared" si="165"/>
        <v>(5107305, 'São José do Rio Claro', 51),</v>
      </c>
    </row>
    <row r="5294" spans="1:6" hidden="1" x14ac:dyDescent="0.25">
      <c r="A5294">
        <v>510735</v>
      </c>
      <c r="B5294">
        <v>5107354</v>
      </c>
      <c r="C5294" t="s">
        <v>250</v>
      </c>
      <c r="D5294" t="s">
        <v>280</v>
      </c>
      <c r="E5294">
        <f t="shared" si="164"/>
        <v>51</v>
      </c>
      <c r="F5294" t="str">
        <f t="shared" si="165"/>
        <v>(5107354, 'São José do Xingu', 51),</v>
      </c>
    </row>
    <row r="5295" spans="1:6" hidden="1" x14ac:dyDescent="0.25">
      <c r="A5295">
        <v>510740</v>
      </c>
      <c r="B5295">
        <v>5107404</v>
      </c>
      <c r="C5295" t="s">
        <v>250</v>
      </c>
      <c r="D5295" t="s">
        <v>279</v>
      </c>
      <c r="E5295">
        <f t="shared" si="164"/>
        <v>51</v>
      </c>
      <c r="F5295" t="str">
        <f t="shared" si="165"/>
        <v>(5107404, 'São Pedro da Cipa', 51),</v>
      </c>
    </row>
    <row r="5296" spans="1:6" hidden="1" x14ac:dyDescent="0.25">
      <c r="A5296">
        <v>510757</v>
      </c>
      <c r="B5296">
        <v>5107578</v>
      </c>
      <c r="C5296" t="s">
        <v>250</v>
      </c>
      <c r="D5296" t="s">
        <v>278</v>
      </c>
      <c r="E5296">
        <f t="shared" si="164"/>
        <v>51</v>
      </c>
      <c r="F5296" t="str">
        <f t="shared" si="165"/>
        <v>(5107578, 'Rondolândia', 51),</v>
      </c>
    </row>
    <row r="5297" spans="1:6" hidden="1" x14ac:dyDescent="0.25">
      <c r="A5297">
        <v>510760</v>
      </c>
      <c r="B5297">
        <v>5107602</v>
      </c>
      <c r="C5297" t="s">
        <v>250</v>
      </c>
      <c r="D5297" t="s">
        <v>277</v>
      </c>
      <c r="E5297">
        <f t="shared" si="164"/>
        <v>51</v>
      </c>
      <c r="F5297" t="str">
        <f t="shared" si="165"/>
        <v>(5107602, 'Rondonópolis', 51),</v>
      </c>
    </row>
    <row r="5298" spans="1:6" hidden="1" x14ac:dyDescent="0.25">
      <c r="A5298">
        <v>510770</v>
      </c>
      <c r="B5298">
        <v>5107701</v>
      </c>
      <c r="C5298" t="s">
        <v>250</v>
      </c>
      <c r="D5298" t="s">
        <v>276</v>
      </c>
      <c r="E5298">
        <f t="shared" si="164"/>
        <v>51</v>
      </c>
      <c r="F5298" t="str">
        <f t="shared" si="165"/>
        <v>(5107701, 'Rosário Oeste', 51),</v>
      </c>
    </row>
    <row r="5299" spans="1:6" hidden="1" x14ac:dyDescent="0.25">
      <c r="A5299">
        <v>510774</v>
      </c>
      <c r="B5299">
        <v>5107743</v>
      </c>
      <c r="C5299" t="s">
        <v>250</v>
      </c>
      <c r="D5299" t="s">
        <v>275</v>
      </c>
      <c r="E5299">
        <f t="shared" si="164"/>
        <v>51</v>
      </c>
      <c r="F5299" t="str">
        <f t="shared" si="165"/>
        <v>(5107743, 'Santa Cruz do Xingu', 51),</v>
      </c>
    </row>
    <row r="5300" spans="1:6" hidden="1" x14ac:dyDescent="0.25">
      <c r="A5300">
        <v>510775</v>
      </c>
      <c r="B5300">
        <v>5107750</v>
      </c>
      <c r="C5300" t="s">
        <v>250</v>
      </c>
      <c r="D5300" t="s">
        <v>274</v>
      </c>
      <c r="E5300">
        <f t="shared" si="164"/>
        <v>51</v>
      </c>
      <c r="F5300" t="str">
        <f t="shared" si="165"/>
        <v>(5107750, 'Salto do Céu', 51),</v>
      </c>
    </row>
    <row r="5301" spans="1:6" hidden="1" x14ac:dyDescent="0.25">
      <c r="A5301">
        <v>510776</v>
      </c>
      <c r="B5301">
        <v>5107768</v>
      </c>
      <c r="C5301" t="s">
        <v>250</v>
      </c>
      <c r="D5301" t="s">
        <v>273</v>
      </c>
      <c r="E5301">
        <f t="shared" si="164"/>
        <v>51</v>
      </c>
      <c r="F5301" t="str">
        <f t="shared" si="165"/>
        <v>(5107768, 'Santa Rita do Trivelato', 51),</v>
      </c>
    </row>
    <row r="5302" spans="1:6" hidden="1" x14ac:dyDescent="0.25">
      <c r="A5302">
        <v>510777</v>
      </c>
      <c r="B5302">
        <v>5107776</v>
      </c>
      <c r="C5302" t="s">
        <v>250</v>
      </c>
      <c r="D5302" t="s">
        <v>272</v>
      </c>
      <c r="E5302">
        <f t="shared" si="164"/>
        <v>51</v>
      </c>
      <c r="F5302" t="str">
        <f t="shared" si="165"/>
        <v>(5107776, 'Santa Terezinha', 51),</v>
      </c>
    </row>
    <row r="5303" spans="1:6" hidden="1" x14ac:dyDescent="0.25">
      <c r="A5303">
        <v>510779</v>
      </c>
      <c r="B5303">
        <v>5107792</v>
      </c>
      <c r="C5303" t="s">
        <v>250</v>
      </c>
      <c r="D5303" t="s">
        <v>271</v>
      </c>
      <c r="E5303">
        <f t="shared" si="164"/>
        <v>51</v>
      </c>
      <c r="F5303" t="str">
        <f t="shared" si="165"/>
        <v>(5107792, 'Santo Antônio do Leste', 51),</v>
      </c>
    </row>
    <row r="5304" spans="1:6" hidden="1" x14ac:dyDescent="0.25">
      <c r="A5304">
        <v>510780</v>
      </c>
      <c r="B5304">
        <v>5107800</v>
      </c>
      <c r="C5304" t="s">
        <v>250</v>
      </c>
      <c r="D5304" t="s">
        <v>270</v>
      </c>
      <c r="E5304">
        <f t="shared" si="164"/>
        <v>51</v>
      </c>
      <c r="F5304" t="str">
        <f t="shared" si="165"/>
        <v>(5107800, 'Santo Antônio do Leverger', 51),</v>
      </c>
    </row>
    <row r="5305" spans="1:6" hidden="1" x14ac:dyDescent="0.25">
      <c r="A5305">
        <v>510785</v>
      </c>
      <c r="B5305">
        <v>5107859</v>
      </c>
      <c r="C5305" t="s">
        <v>250</v>
      </c>
      <c r="D5305" t="s">
        <v>269</v>
      </c>
      <c r="E5305">
        <f t="shared" si="164"/>
        <v>51</v>
      </c>
      <c r="F5305" t="str">
        <f t="shared" si="165"/>
        <v>(5107859, 'São Félix do Araguaia', 51),</v>
      </c>
    </row>
    <row r="5306" spans="1:6" hidden="1" x14ac:dyDescent="0.25">
      <c r="A5306">
        <v>510787</v>
      </c>
      <c r="B5306">
        <v>5107875</v>
      </c>
      <c r="C5306" t="s">
        <v>250</v>
      </c>
      <c r="D5306" t="s">
        <v>268</v>
      </c>
      <c r="E5306">
        <f t="shared" si="164"/>
        <v>51</v>
      </c>
      <c r="F5306" t="str">
        <f t="shared" si="165"/>
        <v>(5107875, 'Sapezal', 51),</v>
      </c>
    </row>
    <row r="5307" spans="1:6" hidden="1" x14ac:dyDescent="0.25">
      <c r="A5307">
        <v>510788</v>
      </c>
      <c r="B5307">
        <v>5107883</v>
      </c>
      <c r="C5307" t="s">
        <v>250</v>
      </c>
      <c r="D5307" t="s">
        <v>267</v>
      </c>
      <c r="E5307">
        <f t="shared" si="164"/>
        <v>51</v>
      </c>
      <c r="F5307" t="str">
        <f t="shared" si="165"/>
        <v>(5107883, 'Serra Nova Dourada', 51),</v>
      </c>
    </row>
    <row r="5308" spans="1:6" hidden="1" x14ac:dyDescent="0.25">
      <c r="A5308">
        <v>510790</v>
      </c>
      <c r="B5308">
        <v>5107909</v>
      </c>
      <c r="C5308" t="s">
        <v>250</v>
      </c>
      <c r="D5308" t="s">
        <v>266</v>
      </c>
      <c r="E5308">
        <f t="shared" si="164"/>
        <v>51</v>
      </c>
      <c r="F5308" t="str">
        <f t="shared" si="165"/>
        <v>(5107909, 'Sinop', 51),</v>
      </c>
    </row>
    <row r="5309" spans="1:6" hidden="1" x14ac:dyDescent="0.25">
      <c r="A5309">
        <v>510792</v>
      </c>
      <c r="B5309">
        <v>5107925</v>
      </c>
      <c r="C5309" t="s">
        <v>250</v>
      </c>
      <c r="D5309" t="s">
        <v>265</v>
      </c>
      <c r="E5309">
        <f t="shared" si="164"/>
        <v>51</v>
      </c>
      <c r="F5309" t="str">
        <f t="shared" si="165"/>
        <v>(5107925, 'Sorriso', 51),</v>
      </c>
    </row>
    <row r="5310" spans="1:6" hidden="1" x14ac:dyDescent="0.25">
      <c r="A5310">
        <v>510794</v>
      </c>
      <c r="B5310">
        <v>5107941</v>
      </c>
      <c r="C5310" t="s">
        <v>250</v>
      </c>
      <c r="D5310" t="s">
        <v>264</v>
      </c>
      <c r="E5310">
        <f t="shared" si="164"/>
        <v>51</v>
      </c>
      <c r="F5310" t="str">
        <f t="shared" si="165"/>
        <v>(5107941, 'Tabaporã', 51),</v>
      </c>
    </row>
    <row r="5311" spans="1:6" hidden="1" x14ac:dyDescent="0.25">
      <c r="A5311">
        <v>510795</v>
      </c>
      <c r="B5311">
        <v>5107958</v>
      </c>
      <c r="C5311" t="s">
        <v>250</v>
      </c>
      <c r="D5311" t="s">
        <v>263</v>
      </c>
      <c r="E5311">
        <f t="shared" si="164"/>
        <v>51</v>
      </c>
      <c r="F5311" t="str">
        <f t="shared" si="165"/>
        <v>(5107958, 'Tangará da Serra', 51),</v>
      </c>
    </row>
    <row r="5312" spans="1:6" hidden="1" x14ac:dyDescent="0.25">
      <c r="A5312">
        <v>510800</v>
      </c>
      <c r="B5312">
        <v>5108006</v>
      </c>
      <c r="C5312" t="s">
        <v>250</v>
      </c>
      <c r="D5312" t="s">
        <v>262</v>
      </c>
      <c r="E5312">
        <f t="shared" si="164"/>
        <v>51</v>
      </c>
      <c r="F5312" t="str">
        <f t="shared" si="165"/>
        <v>(5108006, 'Tapurah', 51),</v>
      </c>
    </row>
    <row r="5313" spans="1:6" hidden="1" x14ac:dyDescent="0.25">
      <c r="A5313">
        <v>510805</v>
      </c>
      <c r="B5313">
        <v>5108055</v>
      </c>
      <c r="C5313" t="s">
        <v>250</v>
      </c>
      <c r="D5313" t="s">
        <v>261</v>
      </c>
      <c r="E5313">
        <f t="shared" si="164"/>
        <v>51</v>
      </c>
      <c r="F5313" t="str">
        <f t="shared" si="165"/>
        <v>(5108055, 'Terra Nova do Norte', 51),</v>
      </c>
    </row>
    <row r="5314" spans="1:6" hidden="1" x14ac:dyDescent="0.25">
      <c r="A5314">
        <v>510810</v>
      </c>
      <c r="B5314">
        <v>5108105</v>
      </c>
      <c r="C5314" t="s">
        <v>250</v>
      </c>
      <c r="D5314" t="s">
        <v>260</v>
      </c>
      <c r="E5314">
        <f t="shared" ref="E5314:E5377" si="166">VLOOKUP(C5314,ufs,2,FALSE)</f>
        <v>51</v>
      </c>
      <c r="F5314" t="str">
        <f t="shared" si="165"/>
        <v>(5108105, 'Tesouro', 51),</v>
      </c>
    </row>
    <row r="5315" spans="1:6" hidden="1" x14ac:dyDescent="0.25">
      <c r="A5315">
        <v>510820</v>
      </c>
      <c r="B5315">
        <v>5108204</v>
      </c>
      <c r="C5315" t="s">
        <v>250</v>
      </c>
      <c r="D5315" t="s">
        <v>259</v>
      </c>
      <c r="E5315">
        <f t="shared" si="166"/>
        <v>51</v>
      </c>
      <c r="F5315" t="str">
        <f t="shared" ref="F5315:F5378" si="167">"("&amp;B5315&amp;", '"&amp;D5315&amp;"', "&amp;E5315&amp;"),"</f>
        <v>(5108204, 'Torixoréu', 51),</v>
      </c>
    </row>
    <row r="5316" spans="1:6" hidden="1" x14ac:dyDescent="0.25">
      <c r="A5316">
        <v>510830</v>
      </c>
      <c r="B5316">
        <v>5108303</v>
      </c>
      <c r="C5316" t="s">
        <v>250</v>
      </c>
      <c r="D5316" t="s">
        <v>258</v>
      </c>
      <c r="E5316">
        <f t="shared" si="166"/>
        <v>51</v>
      </c>
      <c r="F5316" t="str">
        <f t="shared" si="167"/>
        <v>(5108303, 'União do Sul', 51),</v>
      </c>
    </row>
    <row r="5317" spans="1:6" hidden="1" x14ac:dyDescent="0.25">
      <c r="A5317">
        <v>510835</v>
      </c>
      <c r="B5317">
        <v>5108352</v>
      </c>
      <c r="C5317" t="s">
        <v>250</v>
      </c>
      <c r="D5317" t="s">
        <v>257</v>
      </c>
      <c r="E5317">
        <f t="shared" si="166"/>
        <v>51</v>
      </c>
      <c r="F5317" t="str">
        <f t="shared" si="167"/>
        <v>(5108352, 'Vale de São Domingos', 51),</v>
      </c>
    </row>
    <row r="5318" spans="1:6" hidden="1" x14ac:dyDescent="0.25">
      <c r="A5318">
        <v>510840</v>
      </c>
      <c r="B5318">
        <v>5108402</v>
      </c>
      <c r="C5318" t="s">
        <v>250</v>
      </c>
      <c r="D5318" t="s">
        <v>256</v>
      </c>
      <c r="E5318">
        <f t="shared" si="166"/>
        <v>51</v>
      </c>
      <c r="F5318" t="str">
        <f t="shared" si="167"/>
        <v>(5108402, 'Várzea Grande', 51),</v>
      </c>
    </row>
    <row r="5319" spans="1:6" hidden="1" x14ac:dyDescent="0.25">
      <c r="A5319">
        <v>510850</v>
      </c>
      <c r="B5319">
        <v>5108501</v>
      </c>
      <c r="C5319" t="s">
        <v>250</v>
      </c>
      <c r="D5319" t="s">
        <v>255</v>
      </c>
      <c r="E5319">
        <f t="shared" si="166"/>
        <v>51</v>
      </c>
      <c r="F5319" t="str">
        <f t="shared" si="167"/>
        <v>(5108501, 'Vera', 51),</v>
      </c>
    </row>
    <row r="5320" spans="1:6" hidden="1" x14ac:dyDescent="0.25">
      <c r="A5320">
        <v>510860</v>
      </c>
      <c r="B5320">
        <v>5108600</v>
      </c>
      <c r="C5320" t="s">
        <v>250</v>
      </c>
      <c r="D5320" t="s">
        <v>254</v>
      </c>
      <c r="E5320">
        <f t="shared" si="166"/>
        <v>51</v>
      </c>
      <c r="F5320" t="str">
        <f t="shared" si="167"/>
        <v>(5108600, 'Vila Rica', 51),</v>
      </c>
    </row>
    <row r="5321" spans="1:6" hidden="1" x14ac:dyDescent="0.25">
      <c r="A5321">
        <v>510880</v>
      </c>
      <c r="B5321">
        <v>5108808</v>
      </c>
      <c r="C5321" t="s">
        <v>250</v>
      </c>
      <c r="D5321" t="s">
        <v>253</v>
      </c>
      <c r="E5321">
        <f t="shared" si="166"/>
        <v>51</v>
      </c>
      <c r="F5321" t="str">
        <f t="shared" si="167"/>
        <v>(5108808, 'Nova Guarita', 51),</v>
      </c>
    </row>
    <row r="5322" spans="1:6" hidden="1" x14ac:dyDescent="0.25">
      <c r="A5322">
        <v>510885</v>
      </c>
      <c r="B5322">
        <v>5108857</v>
      </c>
      <c r="C5322" t="s">
        <v>250</v>
      </c>
      <c r="D5322" t="s">
        <v>252</v>
      </c>
      <c r="E5322">
        <f t="shared" si="166"/>
        <v>51</v>
      </c>
      <c r="F5322" t="str">
        <f t="shared" si="167"/>
        <v>(5108857, 'Nova Marilândia', 51),</v>
      </c>
    </row>
    <row r="5323" spans="1:6" hidden="1" x14ac:dyDescent="0.25">
      <c r="A5323">
        <v>510890</v>
      </c>
      <c r="B5323">
        <v>5108907</v>
      </c>
      <c r="C5323" t="s">
        <v>250</v>
      </c>
      <c r="D5323" t="s">
        <v>251</v>
      </c>
      <c r="E5323">
        <f t="shared" si="166"/>
        <v>51</v>
      </c>
      <c r="F5323" t="str">
        <f t="shared" si="167"/>
        <v>(5108907, 'Nova Maringá', 51),</v>
      </c>
    </row>
    <row r="5324" spans="1:6" hidden="1" x14ac:dyDescent="0.25">
      <c r="A5324">
        <v>510895</v>
      </c>
      <c r="B5324">
        <v>5108956</v>
      </c>
      <c r="C5324" t="s">
        <v>250</v>
      </c>
      <c r="D5324" t="s">
        <v>249</v>
      </c>
      <c r="E5324">
        <f t="shared" si="166"/>
        <v>51</v>
      </c>
      <c r="F5324" t="str">
        <f t="shared" si="167"/>
        <v>(5108956, 'Nova Monte Verde', 51),</v>
      </c>
    </row>
    <row r="5325" spans="1:6" hidden="1" x14ac:dyDescent="0.25">
      <c r="A5325">
        <v>520005</v>
      </c>
      <c r="B5325">
        <v>5200050</v>
      </c>
      <c r="C5325" t="s">
        <v>3</v>
      </c>
      <c r="D5325" t="s">
        <v>248</v>
      </c>
      <c r="E5325">
        <f t="shared" si="166"/>
        <v>52</v>
      </c>
      <c r="F5325" t="str">
        <f t="shared" si="167"/>
        <v>(5200050, 'Abadia de Goiás', 52),</v>
      </c>
    </row>
    <row r="5326" spans="1:6" hidden="1" x14ac:dyDescent="0.25">
      <c r="A5326">
        <v>520010</v>
      </c>
      <c r="B5326">
        <v>5200100</v>
      </c>
      <c r="C5326" t="s">
        <v>3</v>
      </c>
      <c r="D5326" t="s">
        <v>247</v>
      </c>
      <c r="E5326">
        <f t="shared" si="166"/>
        <v>52</v>
      </c>
      <c r="F5326" t="str">
        <f t="shared" si="167"/>
        <v>(5200100, 'Abadiânia', 52),</v>
      </c>
    </row>
    <row r="5327" spans="1:6" hidden="1" x14ac:dyDescent="0.25">
      <c r="A5327">
        <v>520013</v>
      </c>
      <c r="B5327">
        <v>5200134</v>
      </c>
      <c r="C5327" t="s">
        <v>3</v>
      </c>
      <c r="D5327" t="s">
        <v>246</v>
      </c>
      <c r="E5327">
        <f t="shared" si="166"/>
        <v>52</v>
      </c>
      <c r="F5327" t="str">
        <f t="shared" si="167"/>
        <v>(5200134, 'Acreúna', 52),</v>
      </c>
    </row>
    <row r="5328" spans="1:6" hidden="1" x14ac:dyDescent="0.25">
      <c r="A5328">
        <v>520015</v>
      </c>
      <c r="B5328">
        <v>5200159</v>
      </c>
      <c r="C5328" t="s">
        <v>3</v>
      </c>
      <c r="D5328" t="s">
        <v>245</v>
      </c>
      <c r="E5328">
        <f t="shared" si="166"/>
        <v>52</v>
      </c>
      <c r="F5328" t="str">
        <f t="shared" si="167"/>
        <v>(5200159, 'Adelândia', 52),</v>
      </c>
    </row>
    <row r="5329" spans="1:6" hidden="1" x14ac:dyDescent="0.25">
      <c r="A5329">
        <v>520017</v>
      </c>
      <c r="B5329">
        <v>5200175</v>
      </c>
      <c r="C5329" t="s">
        <v>3</v>
      </c>
      <c r="D5329" t="s">
        <v>244</v>
      </c>
      <c r="E5329">
        <f t="shared" si="166"/>
        <v>52</v>
      </c>
      <c r="F5329" t="str">
        <f t="shared" si="167"/>
        <v>(5200175, 'Água Fria de Goiás', 52),</v>
      </c>
    </row>
    <row r="5330" spans="1:6" hidden="1" x14ac:dyDescent="0.25">
      <c r="A5330">
        <v>520020</v>
      </c>
      <c r="B5330">
        <v>5200209</v>
      </c>
      <c r="C5330" t="s">
        <v>3</v>
      </c>
      <c r="D5330" t="s">
        <v>243</v>
      </c>
      <c r="E5330">
        <f t="shared" si="166"/>
        <v>52</v>
      </c>
      <c r="F5330" t="str">
        <f t="shared" si="167"/>
        <v>(5200209, 'Água Limpa', 52),</v>
      </c>
    </row>
    <row r="5331" spans="1:6" hidden="1" x14ac:dyDescent="0.25">
      <c r="A5331">
        <v>520025</v>
      </c>
      <c r="B5331">
        <v>5200258</v>
      </c>
      <c r="C5331" t="s">
        <v>3</v>
      </c>
      <c r="D5331" t="s">
        <v>242</v>
      </c>
      <c r="E5331">
        <f t="shared" si="166"/>
        <v>52</v>
      </c>
      <c r="F5331" t="str">
        <f t="shared" si="167"/>
        <v>(5200258, 'Águas Lindas de Goiás', 52),</v>
      </c>
    </row>
    <row r="5332" spans="1:6" hidden="1" x14ac:dyDescent="0.25">
      <c r="A5332">
        <v>520030</v>
      </c>
      <c r="B5332">
        <v>5200308</v>
      </c>
      <c r="C5332" t="s">
        <v>3</v>
      </c>
      <c r="D5332" t="s">
        <v>241</v>
      </c>
      <c r="E5332">
        <f t="shared" si="166"/>
        <v>52</v>
      </c>
      <c r="F5332" t="str">
        <f t="shared" si="167"/>
        <v>(5200308, 'Alexânia', 52),</v>
      </c>
    </row>
    <row r="5333" spans="1:6" hidden="1" x14ac:dyDescent="0.25">
      <c r="A5333">
        <v>520050</v>
      </c>
      <c r="B5333">
        <v>5200506</v>
      </c>
      <c r="C5333" t="s">
        <v>3</v>
      </c>
      <c r="D5333" t="s">
        <v>240</v>
      </c>
      <c r="E5333">
        <f t="shared" si="166"/>
        <v>52</v>
      </c>
      <c r="F5333" t="str">
        <f t="shared" si="167"/>
        <v>(5200506, 'Aloândia', 52),</v>
      </c>
    </row>
    <row r="5334" spans="1:6" hidden="1" x14ac:dyDescent="0.25">
      <c r="A5334">
        <v>520055</v>
      </c>
      <c r="B5334">
        <v>5200555</v>
      </c>
      <c r="C5334" t="s">
        <v>3</v>
      </c>
      <c r="D5334" t="s">
        <v>239</v>
      </c>
      <c r="E5334">
        <f t="shared" si="166"/>
        <v>52</v>
      </c>
      <c r="F5334" t="str">
        <f t="shared" si="167"/>
        <v>(5200555, 'Alto Horizonte', 52),</v>
      </c>
    </row>
    <row r="5335" spans="1:6" hidden="1" x14ac:dyDescent="0.25">
      <c r="A5335">
        <v>520060</v>
      </c>
      <c r="B5335">
        <v>5200605</v>
      </c>
      <c r="C5335" t="s">
        <v>3</v>
      </c>
      <c r="D5335" t="s">
        <v>238</v>
      </c>
      <c r="E5335">
        <f t="shared" si="166"/>
        <v>52</v>
      </c>
      <c r="F5335" t="str">
        <f t="shared" si="167"/>
        <v>(5200605, 'Alto Paraíso de Goiás', 52),</v>
      </c>
    </row>
    <row r="5336" spans="1:6" hidden="1" x14ac:dyDescent="0.25">
      <c r="A5336">
        <v>520080</v>
      </c>
      <c r="B5336">
        <v>5200803</v>
      </c>
      <c r="C5336" t="s">
        <v>3</v>
      </c>
      <c r="D5336" t="s">
        <v>237</v>
      </c>
      <c r="E5336">
        <f t="shared" si="166"/>
        <v>52</v>
      </c>
      <c r="F5336" t="str">
        <f t="shared" si="167"/>
        <v>(5200803, 'Alvorada do Norte', 52),</v>
      </c>
    </row>
    <row r="5337" spans="1:6" hidden="1" x14ac:dyDescent="0.25">
      <c r="A5337">
        <v>520082</v>
      </c>
      <c r="B5337">
        <v>5200829</v>
      </c>
      <c r="C5337" t="s">
        <v>3</v>
      </c>
      <c r="D5337" t="s">
        <v>236</v>
      </c>
      <c r="E5337">
        <f t="shared" si="166"/>
        <v>52</v>
      </c>
      <c r="F5337" t="str">
        <f t="shared" si="167"/>
        <v>(5200829, 'Amaralina', 52),</v>
      </c>
    </row>
    <row r="5338" spans="1:6" hidden="1" x14ac:dyDescent="0.25">
      <c r="A5338">
        <v>520085</v>
      </c>
      <c r="B5338">
        <v>5200852</v>
      </c>
      <c r="C5338" t="s">
        <v>3</v>
      </c>
      <c r="D5338" t="s">
        <v>235</v>
      </c>
      <c r="E5338">
        <f t="shared" si="166"/>
        <v>52</v>
      </c>
      <c r="F5338" t="str">
        <f t="shared" si="167"/>
        <v>(5200852, 'Americano do Brasil', 52),</v>
      </c>
    </row>
    <row r="5339" spans="1:6" hidden="1" x14ac:dyDescent="0.25">
      <c r="A5339">
        <v>520090</v>
      </c>
      <c r="B5339">
        <v>5200902</v>
      </c>
      <c r="C5339" t="s">
        <v>3</v>
      </c>
      <c r="D5339" t="s">
        <v>234</v>
      </c>
      <c r="E5339">
        <f t="shared" si="166"/>
        <v>52</v>
      </c>
      <c r="F5339" t="str">
        <f t="shared" si="167"/>
        <v>(5200902, 'Amorinópolis', 52),</v>
      </c>
    </row>
    <row r="5340" spans="1:6" hidden="1" x14ac:dyDescent="0.25">
      <c r="A5340">
        <v>520110</v>
      </c>
      <c r="B5340">
        <v>5201108</v>
      </c>
      <c r="C5340" t="s">
        <v>3</v>
      </c>
      <c r="D5340" t="s">
        <v>233</v>
      </c>
      <c r="E5340">
        <f t="shared" si="166"/>
        <v>52</v>
      </c>
      <c r="F5340" t="str">
        <f t="shared" si="167"/>
        <v>(5201108, 'Anápolis', 52),</v>
      </c>
    </row>
    <row r="5341" spans="1:6" hidden="1" x14ac:dyDescent="0.25">
      <c r="A5341">
        <v>520120</v>
      </c>
      <c r="B5341">
        <v>5201207</v>
      </c>
      <c r="C5341" t="s">
        <v>3</v>
      </c>
      <c r="D5341" t="s">
        <v>232</v>
      </c>
      <c r="E5341">
        <f t="shared" si="166"/>
        <v>52</v>
      </c>
      <c r="F5341" t="str">
        <f t="shared" si="167"/>
        <v>(5201207, 'Anhanguera', 52),</v>
      </c>
    </row>
    <row r="5342" spans="1:6" hidden="1" x14ac:dyDescent="0.25">
      <c r="A5342">
        <v>520130</v>
      </c>
      <c r="B5342">
        <v>5201306</v>
      </c>
      <c r="C5342" t="s">
        <v>3</v>
      </c>
      <c r="D5342" t="s">
        <v>231</v>
      </c>
      <c r="E5342">
        <f t="shared" si="166"/>
        <v>52</v>
      </c>
      <c r="F5342" t="str">
        <f t="shared" si="167"/>
        <v>(5201306, 'Anicuns', 52),</v>
      </c>
    </row>
    <row r="5343" spans="1:6" hidden="1" x14ac:dyDescent="0.25">
      <c r="A5343">
        <v>520140</v>
      </c>
      <c r="B5343">
        <v>5201405</v>
      </c>
      <c r="C5343" t="s">
        <v>3</v>
      </c>
      <c r="D5343" t="s">
        <v>230</v>
      </c>
      <c r="E5343">
        <f t="shared" si="166"/>
        <v>52</v>
      </c>
      <c r="F5343" t="str">
        <f t="shared" si="167"/>
        <v>(5201405, 'Aparecida de Goiânia', 52),</v>
      </c>
    </row>
    <row r="5344" spans="1:6" hidden="1" x14ac:dyDescent="0.25">
      <c r="A5344">
        <v>520145</v>
      </c>
      <c r="B5344">
        <v>5201454</v>
      </c>
      <c r="C5344" t="s">
        <v>3</v>
      </c>
      <c r="D5344" t="s">
        <v>229</v>
      </c>
      <c r="E5344">
        <f t="shared" si="166"/>
        <v>52</v>
      </c>
      <c r="F5344" t="str">
        <f t="shared" si="167"/>
        <v>(5201454, 'Aparecida do Rio Doce', 52),</v>
      </c>
    </row>
    <row r="5345" spans="1:6" hidden="1" x14ac:dyDescent="0.25">
      <c r="A5345">
        <v>520150</v>
      </c>
      <c r="B5345">
        <v>5201504</v>
      </c>
      <c r="C5345" t="s">
        <v>3</v>
      </c>
      <c r="D5345" t="s">
        <v>228</v>
      </c>
      <c r="E5345">
        <f t="shared" si="166"/>
        <v>52</v>
      </c>
      <c r="F5345" t="str">
        <f t="shared" si="167"/>
        <v>(5201504, 'Aporé', 52),</v>
      </c>
    </row>
    <row r="5346" spans="1:6" hidden="1" x14ac:dyDescent="0.25">
      <c r="A5346">
        <v>520160</v>
      </c>
      <c r="B5346">
        <v>5201603</v>
      </c>
      <c r="C5346" t="s">
        <v>3</v>
      </c>
      <c r="D5346" t="s">
        <v>227</v>
      </c>
      <c r="E5346">
        <f t="shared" si="166"/>
        <v>52</v>
      </c>
      <c r="F5346" t="str">
        <f t="shared" si="167"/>
        <v>(5201603, 'Araçu', 52),</v>
      </c>
    </row>
    <row r="5347" spans="1:6" hidden="1" x14ac:dyDescent="0.25">
      <c r="A5347">
        <v>520170</v>
      </c>
      <c r="B5347">
        <v>5201702</v>
      </c>
      <c r="C5347" t="s">
        <v>3</v>
      </c>
      <c r="D5347" t="s">
        <v>226</v>
      </c>
      <c r="E5347">
        <f t="shared" si="166"/>
        <v>52</v>
      </c>
      <c r="F5347" t="str">
        <f t="shared" si="167"/>
        <v>(5201702, 'Aragarças', 52),</v>
      </c>
    </row>
    <row r="5348" spans="1:6" hidden="1" x14ac:dyDescent="0.25">
      <c r="A5348">
        <v>520180</v>
      </c>
      <c r="B5348">
        <v>5201801</v>
      </c>
      <c r="C5348" t="s">
        <v>3</v>
      </c>
      <c r="D5348" t="s">
        <v>225</v>
      </c>
      <c r="E5348">
        <f t="shared" si="166"/>
        <v>52</v>
      </c>
      <c r="F5348" t="str">
        <f t="shared" si="167"/>
        <v>(5201801, 'Aragoiânia', 52),</v>
      </c>
    </row>
    <row r="5349" spans="1:6" hidden="1" x14ac:dyDescent="0.25">
      <c r="A5349">
        <v>520215</v>
      </c>
      <c r="B5349">
        <v>5202155</v>
      </c>
      <c r="C5349" t="s">
        <v>3</v>
      </c>
      <c r="D5349" t="s">
        <v>224</v>
      </c>
      <c r="E5349">
        <f t="shared" si="166"/>
        <v>52</v>
      </c>
      <c r="F5349" t="str">
        <f t="shared" si="167"/>
        <v>(5202155, 'Araguapaz', 52),</v>
      </c>
    </row>
    <row r="5350" spans="1:6" hidden="1" x14ac:dyDescent="0.25">
      <c r="A5350">
        <v>520235</v>
      </c>
      <c r="B5350">
        <v>5202353</v>
      </c>
      <c r="C5350" t="s">
        <v>3</v>
      </c>
      <c r="D5350" t="s">
        <v>223</v>
      </c>
      <c r="E5350">
        <f t="shared" si="166"/>
        <v>52</v>
      </c>
      <c r="F5350" t="str">
        <f t="shared" si="167"/>
        <v>(5202353, 'Arenópolis', 52),</v>
      </c>
    </row>
    <row r="5351" spans="1:6" hidden="1" x14ac:dyDescent="0.25">
      <c r="A5351">
        <v>520250</v>
      </c>
      <c r="B5351">
        <v>5202502</v>
      </c>
      <c r="C5351" t="s">
        <v>3</v>
      </c>
      <c r="D5351" t="s">
        <v>222</v>
      </c>
      <c r="E5351">
        <f t="shared" si="166"/>
        <v>52</v>
      </c>
      <c r="F5351" t="str">
        <f t="shared" si="167"/>
        <v>(5202502, 'Aruanã', 52),</v>
      </c>
    </row>
    <row r="5352" spans="1:6" hidden="1" x14ac:dyDescent="0.25">
      <c r="A5352">
        <v>520260</v>
      </c>
      <c r="B5352">
        <v>5202601</v>
      </c>
      <c r="C5352" t="s">
        <v>3</v>
      </c>
      <c r="D5352" t="s">
        <v>221</v>
      </c>
      <c r="E5352">
        <f t="shared" si="166"/>
        <v>52</v>
      </c>
      <c r="F5352" t="str">
        <f t="shared" si="167"/>
        <v>(5202601, 'Aurilândia', 52),</v>
      </c>
    </row>
    <row r="5353" spans="1:6" hidden="1" x14ac:dyDescent="0.25">
      <c r="A5353">
        <v>520280</v>
      </c>
      <c r="B5353">
        <v>5202809</v>
      </c>
      <c r="C5353" t="s">
        <v>3</v>
      </c>
      <c r="D5353" t="s">
        <v>220</v>
      </c>
      <c r="E5353">
        <f t="shared" si="166"/>
        <v>52</v>
      </c>
      <c r="F5353" t="str">
        <f t="shared" si="167"/>
        <v>(5202809, 'Avelinópolis', 52),</v>
      </c>
    </row>
    <row r="5354" spans="1:6" hidden="1" x14ac:dyDescent="0.25">
      <c r="A5354">
        <v>520310</v>
      </c>
      <c r="B5354">
        <v>5203104</v>
      </c>
      <c r="C5354" t="s">
        <v>3</v>
      </c>
      <c r="D5354" t="s">
        <v>219</v>
      </c>
      <c r="E5354">
        <f t="shared" si="166"/>
        <v>52</v>
      </c>
      <c r="F5354" t="str">
        <f t="shared" si="167"/>
        <v>(5203104, 'Baliza', 52),</v>
      </c>
    </row>
    <row r="5355" spans="1:6" hidden="1" x14ac:dyDescent="0.25">
      <c r="A5355">
        <v>520320</v>
      </c>
      <c r="B5355">
        <v>5203203</v>
      </c>
      <c r="C5355" t="s">
        <v>3</v>
      </c>
      <c r="D5355" t="s">
        <v>218</v>
      </c>
      <c r="E5355">
        <f t="shared" si="166"/>
        <v>52</v>
      </c>
      <c r="F5355" t="str">
        <f t="shared" si="167"/>
        <v>(5203203, 'Barro Alto', 52),</v>
      </c>
    </row>
    <row r="5356" spans="1:6" hidden="1" x14ac:dyDescent="0.25">
      <c r="A5356">
        <v>520330</v>
      </c>
      <c r="B5356">
        <v>5203302</v>
      </c>
      <c r="C5356" t="s">
        <v>3</v>
      </c>
      <c r="D5356" t="s">
        <v>217</v>
      </c>
      <c r="E5356">
        <f t="shared" si="166"/>
        <v>52</v>
      </c>
      <c r="F5356" t="str">
        <f t="shared" si="167"/>
        <v>(5203302, 'Bela Vista de Goiás', 52),</v>
      </c>
    </row>
    <row r="5357" spans="1:6" hidden="1" x14ac:dyDescent="0.25">
      <c r="A5357">
        <v>520340</v>
      </c>
      <c r="B5357">
        <v>5203401</v>
      </c>
      <c r="C5357" t="s">
        <v>3</v>
      </c>
      <c r="D5357" t="s">
        <v>216</v>
      </c>
      <c r="E5357">
        <f t="shared" si="166"/>
        <v>52</v>
      </c>
      <c r="F5357" t="str">
        <f t="shared" si="167"/>
        <v>(5203401, 'Bom Jardim de Goiás', 52),</v>
      </c>
    </row>
    <row r="5358" spans="1:6" hidden="1" x14ac:dyDescent="0.25">
      <c r="A5358">
        <v>520350</v>
      </c>
      <c r="B5358">
        <v>5203500</v>
      </c>
      <c r="C5358" t="s">
        <v>3</v>
      </c>
      <c r="D5358" t="s">
        <v>215</v>
      </c>
      <c r="E5358">
        <f t="shared" si="166"/>
        <v>52</v>
      </c>
      <c r="F5358" t="str">
        <f t="shared" si="167"/>
        <v>(5203500, 'Bom Jesus de Goiás', 52),</v>
      </c>
    </row>
    <row r="5359" spans="1:6" hidden="1" x14ac:dyDescent="0.25">
      <c r="A5359">
        <v>520355</v>
      </c>
      <c r="B5359">
        <v>5203559</v>
      </c>
      <c r="C5359" t="s">
        <v>3</v>
      </c>
      <c r="D5359" t="s">
        <v>214</v>
      </c>
      <c r="E5359">
        <f t="shared" si="166"/>
        <v>52</v>
      </c>
      <c r="F5359" t="str">
        <f t="shared" si="167"/>
        <v>(5203559, 'Bonfinópolis', 52),</v>
      </c>
    </row>
    <row r="5360" spans="1:6" hidden="1" x14ac:dyDescent="0.25">
      <c r="A5360">
        <v>520357</v>
      </c>
      <c r="B5360">
        <v>5203575</v>
      </c>
      <c r="C5360" t="s">
        <v>3</v>
      </c>
      <c r="D5360" t="s">
        <v>213</v>
      </c>
      <c r="E5360">
        <f t="shared" si="166"/>
        <v>52</v>
      </c>
      <c r="F5360" t="str">
        <f t="shared" si="167"/>
        <v>(5203575, 'Bonópolis', 52),</v>
      </c>
    </row>
    <row r="5361" spans="1:6" hidden="1" x14ac:dyDescent="0.25">
      <c r="A5361">
        <v>520360</v>
      </c>
      <c r="B5361">
        <v>5203609</v>
      </c>
      <c r="C5361" t="s">
        <v>3</v>
      </c>
      <c r="D5361" t="s">
        <v>212</v>
      </c>
      <c r="E5361">
        <f t="shared" si="166"/>
        <v>52</v>
      </c>
      <c r="F5361" t="str">
        <f t="shared" si="167"/>
        <v>(5203609, 'Brazabrantes', 52),</v>
      </c>
    </row>
    <row r="5362" spans="1:6" hidden="1" x14ac:dyDescent="0.25">
      <c r="A5362">
        <v>520380</v>
      </c>
      <c r="B5362">
        <v>5203807</v>
      </c>
      <c r="C5362" t="s">
        <v>3</v>
      </c>
      <c r="D5362" t="s">
        <v>211</v>
      </c>
      <c r="E5362">
        <f t="shared" si="166"/>
        <v>52</v>
      </c>
      <c r="F5362" t="str">
        <f t="shared" si="167"/>
        <v>(5203807, 'Britânia', 52),</v>
      </c>
    </row>
    <row r="5363" spans="1:6" hidden="1" x14ac:dyDescent="0.25">
      <c r="A5363">
        <v>520390</v>
      </c>
      <c r="B5363">
        <v>5203906</v>
      </c>
      <c r="C5363" t="s">
        <v>3</v>
      </c>
      <c r="D5363" t="s">
        <v>210</v>
      </c>
      <c r="E5363">
        <f t="shared" si="166"/>
        <v>52</v>
      </c>
      <c r="F5363" t="str">
        <f t="shared" si="167"/>
        <v>(5203906, 'Buriti Alegre', 52),</v>
      </c>
    </row>
    <row r="5364" spans="1:6" hidden="1" x14ac:dyDescent="0.25">
      <c r="A5364">
        <v>520393</v>
      </c>
      <c r="B5364">
        <v>5203939</v>
      </c>
      <c r="C5364" t="s">
        <v>3</v>
      </c>
      <c r="D5364" t="s">
        <v>209</v>
      </c>
      <c r="E5364">
        <f t="shared" si="166"/>
        <v>52</v>
      </c>
      <c r="F5364" t="str">
        <f t="shared" si="167"/>
        <v>(5203939, 'Buriti de Goiás', 52),</v>
      </c>
    </row>
    <row r="5365" spans="1:6" hidden="1" x14ac:dyDescent="0.25">
      <c r="A5365">
        <v>520396</v>
      </c>
      <c r="B5365">
        <v>5203962</v>
      </c>
      <c r="C5365" t="s">
        <v>3</v>
      </c>
      <c r="D5365" t="s">
        <v>208</v>
      </c>
      <c r="E5365">
        <f t="shared" si="166"/>
        <v>52</v>
      </c>
      <c r="F5365" t="str">
        <f t="shared" si="167"/>
        <v>(5203962, 'Buritinópolis', 52),</v>
      </c>
    </row>
    <row r="5366" spans="1:6" hidden="1" x14ac:dyDescent="0.25">
      <c r="A5366">
        <v>520400</v>
      </c>
      <c r="B5366">
        <v>5204003</v>
      </c>
      <c r="C5366" t="s">
        <v>3</v>
      </c>
      <c r="D5366" t="s">
        <v>207</v>
      </c>
      <c r="E5366">
        <f t="shared" si="166"/>
        <v>52</v>
      </c>
      <c r="F5366" t="str">
        <f t="shared" si="167"/>
        <v>(5204003, 'Cabeceiras', 52),</v>
      </c>
    </row>
    <row r="5367" spans="1:6" hidden="1" x14ac:dyDescent="0.25">
      <c r="A5367">
        <v>520410</v>
      </c>
      <c r="B5367">
        <v>5204102</v>
      </c>
      <c r="C5367" t="s">
        <v>3</v>
      </c>
      <c r="D5367" t="s">
        <v>206</v>
      </c>
      <c r="E5367">
        <f t="shared" si="166"/>
        <v>52</v>
      </c>
      <c r="F5367" t="str">
        <f t="shared" si="167"/>
        <v>(5204102, 'Cachoeira Alta', 52),</v>
      </c>
    </row>
    <row r="5368" spans="1:6" hidden="1" x14ac:dyDescent="0.25">
      <c r="A5368">
        <v>520420</v>
      </c>
      <c r="B5368">
        <v>5204201</v>
      </c>
      <c r="C5368" t="s">
        <v>3</v>
      </c>
      <c r="D5368" t="s">
        <v>205</v>
      </c>
      <c r="E5368">
        <f t="shared" si="166"/>
        <v>52</v>
      </c>
      <c r="F5368" t="str">
        <f t="shared" si="167"/>
        <v>(5204201, 'Cachoeira de Goiás', 52),</v>
      </c>
    </row>
    <row r="5369" spans="1:6" hidden="1" x14ac:dyDescent="0.25">
      <c r="A5369">
        <v>520425</v>
      </c>
      <c r="B5369">
        <v>5204250</v>
      </c>
      <c r="C5369" t="s">
        <v>3</v>
      </c>
      <c r="D5369" t="s">
        <v>204</v>
      </c>
      <c r="E5369">
        <f t="shared" si="166"/>
        <v>52</v>
      </c>
      <c r="F5369" t="str">
        <f t="shared" si="167"/>
        <v>(5204250, 'Cachoeira Dourada', 52),</v>
      </c>
    </row>
    <row r="5370" spans="1:6" hidden="1" x14ac:dyDescent="0.25">
      <c r="A5370">
        <v>520430</v>
      </c>
      <c r="B5370">
        <v>5204300</v>
      </c>
      <c r="C5370" t="s">
        <v>3</v>
      </c>
      <c r="D5370" t="s">
        <v>203</v>
      </c>
      <c r="E5370">
        <f t="shared" si="166"/>
        <v>52</v>
      </c>
      <c r="F5370" t="str">
        <f t="shared" si="167"/>
        <v>(5204300, 'Caçu', 52),</v>
      </c>
    </row>
    <row r="5371" spans="1:6" hidden="1" x14ac:dyDescent="0.25">
      <c r="A5371">
        <v>520440</v>
      </c>
      <c r="B5371">
        <v>5204409</v>
      </c>
      <c r="C5371" t="s">
        <v>3</v>
      </c>
      <c r="D5371" t="s">
        <v>202</v>
      </c>
      <c r="E5371">
        <f t="shared" si="166"/>
        <v>52</v>
      </c>
      <c r="F5371" t="str">
        <f t="shared" si="167"/>
        <v>(5204409, 'Caiapônia', 52),</v>
      </c>
    </row>
    <row r="5372" spans="1:6" hidden="1" x14ac:dyDescent="0.25">
      <c r="A5372">
        <v>520450</v>
      </c>
      <c r="B5372">
        <v>5204508</v>
      </c>
      <c r="C5372" t="s">
        <v>3</v>
      </c>
      <c r="D5372" t="s">
        <v>201</v>
      </c>
      <c r="E5372">
        <f t="shared" si="166"/>
        <v>52</v>
      </c>
      <c r="F5372" t="str">
        <f t="shared" si="167"/>
        <v>(5204508, 'Caldas Novas', 52),</v>
      </c>
    </row>
    <row r="5373" spans="1:6" hidden="1" x14ac:dyDescent="0.25">
      <c r="A5373">
        <v>520455</v>
      </c>
      <c r="B5373">
        <v>5204557</v>
      </c>
      <c r="C5373" t="s">
        <v>3</v>
      </c>
      <c r="D5373" t="s">
        <v>200</v>
      </c>
      <c r="E5373">
        <f t="shared" si="166"/>
        <v>52</v>
      </c>
      <c r="F5373" t="str">
        <f t="shared" si="167"/>
        <v>(5204557, 'Caldazinha', 52),</v>
      </c>
    </row>
    <row r="5374" spans="1:6" hidden="1" x14ac:dyDescent="0.25">
      <c r="A5374">
        <v>520460</v>
      </c>
      <c r="B5374">
        <v>5204607</v>
      </c>
      <c r="C5374" t="s">
        <v>3</v>
      </c>
      <c r="D5374" t="s">
        <v>199</v>
      </c>
      <c r="E5374">
        <f t="shared" si="166"/>
        <v>52</v>
      </c>
      <c r="F5374" t="str">
        <f t="shared" si="167"/>
        <v>(5204607, 'Campestre de Goiás', 52),</v>
      </c>
    </row>
    <row r="5375" spans="1:6" hidden="1" x14ac:dyDescent="0.25">
      <c r="A5375">
        <v>520465</v>
      </c>
      <c r="B5375">
        <v>5204656</v>
      </c>
      <c r="C5375" t="s">
        <v>3</v>
      </c>
      <c r="D5375" t="s">
        <v>198</v>
      </c>
      <c r="E5375">
        <f t="shared" si="166"/>
        <v>52</v>
      </c>
      <c r="F5375" t="str">
        <f t="shared" si="167"/>
        <v>(5204656, 'Campinaçu', 52),</v>
      </c>
    </row>
    <row r="5376" spans="1:6" hidden="1" x14ac:dyDescent="0.25">
      <c r="A5376">
        <v>520470</v>
      </c>
      <c r="B5376">
        <v>5204706</v>
      </c>
      <c r="C5376" t="s">
        <v>3</v>
      </c>
      <c r="D5376" t="s">
        <v>197</v>
      </c>
      <c r="E5376">
        <f t="shared" si="166"/>
        <v>52</v>
      </c>
      <c r="F5376" t="str">
        <f t="shared" si="167"/>
        <v>(5204706, 'Campinorte', 52),</v>
      </c>
    </row>
    <row r="5377" spans="1:6" hidden="1" x14ac:dyDescent="0.25">
      <c r="A5377">
        <v>520480</v>
      </c>
      <c r="B5377">
        <v>5204805</v>
      </c>
      <c r="C5377" t="s">
        <v>3</v>
      </c>
      <c r="D5377" t="s">
        <v>196</v>
      </c>
      <c r="E5377">
        <f t="shared" si="166"/>
        <v>52</v>
      </c>
      <c r="F5377" t="str">
        <f t="shared" si="167"/>
        <v>(5204805, 'Campo Alegre de Goiás', 52),</v>
      </c>
    </row>
    <row r="5378" spans="1:6" hidden="1" x14ac:dyDescent="0.25">
      <c r="A5378">
        <v>520485</v>
      </c>
      <c r="B5378">
        <v>5204854</v>
      </c>
      <c r="C5378" t="s">
        <v>3</v>
      </c>
      <c r="D5378" t="s">
        <v>195</v>
      </c>
      <c r="E5378">
        <f t="shared" ref="E5378:E5441" si="168">VLOOKUP(C5378,ufs,2,FALSE)</f>
        <v>52</v>
      </c>
      <c r="F5378" t="str">
        <f t="shared" si="167"/>
        <v>(5204854, 'Campo Limpo de Goiás', 52),</v>
      </c>
    </row>
    <row r="5379" spans="1:6" hidden="1" x14ac:dyDescent="0.25">
      <c r="A5379">
        <v>520490</v>
      </c>
      <c r="B5379">
        <v>5204904</v>
      </c>
      <c r="C5379" t="s">
        <v>3</v>
      </c>
      <c r="D5379" t="s">
        <v>194</v>
      </c>
      <c r="E5379">
        <f t="shared" si="168"/>
        <v>52</v>
      </c>
      <c r="F5379" t="str">
        <f t="shared" ref="F5379:F5442" si="169">"("&amp;B5379&amp;", '"&amp;D5379&amp;"', "&amp;E5379&amp;"),"</f>
        <v>(5204904, 'Campos Belos', 52),</v>
      </c>
    </row>
    <row r="5380" spans="1:6" hidden="1" x14ac:dyDescent="0.25">
      <c r="A5380">
        <v>520495</v>
      </c>
      <c r="B5380">
        <v>5204953</v>
      </c>
      <c r="C5380" t="s">
        <v>3</v>
      </c>
      <c r="D5380" t="s">
        <v>193</v>
      </c>
      <c r="E5380">
        <f t="shared" si="168"/>
        <v>52</v>
      </c>
      <c r="F5380" t="str">
        <f t="shared" si="169"/>
        <v>(5204953, 'Campos Verdes', 52),</v>
      </c>
    </row>
    <row r="5381" spans="1:6" hidden="1" x14ac:dyDescent="0.25">
      <c r="A5381">
        <v>520500</v>
      </c>
      <c r="B5381">
        <v>5205000</v>
      </c>
      <c r="C5381" t="s">
        <v>3</v>
      </c>
      <c r="D5381" t="s">
        <v>192</v>
      </c>
      <c r="E5381">
        <f t="shared" si="168"/>
        <v>52</v>
      </c>
      <c r="F5381" t="str">
        <f t="shared" si="169"/>
        <v>(5205000, 'Carmo do Rio Verde', 52),</v>
      </c>
    </row>
    <row r="5382" spans="1:6" hidden="1" x14ac:dyDescent="0.25">
      <c r="A5382">
        <v>520505</v>
      </c>
      <c r="B5382">
        <v>5205059</v>
      </c>
      <c r="C5382" t="s">
        <v>3</v>
      </c>
      <c r="D5382" t="s">
        <v>191</v>
      </c>
      <c r="E5382">
        <f t="shared" si="168"/>
        <v>52</v>
      </c>
      <c r="F5382" t="str">
        <f t="shared" si="169"/>
        <v>(5205059, 'Castelândia', 52),</v>
      </c>
    </row>
    <row r="5383" spans="1:6" hidden="1" x14ac:dyDescent="0.25">
      <c r="A5383">
        <v>520510</v>
      </c>
      <c r="B5383">
        <v>5205109</v>
      </c>
      <c r="C5383" t="s">
        <v>3</v>
      </c>
      <c r="D5383" t="s">
        <v>190</v>
      </c>
      <c r="E5383">
        <f t="shared" si="168"/>
        <v>52</v>
      </c>
      <c r="F5383" t="str">
        <f t="shared" si="169"/>
        <v>(5205109, 'Catalão', 52),</v>
      </c>
    </row>
    <row r="5384" spans="1:6" hidden="1" x14ac:dyDescent="0.25">
      <c r="A5384">
        <v>520520</v>
      </c>
      <c r="B5384">
        <v>5205208</v>
      </c>
      <c r="C5384" t="s">
        <v>3</v>
      </c>
      <c r="D5384" t="s">
        <v>189</v>
      </c>
      <c r="E5384">
        <f t="shared" si="168"/>
        <v>52</v>
      </c>
      <c r="F5384" t="str">
        <f t="shared" si="169"/>
        <v>(5205208, 'Caturaí', 52),</v>
      </c>
    </row>
    <row r="5385" spans="1:6" hidden="1" x14ac:dyDescent="0.25">
      <c r="A5385">
        <v>520530</v>
      </c>
      <c r="B5385">
        <v>5205307</v>
      </c>
      <c r="C5385" t="s">
        <v>3</v>
      </c>
      <c r="D5385" t="s">
        <v>188</v>
      </c>
      <c r="E5385">
        <f t="shared" si="168"/>
        <v>52</v>
      </c>
      <c r="F5385" t="str">
        <f t="shared" si="169"/>
        <v>(5205307, 'Cavalcante', 52),</v>
      </c>
    </row>
    <row r="5386" spans="1:6" hidden="1" x14ac:dyDescent="0.25">
      <c r="A5386">
        <v>520540</v>
      </c>
      <c r="B5386">
        <v>5205406</v>
      </c>
      <c r="C5386" t="s">
        <v>3</v>
      </c>
      <c r="D5386" t="s">
        <v>187</v>
      </c>
      <c r="E5386">
        <f t="shared" si="168"/>
        <v>52</v>
      </c>
      <c r="F5386" t="str">
        <f t="shared" si="169"/>
        <v>(5205406, 'Ceres', 52),</v>
      </c>
    </row>
    <row r="5387" spans="1:6" hidden="1" x14ac:dyDescent="0.25">
      <c r="A5387">
        <v>520545</v>
      </c>
      <c r="B5387">
        <v>5205455</v>
      </c>
      <c r="C5387" t="s">
        <v>3</v>
      </c>
      <c r="D5387" t="s">
        <v>186</v>
      </c>
      <c r="E5387">
        <f t="shared" si="168"/>
        <v>52</v>
      </c>
      <c r="F5387" t="str">
        <f t="shared" si="169"/>
        <v>(5205455, 'Cezarina', 52),</v>
      </c>
    </row>
    <row r="5388" spans="1:6" hidden="1" x14ac:dyDescent="0.25">
      <c r="A5388">
        <v>520547</v>
      </c>
      <c r="B5388">
        <v>5205471</v>
      </c>
      <c r="C5388" t="s">
        <v>3</v>
      </c>
      <c r="D5388" t="s">
        <v>185</v>
      </c>
      <c r="E5388">
        <f t="shared" si="168"/>
        <v>52</v>
      </c>
      <c r="F5388" t="str">
        <f t="shared" si="169"/>
        <v>(5205471, 'Chapadão do Céu', 52),</v>
      </c>
    </row>
    <row r="5389" spans="1:6" hidden="1" x14ac:dyDescent="0.25">
      <c r="A5389">
        <v>520549</v>
      </c>
      <c r="B5389">
        <v>5205497</v>
      </c>
      <c r="C5389" t="s">
        <v>3</v>
      </c>
      <c r="D5389" t="s">
        <v>184</v>
      </c>
      <c r="E5389">
        <f t="shared" si="168"/>
        <v>52</v>
      </c>
      <c r="F5389" t="str">
        <f t="shared" si="169"/>
        <v>(5205497, 'Cidade Ocidental', 52),</v>
      </c>
    </row>
    <row r="5390" spans="1:6" hidden="1" x14ac:dyDescent="0.25">
      <c r="A5390">
        <v>520551</v>
      </c>
      <c r="B5390">
        <v>5205513</v>
      </c>
      <c r="C5390" t="s">
        <v>3</v>
      </c>
      <c r="D5390" t="s">
        <v>183</v>
      </c>
      <c r="E5390">
        <f t="shared" si="168"/>
        <v>52</v>
      </c>
      <c r="F5390" t="str">
        <f t="shared" si="169"/>
        <v>(5205513, 'Cocalzinho de Goiás', 52),</v>
      </c>
    </row>
    <row r="5391" spans="1:6" hidden="1" x14ac:dyDescent="0.25">
      <c r="A5391">
        <v>520552</v>
      </c>
      <c r="B5391">
        <v>5205521</v>
      </c>
      <c r="C5391" t="s">
        <v>3</v>
      </c>
      <c r="D5391" t="s">
        <v>182</v>
      </c>
      <c r="E5391">
        <f t="shared" si="168"/>
        <v>52</v>
      </c>
      <c r="F5391" t="str">
        <f t="shared" si="169"/>
        <v>(5205521, 'Colinas do Sul', 52),</v>
      </c>
    </row>
    <row r="5392" spans="1:6" hidden="1" x14ac:dyDescent="0.25">
      <c r="A5392">
        <v>520570</v>
      </c>
      <c r="B5392">
        <v>5205703</v>
      </c>
      <c r="C5392" t="s">
        <v>3</v>
      </c>
      <c r="D5392" t="s">
        <v>181</v>
      </c>
      <c r="E5392">
        <f t="shared" si="168"/>
        <v>52</v>
      </c>
      <c r="F5392" t="str">
        <f t="shared" si="169"/>
        <v>(5205703, 'Córrego do Ouro', 52),</v>
      </c>
    </row>
    <row r="5393" spans="1:6" hidden="1" x14ac:dyDescent="0.25">
      <c r="A5393">
        <v>520580</v>
      </c>
      <c r="B5393">
        <v>5205802</v>
      </c>
      <c r="C5393" t="s">
        <v>3</v>
      </c>
      <c r="D5393" t="s">
        <v>180</v>
      </c>
      <c r="E5393">
        <f t="shared" si="168"/>
        <v>52</v>
      </c>
      <c r="F5393" t="str">
        <f t="shared" si="169"/>
        <v>(5205802, 'Corumbá de Goiás', 52),</v>
      </c>
    </row>
    <row r="5394" spans="1:6" hidden="1" x14ac:dyDescent="0.25">
      <c r="A5394">
        <v>520590</v>
      </c>
      <c r="B5394">
        <v>5205901</v>
      </c>
      <c r="C5394" t="s">
        <v>3</v>
      </c>
      <c r="D5394" t="s">
        <v>179</v>
      </c>
      <c r="E5394">
        <f t="shared" si="168"/>
        <v>52</v>
      </c>
      <c r="F5394" t="str">
        <f t="shared" si="169"/>
        <v>(5205901, 'Corumbaíba', 52),</v>
      </c>
    </row>
    <row r="5395" spans="1:6" hidden="1" x14ac:dyDescent="0.25">
      <c r="A5395">
        <v>520620</v>
      </c>
      <c r="B5395">
        <v>5206206</v>
      </c>
      <c r="C5395" t="s">
        <v>3</v>
      </c>
      <c r="D5395" t="s">
        <v>178</v>
      </c>
      <c r="E5395">
        <f t="shared" si="168"/>
        <v>52</v>
      </c>
      <c r="F5395" t="str">
        <f t="shared" si="169"/>
        <v>(5206206, 'Cristalina', 52),</v>
      </c>
    </row>
    <row r="5396" spans="1:6" hidden="1" x14ac:dyDescent="0.25">
      <c r="A5396">
        <v>520630</v>
      </c>
      <c r="B5396">
        <v>5206305</v>
      </c>
      <c r="C5396" t="s">
        <v>3</v>
      </c>
      <c r="D5396" t="s">
        <v>177</v>
      </c>
      <c r="E5396">
        <f t="shared" si="168"/>
        <v>52</v>
      </c>
      <c r="F5396" t="str">
        <f t="shared" si="169"/>
        <v>(5206305, 'Cristianópolis', 52),</v>
      </c>
    </row>
    <row r="5397" spans="1:6" hidden="1" x14ac:dyDescent="0.25">
      <c r="A5397">
        <v>520640</v>
      </c>
      <c r="B5397">
        <v>5206404</v>
      </c>
      <c r="C5397" t="s">
        <v>3</v>
      </c>
      <c r="D5397" t="s">
        <v>176</v>
      </c>
      <c r="E5397">
        <f t="shared" si="168"/>
        <v>52</v>
      </c>
      <c r="F5397" t="str">
        <f t="shared" si="169"/>
        <v>(5206404, 'Crixás', 52),</v>
      </c>
    </row>
    <row r="5398" spans="1:6" hidden="1" x14ac:dyDescent="0.25">
      <c r="A5398">
        <v>520650</v>
      </c>
      <c r="B5398">
        <v>5206503</v>
      </c>
      <c r="C5398" t="s">
        <v>3</v>
      </c>
      <c r="D5398" t="s">
        <v>175</v>
      </c>
      <c r="E5398">
        <f t="shared" si="168"/>
        <v>52</v>
      </c>
      <c r="F5398" t="str">
        <f t="shared" si="169"/>
        <v>(5206503, 'Cromínia', 52),</v>
      </c>
    </row>
    <row r="5399" spans="1:6" hidden="1" x14ac:dyDescent="0.25">
      <c r="A5399">
        <v>520660</v>
      </c>
      <c r="B5399">
        <v>5206602</v>
      </c>
      <c r="C5399" t="s">
        <v>3</v>
      </c>
      <c r="D5399" t="s">
        <v>174</v>
      </c>
      <c r="E5399">
        <f t="shared" si="168"/>
        <v>52</v>
      </c>
      <c r="F5399" t="str">
        <f t="shared" si="169"/>
        <v>(5206602, 'Cumari', 52),</v>
      </c>
    </row>
    <row r="5400" spans="1:6" hidden="1" x14ac:dyDescent="0.25">
      <c r="A5400">
        <v>520670</v>
      </c>
      <c r="B5400">
        <v>5206701</v>
      </c>
      <c r="C5400" t="s">
        <v>3</v>
      </c>
      <c r="D5400" t="s">
        <v>173</v>
      </c>
      <c r="E5400">
        <f t="shared" si="168"/>
        <v>52</v>
      </c>
      <c r="F5400" t="str">
        <f t="shared" si="169"/>
        <v>(5206701, 'Damianópolis', 52),</v>
      </c>
    </row>
    <row r="5401" spans="1:6" hidden="1" x14ac:dyDescent="0.25">
      <c r="A5401">
        <v>520680</v>
      </c>
      <c r="B5401">
        <v>5206800</v>
      </c>
      <c r="C5401" t="s">
        <v>3</v>
      </c>
      <c r="D5401" t="s">
        <v>172</v>
      </c>
      <c r="E5401">
        <f t="shared" si="168"/>
        <v>52</v>
      </c>
      <c r="F5401" t="str">
        <f t="shared" si="169"/>
        <v>(5206800, 'Damolândia', 52),</v>
      </c>
    </row>
    <row r="5402" spans="1:6" hidden="1" x14ac:dyDescent="0.25">
      <c r="A5402">
        <v>520690</v>
      </c>
      <c r="B5402">
        <v>5206909</v>
      </c>
      <c r="C5402" t="s">
        <v>3</v>
      </c>
      <c r="D5402" t="s">
        <v>171</v>
      </c>
      <c r="E5402">
        <f t="shared" si="168"/>
        <v>52</v>
      </c>
      <c r="F5402" t="str">
        <f t="shared" si="169"/>
        <v>(5206909, 'Davinópolis', 52),</v>
      </c>
    </row>
    <row r="5403" spans="1:6" hidden="1" x14ac:dyDescent="0.25">
      <c r="A5403">
        <v>520710</v>
      </c>
      <c r="B5403">
        <v>5207105</v>
      </c>
      <c r="C5403" t="s">
        <v>3</v>
      </c>
      <c r="D5403" t="s">
        <v>170</v>
      </c>
      <c r="E5403">
        <f t="shared" si="168"/>
        <v>52</v>
      </c>
      <c r="F5403" t="str">
        <f t="shared" si="169"/>
        <v>(5207105, 'Diorama', 52),</v>
      </c>
    </row>
    <row r="5404" spans="1:6" hidden="1" x14ac:dyDescent="0.25">
      <c r="A5404">
        <v>520725</v>
      </c>
      <c r="B5404">
        <v>5207253</v>
      </c>
      <c r="C5404" t="s">
        <v>3</v>
      </c>
      <c r="D5404" t="s">
        <v>169</v>
      </c>
      <c r="E5404">
        <f t="shared" si="168"/>
        <v>52</v>
      </c>
      <c r="F5404" t="str">
        <f t="shared" si="169"/>
        <v>(5207253, 'Doverlândia', 52),</v>
      </c>
    </row>
    <row r="5405" spans="1:6" hidden="1" x14ac:dyDescent="0.25">
      <c r="A5405">
        <v>520735</v>
      </c>
      <c r="B5405">
        <v>5207352</v>
      </c>
      <c r="C5405" t="s">
        <v>3</v>
      </c>
      <c r="D5405" t="s">
        <v>168</v>
      </c>
      <c r="E5405">
        <f t="shared" si="168"/>
        <v>52</v>
      </c>
      <c r="F5405" t="str">
        <f t="shared" si="169"/>
        <v>(5207352, 'Edealina', 52),</v>
      </c>
    </row>
    <row r="5406" spans="1:6" hidden="1" x14ac:dyDescent="0.25">
      <c r="A5406">
        <v>520740</v>
      </c>
      <c r="B5406">
        <v>5207402</v>
      </c>
      <c r="C5406" t="s">
        <v>3</v>
      </c>
      <c r="D5406" t="s">
        <v>167</v>
      </c>
      <c r="E5406">
        <f t="shared" si="168"/>
        <v>52</v>
      </c>
      <c r="F5406" t="str">
        <f t="shared" si="169"/>
        <v>(5207402, 'Edéia', 52),</v>
      </c>
    </row>
    <row r="5407" spans="1:6" hidden="1" x14ac:dyDescent="0.25">
      <c r="A5407">
        <v>520750</v>
      </c>
      <c r="B5407">
        <v>5207501</v>
      </c>
      <c r="C5407" t="s">
        <v>3</v>
      </c>
      <c r="D5407" t="s">
        <v>166</v>
      </c>
      <c r="E5407">
        <f t="shared" si="168"/>
        <v>52</v>
      </c>
      <c r="F5407" t="str">
        <f t="shared" si="169"/>
        <v>(5207501, 'Estrela do Norte', 52),</v>
      </c>
    </row>
    <row r="5408" spans="1:6" hidden="1" x14ac:dyDescent="0.25">
      <c r="A5408">
        <v>520753</v>
      </c>
      <c r="B5408">
        <v>5207535</v>
      </c>
      <c r="C5408" t="s">
        <v>3</v>
      </c>
      <c r="D5408" t="s">
        <v>165</v>
      </c>
      <c r="E5408">
        <f t="shared" si="168"/>
        <v>52</v>
      </c>
      <c r="F5408" t="str">
        <f t="shared" si="169"/>
        <v>(5207535, 'Faina', 52),</v>
      </c>
    </row>
    <row r="5409" spans="1:6" hidden="1" x14ac:dyDescent="0.25">
      <c r="A5409">
        <v>520760</v>
      </c>
      <c r="B5409">
        <v>5207600</v>
      </c>
      <c r="C5409" t="s">
        <v>3</v>
      </c>
      <c r="D5409" t="s">
        <v>164</v>
      </c>
      <c r="E5409">
        <f t="shared" si="168"/>
        <v>52</v>
      </c>
      <c r="F5409" t="str">
        <f t="shared" si="169"/>
        <v>(5207600, 'Fazenda Nova', 52),</v>
      </c>
    </row>
    <row r="5410" spans="1:6" hidden="1" x14ac:dyDescent="0.25">
      <c r="A5410">
        <v>520780</v>
      </c>
      <c r="B5410">
        <v>5207808</v>
      </c>
      <c r="C5410" t="s">
        <v>3</v>
      </c>
      <c r="D5410" t="s">
        <v>163</v>
      </c>
      <c r="E5410">
        <f t="shared" si="168"/>
        <v>52</v>
      </c>
      <c r="F5410" t="str">
        <f t="shared" si="169"/>
        <v>(5207808, 'Firminópolis', 52),</v>
      </c>
    </row>
    <row r="5411" spans="1:6" hidden="1" x14ac:dyDescent="0.25">
      <c r="A5411">
        <v>520790</v>
      </c>
      <c r="B5411">
        <v>5207907</v>
      </c>
      <c r="C5411" t="s">
        <v>3</v>
      </c>
      <c r="D5411" t="s">
        <v>162</v>
      </c>
      <c r="E5411">
        <f t="shared" si="168"/>
        <v>52</v>
      </c>
      <c r="F5411" t="str">
        <f t="shared" si="169"/>
        <v>(5207907, 'Flores de Goiás', 52),</v>
      </c>
    </row>
    <row r="5412" spans="1:6" hidden="1" x14ac:dyDescent="0.25">
      <c r="A5412">
        <v>520800</v>
      </c>
      <c r="B5412">
        <v>5208004</v>
      </c>
      <c r="C5412" t="s">
        <v>3</v>
      </c>
      <c r="D5412" t="s">
        <v>161</v>
      </c>
      <c r="E5412">
        <f t="shared" si="168"/>
        <v>52</v>
      </c>
      <c r="F5412" t="str">
        <f t="shared" si="169"/>
        <v>(5208004, 'Formosa', 52),</v>
      </c>
    </row>
    <row r="5413" spans="1:6" hidden="1" x14ac:dyDescent="0.25">
      <c r="A5413">
        <v>520810</v>
      </c>
      <c r="B5413">
        <v>5208103</v>
      </c>
      <c r="C5413" t="s">
        <v>3</v>
      </c>
      <c r="D5413" t="s">
        <v>160</v>
      </c>
      <c r="E5413">
        <f t="shared" si="168"/>
        <v>52</v>
      </c>
      <c r="F5413" t="str">
        <f t="shared" si="169"/>
        <v>(5208103, 'Formoso', 52),</v>
      </c>
    </row>
    <row r="5414" spans="1:6" hidden="1" x14ac:dyDescent="0.25">
      <c r="A5414">
        <v>520815</v>
      </c>
      <c r="B5414">
        <v>5208152</v>
      </c>
      <c r="C5414" t="s">
        <v>3</v>
      </c>
      <c r="D5414" t="s">
        <v>159</v>
      </c>
      <c r="E5414">
        <f t="shared" si="168"/>
        <v>52</v>
      </c>
      <c r="F5414" t="str">
        <f t="shared" si="169"/>
        <v>(5208152, 'Gameleira de Goiás', 52),</v>
      </c>
    </row>
    <row r="5415" spans="1:6" hidden="1" x14ac:dyDescent="0.25">
      <c r="A5415">
        <v>520830</v>
      </c>
      <c r="B5415">
        <v>5208301</v>
      </c>
      <c r="C5415" t="s">
        <v>3</v>
      </c>
      <c r="D5415" t="s">
        <v>158</v>
      </c>
      <c r="E5415">
        <f t="shared" si="168"/>
        <v>52</v>
      </c>
      <c r="F5415" t="str">
        <f t="shared" si="169"/>
        <v>(5208301, 'Divinópolis de Goiás', 52),</v>
      </c>
    </row>
    <row r="5416" spans="1:6" hidden="1" x14ac:dyDescent="0.25">
      <c r="A5416">
        <v>520840</v>
      </c>
      <c r="B5416">
        <v>5208400</v>
      </c>
      <c r="C5416" t="s">
        <v>3</v>
      </c>
      <c r="D5416" t="s">
        <v>157</v>
      </c>
      <c r="E5416">
        <f t="shared" si="168"/>
        <v>52</v>
      </c>
      <c r="F5416" t="str">
        <f t="shared" si="169"/>
        <v>(5208400, 'Goianápolis', 52),</v>
      </c>
    </row>
    <row r="5417" spans="1:6" hidden="1" x14ac:dyDescent="0.25">
      <c r="A5417">
        <v>520850</v>
      </c>
      <c r="B5417">
        <v>5208509</v>
      </c>
      <c r="C5417" t="s">
        <v>3</v>
      </c>
      <c r="D5417" t="s">
        <v>156</v>
      </c>
      <c r="E5417">
        <f t="shared" si="168"/>
        <v>52</v>
      </c>
      <c r="F5417" t="str">
        <f t="shared" si="169"/>
        <v>(5208509, 'Goiandira', 52),</v>
      </c>
    </row>
    <row r="5418" spans="1:6" hidden="1" x14ac:dyDescent="0.25">
      <c r="A5418">
        <v>520860</v>
      </c>
      <c r="B5418">
        <v>5208608</v>
      </c>
      <c r="C5418" t="s">
        <v>3</v>
      </c>
      <c r="D5418" t="s">
        <v>155</v>
      </c>
      <c r="E5418">
        <f t="shared" si="168"/>
        <v>52</v>
      </c>
      <c r="F5418" t="str">
        <f t="shared" si="169"/>
        <v>(5208608, 'Goianésia', 52),</v>
      </c>
    </row>
    <row r="5419" spans="1:6" hidden="1" x14ac:dyDescent="0.25">
      <c r="A5419">
        <v>520870</v>
      </c>
      <c r="B5419">
        <v>5208707</v>
      </c>
      <c r="C5419" t="s">
        <v>3</v>
      </c>
      <c r="D5419" t="s">
        <v>154</v>
      </c>
      <c r="E5419">
        <f t="shared" si="168"/>
        <v>52</v>
      </c>
      <c r="F5419" t="str">
        <f t="shared" si="169"/>
        <v>(5208707, 'Goiânia', 52),</v>
      </c>
    </row>
    <row r="5420" spans="1:6" hidden="1" x14ac:dyDescent="0.25">
      <c r="A5420">
        <v>520880</v>
      </c>
      <c r="B5420">
        <v>5208806</v>
      </c>
      <c r="C5420" t="s">
        <v>3</v>
      </c>
      <c r="D5420" t="s">
        <v>153</v>
      </c>
      <c r="E5420">
        <f t="shared" si="168"/>
        <v>52</v>
      </c>
      <c r="F5420" t="str">
        <f t="shared" si="169"/>
        <v>(5208806, 'Goianira', 52),</v>
      </c>
    </row>
    <row r="5421" spans="1:6" hidden="1" x14ac:dyDescent="0.25">
      <c r="A5421">
        <v>520890</v>
      </c>
      <c r="B5421">
        <v>5208905</v>
      </c>
      <c r="C5421" t="s">
        <v>3</v>
      </c>
      <c r="D5421" t="s">
        <v>152</v>
      </c>
      <c r="E5421">
        <f t="shared" si="168"/>
        <v>52</v>
      </c>
      <c r="F5421" t="str">
        <f t="shared" si="169"/>
        <v>(5208905, 'Goiás', 52),</v>
      </c>
    </row>
    <row r="5422" spans="1:6" hidden="1" x14ac:dyDescent="0.25">
      <c r="A5422">
        <v>520910</v>
      </c>
      <c r="B5422">
        <v>5209101</v>
      </c>
      <c r="C5422" t="s">
        <v>3</v>
      </c>
      <c r="D5422" t="s">
        <v>151</v>
      </c>
      <c r="E5422">
        <f t="shared" si="168"/>
        <v>52</v>
      </c>
      <c r="F5422" t="str">
        <f t="shared" si="169"/>
        <v>(5209101, 'Goiatuba', 52),</v>
      </c>
    </row>
    <row r="5423" spans="1:6" hidden="1" x14ac:dyDescent="0.25">
      <c r="A5423">
        <v>520915</v>
      </c>
      <c r="B5423">
        <v>5209150</v>
      </c>
      <c r="C5423" t="s">
        <v>3</v>
      </c>
      <c r="D5423" t="s">
        <v>150</v>
      </c>
      <c r="E5423">
        <f t="shared" si="168"/>
        <v>52</v>
      </c>
      <c r="F5423" t="str">
        <f t="shared" si="169"/>
        <v>(5209150, 'Gouvelândia', 52),</v>
      </c>
    </row>
    <row r="5424" spans="1:6" hidden="1" x14ac:dyDescent="0.25">
      <c r="A5424">
        <v>520920</v>
      </c>
      <c r="B5424">
        <v>5209200</v>
      </c>
      <c r="C5424" t="s">
        <v>3</v>
      </c>
      <c r="D5424" t="s">
        <v>149</v>
      </c>
      <c r="E5424">
        <f t="shared" si="168"/>
        <v>52</v>
      </c>
      <c r="F5424" t="str">
        <f t="shared" si="169"/>
        <v>(5209200, 'Guapó', 52),</v>
      </c>
    </row>
    <row r="5425" spans="1:6" hidden="1" x14ac:dyDescent="0.25">
      <c r="A5425">
        <v>520929</v>
      </c>
      <c r="B5425">
        <v>5209291</v>
      </c>
      <c r="C5425" t="s">
        <v>3</v>
      </c>
      <c r="D5425" t="s">
        <v>148</v>
      </c>
      <c r="E5425">
        <f t="shared" si="168"/>
        <v>52</v>
      </c>
      <c r="F5425" t="str">
        <f t="shared" si="169"/>
        <v>(5209291, 'Guaraíta', 52),</v>
      </c>
    </row>
    <row r="5426" spans="1:6" hidden="1" x14ac:dyDescent="0.25">
      <c r="A5426">
        <v>520940</v>
      </c>
      <c r="B5426">
        <v>5209408</v>
      </c>
      <c r="C5426" t="s">
        <v>3</v>
      </c>
      <c r="D5426" t="s">
        <v>147</v>
      </c>
      <c r="E5426">
        <f t="shared" si="168"/>
        <v>52</v>
      </c>
      <c r="F5426" t="str">
        <f t="shared" si="169"/>
        <v>(5209408, 'Guarani de Goiás', 52),</v>
      </c>
    </row>
    <row r="5427" spans="1:6" hidden="1" x14ac:dyDescent="0.25">
      <c r="A5427">
        <v>520945</v>
      </c>
      <c r="B5427">
        <v>5209457</v>
      </c>
      <c r="C5427" t="s">
        <v>3</v>
      </c>
      <c r="D5427" t="s">
        <v>146</v>
      </c>
      <c r="E5427">
        <f t="shared" si="168"/>
        <v>52</v>
      </c>
      <c r="F5427" t="str">
        <f t="shared" si="169"/>
        <v>(5209457, 'Guarinos', 52),</v>
      </c>
    </row>
    <row r="5428" spans="1:6" hidden="1" x14ac:dyDescent="0.25">
      <c r="A5428">
        <v>520960</v>
      </c>
      <c r="B5428">
        <v>5209606</v>
      </c>
      <c r="C5428" t="s">
        <v>3</v>
      </c>
      <c r="D5428" t="s">
        <v>145</v>
      </c>
      <c r="E5428">
        <f t="shared" si="168"/>
        <v>52</v>
      </c>
      <c r="F5428" t="str">
        <f t="shared" si="169"/>
        <v>(5209606, 'Heitoraí', 52),</v>
      </c>
    </row>
    <row r="5429" spans="1:6" hidden="1" x14ac:dyDescent="0.25">
      <c r="A5429">
        <v>520970</v>
      </c>
      <c r="B5429">
        <v>5209705</v>
      </c>
      <c r="C5429" t="s">
        <v>3</v>
      </c>
      <c r="D5429" t="s">
        <v>144</v>
      </c>
      <c r="E5429">
        <f t="shared" si="168"/>
        <v>52</v>
      </c>
      <c r="F5429" t="str">
        <f t="shared" si="169"/>
        <v>(5209705, 'Hidrolândia', 52),</v>
      </c>
    </row>
    <row r="5430" spans="1:6" hidden="1" x14ac:dyDescent="0.25">
      <c r="A5430">
        <v>520980</v>
      </c>
      <c r="B5430">
        <v>5209804</v>
      </c>
      <c r="C5430" t="s">
        <v>3</v>
      </c>
      <c r="D5430" t="s">
        <v>143</v>
      </c>
      <c r="E5430">
        <f t="shared" si="168"/>
        <v>52</v>
      </c>
      <c r="F5430" t="str">
        <f t="shared" si="169"/>
        <v>(5209804, 'Hidrolina', 52),</v>
      </c>
    </row>
    <row r="5431" spans="1:6" hidden="1" x14ac:dyDescent="0.25">
      <c r="A5431">
        <v>520990</v>
      </c>
      <c r="B5431">
        <v>5209903</v>
      </c>
      <c r="C5431" t="s">
        <v>3</v>
      </c>
      <c r="D5431" t="s">
        <v>142</v>
      </c>
      <c r="E5431">
        <f t="shared" si="168"/>
        <v>52</v>
      </c>
      <c r="F5431" t="str">
        <f t="shared" si="169"/>
        <v>(5209903, 'Iaciara', 52),</v>
      </c>
    </row>
    <row r="5432" spans="1:6" hidden="1" x14ac:dyDescent="0.25">
      <c r="A5432">
        <v>520993</v>
      </c>
      <c r="B5432">
        <v>5209937</v>
      </c>
      <c r="C5432" t="s">
        <v>3</v>
      </c>
      <c r="D5432" t="s">
        <v>141</v>
      </c>
      <c r="E5432">
        <f t="shared" si="168"/>
        <v>52</v>
      </c>
      <c r="F5432" t="str">
        <f t="shared" si="169"/>
        <v>(5209937, 'Inaciolândia', 52),</v>
      </c>
    </row>
    <row r="5433" spans="1:6" hidden="1" x14ac:dyDescent="0.25">
      <c r="A5433">
        <v>520995</v>
      </c>
      <c r="B5433">
        <v>5209952</v>
      </c>
      <c r="C5433" t="s">
        <v>3</v>
      </c>
      <c r="D5433" t="s">
        <v>140</v>
      </c>
      <c r="E5433">
        <f t="shared" si="168"/>
        <v>52</v>
      </c>
      <c r="F5433" t="str">
        <f t="shared" si="169"/>
        <v>(5209952, 'Indiara', 52),</v>
      </c>
    </row>
    <row r="5434" spans="1:6" hidden="1" x14ac:dyDescent="0.25">
      <c r="A5434">
        <v>521000</v>
      </c>
      <c r="B5434">
        <v>5210000</v>
      </c>
      <c r="C5434" t="s">
        <v>3</v>
      </c>
      <c r="D5434" t="s">
        <v>139</v>
      </c>
      <c r="E5434">
        <f t="shared" si="168"/>
        <v>52</v>
      </c>
      <c r="F5434" t="str">
        <f t="shared" si="169"/>
        <v>(5210000, 'Inhumas', 52),</v>
      </c>
    </row>
    <row r="5435" spans="1:6" hidden="1" x14ac:dyDescent="0.25">
      <c r="A5435">
        <v>521010</v>
      </c>
      <c r="B5435">
        <v>5210109</v>
      </c>
      <c r="C5435" t="s">
        <v>3</v>
      </c>
      <c r="D5435" t="s">
        <v>138</v>
      </c>
      <c r="E5435">
        <f t="shared" si="168"/>
        <v>52</v>
      </c>
      <c r="F5435" t="str">
        <f t="shared" si="169"/>
        <v>(5210109, 'Ipameri', 52),</v>
      </c>
    </row>
    <row r="5436" spans="1:6" hidden="1" x14ac:dyDescent="0.25">
      <c r="A5436">
        <v>521015</v>
      </c>
      <c r="B5436">
        <v>5210158</v>
      </c>
      <c r="C5436" t="s">
        <v>3</v>
      </c>
      <c r="D5436" t="s">
        <v>137</v>
      </c>
      <c r="E5436">
        <f t="shared" si="168"/>
        <v>52</v>
      </c>
      <c r="F5436" t="str">
        <f t="shared" si="169"/>
        <v>(5210158, 'Ipiranga de Goiás', 52),</v>
      </c>
    </row>
    <row r="5437" spans="1:6" hidden="1" x14ac:dyDescent="0.25">
      <c r="A5437">
        <v>521020</v>
      </c>
      <c r="B5437">
        <v>5210208</v>
      </c>
      <c r="C5437" t="s">
        <v>3</v>
      </c>
      <c r="D5437" t="s">
        <v>136</v>
      </c>
      <c r="E5437">
        <f t="shared" si="168"/>
        <v>52</v>
      </c>
      <c r="F5437" t="str">
        <f t="shared" si="169"/>
        <v>(5210208, 'Iporá', 52),</v>
      </c>
    </row>
    <row r="5438" spans="1:6" hidden="1" x14ac:dyDescent="0.25">
      <c r="A5438">
        <v>521030</v>
      </c>
      <c r="B5438">
        <v>5210307</v>
      </c>
      <c r="C5438" t="s">
        <v>3</v>
      </c>
      <c r="D5438" t="s">
        <v>135</v>
      </c>
      <c r="E5438">
        <f t="shared" si="168"/>
        <v>52</v>
      </c>
      <c r="F5438" t="str">
        <f t="shared" si="169"/>
        <v>(5210307, 'Israelândia', 52),</v>
      </c>
    </row>
    <row r="5439" spans="1:6" hidden="1" x14ac:dyDescent="0.25">
      <c r="A5439">
        <v>521040</v>
      </c>
      <c r="B5439">
        <v>5210406</v>
      </c>
      <c r="C5439" t="s">
        <v>3</v>
      </c>
      <c r="D5439" t="s">
        <v>134</v>
      </c>
      <c r="E5439">
        <f t="shared" si="168"/>
        <v>52</v>
      </c>
      <c r="F5439" t="str">
        <f t="shared" si="169"/>
        <v>(5210406, 'Itaberaí', 52),</v>
      </c>
    </row>
    <row r="5440" spans="1:6" hidden="1" x14ac:dyDescent="0.25">
      <c r="A5440">
        <v>521056</v>
      </c>
      <c r="B5440">
        <v>5210562</v>
      </c>
      <c r="C5440" t="s">
        <v>3</v>
      </c>
      <c r="D5440" t="s">
        <v>133</v>
      </c>
      <c r="E5440">
        <f t="shared" si="168"/>
        <v>52</v>
      </c>
      <c r="F5440" t="str">
        <f t="shared" si="169"/>
        <v>(5210562, 'Itaguari', 52),</v>
      </c>
    </row>
    <row r="5441" spans="1:6" hidden="1" x14ac:dyDescent="0.25">
      <c r="A5441">
        <v>521060</v>
      </c>
      <c r="B5441">
        <v>5210604</v>
      </c>
      <c r="C5441" t="s">
        <v>3</v>
      </c>
      <c r="D5441" t="s">
        <v>132</v>
      </c>
      <c r="E5441">
        <f t="shared" si="168"/>
        <v>52</v>
      </c>
      <c r="F5441" t="str">
        <f t="shared" si="169"/>
        <v>(5210604, 'Itaguaru', 52),</v>
      </c>
    </row>
    <row r="5442" spans="1:6" hidden="1" x14ac:dyDescent="0.25">
      <c r="A5442">
        <v>521080</v>
      </c>
      <c r="B5442">
        <v>5210802</v>
      </c>
      <c r="C5442" t="s">
        <v>3</v>
      </c>
      <c r="D5442" t="s">
        <v>131</v>
      </c>
      <c r="E5442">
        <f t="shared" ref="E5442:E5505" si="170">VLOOKUP(C5442,ufs,2,FALSE)</f>
        <v>52</v>
      </c>
      <c r="F5442" t="str">
        <f t="shared" si="169"/>
        <v>(5210802, 'Itajá', 52),</v>
      </c>
    </row>
    <row r="5443" spans="1:6" hidden="1" x14ac:dyDescent="0.25">
      <c r="A5443">
        <v>521090</v>
      </c>
      <c r="B5443">
        <v>5210901</v>
      </c>
      <c r="C5443" t="s">
        <v>3</v>
      </c>
      <c r="D5443" t="s">
        <v>130</v>
      </c>
      <c r="E5443">
        <f t="shared" si="170"/>
        <v>52</v>
      </c>
      <c r="F5443" t="str">
        <f t="shared" ref="F5443:F5506" si="171">"("&amp;B5443&amp;", '"&amp;D5443&amp;"', "&amp;E5443&amp;"),"</f>
        <v>(5210901, 'Itapaci', 52),</v>
      </c>
    </row>
    <row r="5444" spans="1:6" hidden="1" x14ac:dyDescent="0.25">
      <c r="A5444">
        <v>521100</v>
      </c>
      <c r="B5444">
        <v>5211008</v>
      </c>
      <c r="C5444" t="s">
        <v>3</v>
      </c>
      <c r="D5444" t="s">
        <v>129</v>
      </c>
      <c r="E5444">
        <f t="shared" si="170"/>
        <v>52</v>
      </c>
      <c r="F5444" t="str">
        <f t="shared" si="171"/>
        <v>(5211008, 'Itapirapuã', 52),</v>
      </c>
    </row>
    <row r="5445" spans="1:6" hidden="1" x14ac:dyDescent="0.25">
      <c r="A5445">
        <v>521120</v>
      </c>
      <c r="B5445">
        <v>5211206</v>
      </c>
      <c r="C5445" t="s">
        <v>3</v>
      </c>
      <c r="D5445" t="s">
        <v>128</v>
      </c>
      <c r="E5445">
        <f t="shared" si="170"/>
        <v>52</v>
      </c>
      <c r="F5445" t="str">
        <f t="shared" si="171"/>
        <v>(5211206, 'Itapuranga', 52),</v>
      </c>
    </row>
    <row r="5446" spans="1:6" hidden="1" x14ac:dyDescent="0.25">
      <c r="A5446">
        <v>521130</v>
      </c>
      <c r="B5446">
        <v>5211305</v>
      </c>
      <c r="C5446" t="s">
        <v>3</v>
      </c>
      <c r="D5446" t="s">
        <v>127</v>
      </c>
      <c r="E5446">
        <f t="shared" si="170"/>
        <v>52</v>
      </c>
      <c r="F5446" t="str">
        <f t="shared" si="171"/>
        <v>(5211305, 'Itarumã', 52),</v>
      </c>
    </row>
    <row r="5447" spans="1:6" hidden="1" x14ac:dyDescent="0.25">
      <c r="A5447">
        <v>521140</v>
      </c>
      <c r="B5447">
        <v>5211404</v>
      </c>
      <c r="C5447" t="s">
        <v>3</v>
      </c>
      <c r="D5447" t="s">
        <v>126</v>
      </c>
      <c r="E5447">
        <f t="shared" si="170"/>
        <v>52</v>
      </c>
      <c r="F5447" t="str">
        <f t="shared" si="171"/>
        <v>(5211404, 'Itauçu', 52),</v>
      </c>
    </row>
    <row r="5448" spans="1:6" hidden="1" x14ac:dyDescent="0.25">
      <c r="A5448">
        <v>521150</v>
      </c>
      <c r="B5448">
        <v>5211503</v>
      </c>
      <c r="C5448" t="s">
        <v>3</v>
      </c>
      <c r="D5448" t="s">
        <v>125</v>
      </c>
      <c r="E5448">
        <f t="shared" si="170"/>
        <v>52</v>
      </c>
      <c r="F5448" t="str">
        <f t="shared" si="171"/>
        <v>(5211503, 'Itumbiara', 52),</v>
      </c>
    </row>
    <row r="5449" spans="1:6" hidden="1" x14ac:dyDescent="0.25">
      <c r="A5449">
        <v>521160</v>
      </c>
      <c r="B5449">
        <v>5211602</v>
      </c>
      <c r="C5449" t="s">
        <v>3</v>
      </c>
      <c r="D5449" t="s">
        <v>124</v>
      </c>
      <c r="E5449">
        <f t="shared" si="170"/>
        <v>52</v>
      </c>
      <c r="F5449" t="str">
        <f t="shared" si="171"/>
        <v>(5211602, 'Ivolândia', 52),</v>
      </c>
    </row>
    <row r="5450" spans="1:6" hidden="1" x14ac:dyDescent="0.25">
      <c r="A5450">
        <v>521170</v>
      </c>
      <c r="B5450">
        <v>5211701</v>
      </c>
      <c r="C5450" t="s">
        <v>3</v>
      </c>
      <c r="D5450" t="s">
        <v>123</v>
      </c>
      <c r="E5450">
        <f t="shared" si="170"/>
        <v>52</v>
      </c>
      <c r="F5450" t="str">
        <f t="shared" si="171"/>
        <v>(5211701, 'Jandaia', 52),</v>
      </c>
    </row>
    <row r="5451" spans="1:6" hidden="1" x14ac:dyDescent="0.25">
      <c r="A5451">
        <v>521180</v>
      </c>
      <c r="B5451">
        <v>5211800</v>
      </c>
      <c r="C5451" t="s">
        <v>3</v>
      </c>
      <c r="D5451" t="s">
        <v>122</v>
      </c>
      <c r="E5451">
        <f t="shared" si="170"/>
        <v>52</v>
      </c>
      <c r="F5451" t="str">
        <f t="shared" si="171"/>
        <v>(5211800, 'Jaraguá', 52),</v>
      </c>
    </row>
    <row r="5452" spans="1:6" hidden="1" x14ac:dyDescent="0.25">
      <c r="A5452">
        <v>521190</v>
      </c>
      <c r="B5452">
        <v>5211909</v>
      </c>
      <c r="C5452" t="s">
        <v>3</v>
      </c>
      <c r="D5452" t="s">
        <v>121</v>
      </c>
      <c r="E5452">
        <f t="shared" si="170"/>
        <v>52</v>
      </c>
      <c r="F5452" t="str">
        <f t="shared" si="171"/>
        <v>(5211909, 'Jataí', 52),</v>
      </c>
    </row>
    <row r="5453" spans="1:6" hidden="1" x14ac:dyDescent="0.25">
      <c r="A5453">
        <v>521200</v>
      </c>
      <c r="B5453">
        <v>5212006</v>
      </c>
      <c r="C5453" t="s">
        <v>3</v>
      </c>
      <c r="D5453" t="s">
        <v>120</v>
      </c>
      <c r="E5453">
        <f t="shared" si="170"/>
        <v>52</v>
      </c>
      <c r="F5453" t="str">
        <f t="shared" si="171"/>
        <v>(5212006, 'Jaupaci', 52),</v>
      </c>
    </row>
    <row r="5454" spans="1:6" hidden="1" x14ac:dyDescent="0.25">
      <c r="A5454">
        <v>521205</v>
      </c>
      <c r="B5454">
        <v>5212055</v>
      </c>
      <c r="C5454" t="s">
        <v>3</v>
      </c>
      <c r="D5454" t="s">
        <v>119</v>
      </c>
      <c r="E5454">
        <f t="shared" si="170"/>
        <v>52</v>
      </c>
      <c r="F5454" t="str">
        <f t="shared" si="171"/>
        <v>(5212055, 'Jesúpolis', 52),</v>
      </c>
    </row>
    <row r="5455" spans="1:6" hidden="1" x14ac:dyDescent="0.25">
      <c r="A5455">
        <v>521210</v>
      </c>
      <c r="B5455">
        <v>5212105</v>
      </c>
      <c r="C5455" t="s">
        <v>3</v>
      </c>
      <c r="D5455" t="s">
        <v>118</v>
      </c>
      <c r="E5455">
        <f t="shared" si="170"/>
        <v>52</v>
      </c>
      <c r="F5455" t="str">
        <f t="shared" si="171"/>
        <v>(5212105, 'Joviânia', 52),</v>
      </c>
    </row>
    <row r="5456" spans="1:6" hidden="1" x14ac:dyDescent="0.25">
      <c r="A5456">
        <v>521220</v>
      </c>
      <c r="B5456">
        <v>5212204</v>
      </c>
      <c r="C5456" t="s">
        <v>3</v>
      </c>
      <c r="D5456" t="s">
        <v>117</v>
      </c>
      <c r="E5456">
        <f t="shared" si="170"/>
        <v>52</v>
      </c>
      <c r="F5456" t="str">
        <f t="shared" si="171"/>
        <v>(5212204, 'Jussara', 52),</v>
      </c>
    </row>
    <row r="5457" spans="1:6" hidden="1" x14ac:dyDescent="0.25">
      <c r="A5457">
        <v>521225</v>
      </c>
      <c r="B5457">
        <v>5212253</v>
      </c>
      <c r="C5457" t="s">
        <v>3</v>
      </c>
      <c r="D5457" t="s">
        <v>116</v>
      </c>
      <c r="E5457">
        <f t="shared" si="170"/>
        <v>52</v>
      </c>
      <c r="F5457" t="str">
        <f t="shared" si="171"/>
        <v>(5212253, 'Lagoa Santa', 52),</v>
      </c>
    </row>
    <row r="5458" spans="1:6" hidden="1" x14ac:dyDescent="0.25">
      <c r="A5458">
        <v>521230</v>
      </c>
      <c r="B5458">
        <v>5212303</v>
      </c>
      <c r="C5458" t="s">
        <v>3</v>
      </c>
      <c r="D5458" t="s">
        <v>115</v>
      </c>
      <c r="E5458">
        <f t="shared" si="170"/>
        <v>52</v>
      </c>
      <c r="F5458" t="str">
        <f t="shared" si="171"/>
        <v>(5212303, 'Leopoldo de Bulhões', 52),</v>
      </c>
    </row>
    <row r="5459" spans="1:6" hidden="1" x14ac:dyDescent="0.25">
      <c r="A5459">
        <v>521250</v>
      </c>
      <c r="B5459">
        <v>5212501</v>
      </c>
      <c r="C5459" t="s">
        <v>3</v>
      </c>
      <c r="D5459" t="s">
        <v>114</v>
      </c>
      <c r="E5459">
        <f t="shared" si="170"/>
        <v>52</v>
      </c>
      <c r="F5459" t="str">
        <f t="shared" si="171"/>
        <v>(5212501, 'Luziânia', 52),</v>
      </c>
    </row>
    <row r="5460" spans="1:6" hidden="1" x14ac:dyDescent="0.25">
      <c r="A5460">
        <v>521260</v>
      </c>
      <c r="B5460">
        <v>5212600</v>
      </c>
      <c r="C5460" t="s">
        <v>3</v>
      </c>
      <c r="D5460" t="s">
        <v>113</v>
      </c>
      <c r="E5460">
        <f t="shared" si="170"/>
        <v>52</v>
      </c>
      <c r="F5460" t="str">
        <f t="shared" si="171"/>
        <v>(5212600, 'Mairipotaba', 52),</v>
      </c>
    </row>
    <row r="5461" spans="1:6" hidden="1" x14ac:dyDescent="0.25">
      <c r="A5461">
        <v>521270</v>
      </c>
      <c r="B5461">
        <v>5212709</v>
      </c>
      <c r="C5461" t="s">
        <v>3</v>
      </c>
      <c r="D5461" t="s">
        <v>112</v>
      </c>
      <c r="E5461">
        <f t="shared" si="170"/>
        <v>52</v>
      </c>
      <c r="F5461" t="str">
        <f t="shared" si="171"/>
        <v>(5212709, 'Mambaí', 52),</v>
      </c>
    </row>
    <row r="5462" spans="1:6" hidden="1" x14ac:dyDescent="0.25">
      <c r="A5462">
        <v>521280</v>
      </c>
      <c r="B5462">
        <v>5212808</v>
      </c>
      <c r="C5462" t="s">
        <v>3</v>
      </c>
      <c r="D5462" t="s">
        <v>111</v>
      </c>
      <c r="E5462">
        <f t="shared" si="170"/>
        <v>52</v>
      </c>
      <c r="F5462" t="str">
        <f t="shared" si="171"/>
        <v>(5212808, 'Mara Rosa', 52),</v>
      </c>
    </row>
    <row r="5463" spans="1:6" hidden="1" x14ac:dyDescent="0.25">
      <c r="A5463">
        <v>521290</v>
      </c>
      <c r="B5463">
        <v>5212907</v>
      </c>
      <c r="C5463" t="s">
        <v>3</v>
      </c>
      <c r="D5463" t="s">
        <v>110</v>
      </c>
      <c r="E5463">
        <f t="shared" si="170"/>
        <v>52</v>
      </c>
      <c r="F5463" t="str">
        <f t="shared" si="171"/>
        <v>(5212907, 'Marzagão', 52),</v>
      </c>
    </row>
    <row r="5464" spans="1:6" hidden="1" x14ac:dyDescent="0.25">
      <c r="A5464">
        <v>521295</v>
      </c>
      <c r="B5464">
        <v>5212956</v>
      </c>
      <c r="C5464" t="s">
        <v>3</v>
      </c>
      <c r="D5464" t="s">
        <v>109</v>
      </c>
      <c r="E5464">
        <f t="shared" si="170"/>
        <v>52</v>
      </c>
      <c r="F5464" t="str">
        <f t="shared" si="171"/>
        <v>(5212956, 'Matrinchã', 52),</v>
      </c>
    </row>
    <row r="5465" spans="1:6" hidden="1" x14ac:dyDescent="0.25">
      <c r="A5465">
        <v>521300</v>
      </c>
      <c r="B5465">
        <v>5213004</v>
      </c>
      <c r="C5465" t="s">
        <v>3</v>
      </c>
      <c r="D5465" t="s">
        <v>108</v>
      </c>
      <c r="E5465">
        <f t="shared" si="170"/>
        <v>52</v>
      </c>
      <c r="F5465" t="str">
        <f t="shared" si="171"/>
        <v>(5213004, 'Maurilândia', 52),</v>
      </c>
    </row>
    <row r="5466" spans="1:6" hidden="1" x14ac:dyDescent="0.25">
      <c r="A5466">
        <v>521305</v>
      </c>
      <c r="B5466">
        <v>5213053</v>
      </c>
      <c r="C5466" t="s">
        <v>3</v>
      </c>
      <c r="D5466" t="s">
        <v>107</v>
      </c>
      <c r="E5466">
        <f t="shared" si="170"/>
        <v>52</v>
      </c>
      <c r="F5466" t="str">
        <f t="shared" si="171"/>
        <v>(5213053, 'Mimoso de Goiás', 52),</v>
      </c>
    </row>
    <row r="5467" spans="1:6" hidden="1" x14ac:dyDescent="0.25">
      <c r="A5467">
        <v>521308</v>
      </c>
      <c r="B5467">
        <v>5213087</v>
      </c>
      <c r="C5467" t="s">
        <v>3</v>
      </c>
      <c r="D5467" t="s">
        <v>106</v>
      </c>
      <c r="E5467">
        <f t="shared" si="170"/>
        <v>52</v>
      </c>
      <c r="F5467" t="str">
        <f t="shared" si="171"/>
        <v>(5213087, 'Minaçu', 52),</v>
      </c>
    </row>
    <row r="5468" spans="1:6" hidden="1" x14ac:dyDescent="0.25">
      <c r="A5468">
        <v>521310</v>
      </c>
      <c r="B5468">
        <v>5213103</v>
      </c>
      <c r="C5468" t="s">
        <v>3</v>
      </c>
      <c r="D5468" t="s">
        <v>105</v>
      </c>
      <c r="E5468">
        <f t="shared" si="170"/>
        <v>52</v>
      </c>
      <c r="F5468" t="str">
        <f t="shared" si="171"/>
        <v>(5213103, 'Mineiros', 52),</v>
      </c>
    </row>
    <row r="5469" spans="1:6" hidden="1" x14ac:dyDescent="0.25">
      <c r="A5469">
        <v>521340</v>
      </c>
      <c r="B5469">
        <v>5213400</v>
      </c>
      <c r="C5469" t="s">
        <v>3</v>
      </c>
      <c r="D5469" t="s">
        <v>104</v>
      </c>
      <c r="E5469">
        <f t="shared" si="170"/>
        <v>52</v>
      </c>
      <c r="F5469" t="str">
        <f t="shared" si="171"/>
        <v>(5213400, 'Moiporá', 52),</v>
      </c>
    </row>
    <row r="5470" spans="1:6" hidden="1" x14ac:dyDescent="0.25">
      <c r="A5470">
        <v>521350</v>
      </c>
      <c r="B5470">
        <v>5213509</v>
      </c>
      <c r="C5470" t="s">
        <v>3</v>
      </c>
      <c r="D5470" t="s">
        <v>103</v>
      </c>
      <c r="E5470">
        <f t="shared" si="170"/>
        <v>52</v>
      </c>
      <c r="F5470" t="str">
        <f t="shared" si="171"/>
        <v>(5213509, 'Monte Alegre de Goiás', 52),</v>
      </c>
    </row>
    <row r="5471" spans="1:6" hidden="1" x14ac:dyDescent="0.25">
      <c r="A5471">
        <v>521370</v>
      </c>
      <c r="B5471">
        <v>5213707</v>
      </c>
      <c r="C5471" t="s">
        <v>3</v>
      </c>
      <c r="D5471" t="s">
        <v>102</v>
      </c>
      <c r="E5471">
        <f t="shared" si="170"/>
        <v>52</v>
      </c>
      <c r="F5471" t="str">
        <f t="shared" si="171"/>
        <v>(5213707, 'Montes Claros de Goiás', 52),</v>
      </c>
    </row>
    <row r="5472" spans="1:6" hidden="1" x14ac:dyDescent="0.25">
      <c r="A5472">
        <v>521375</v>
      </c>
      <c r="B5472">
        <v>5213756</v>
      </c>
      <c r="C5472" t="s">
        <v>3</v>
      </c>
      <c r="D5472" t="s">
        <v>101</v>
      </c>
      <c r="E5472">
        <f t="shared" si="170"/>
        <v>52</v>
      </c>
      <c r="F5472" t="str">
        <f t="shared" si="171"/>
        <v>(5213756, 'Montividiu', 52),</v>
      </c>
    </row>
    <row r="5473" spans="1:6" hidden="1" x14ac:dyDescent="0.25">
      <c r="A5473">
        <v>521377</v>
      </c>
      <c r="B5473">
        <v>5213772</v>
      </c>
      <c r="C5473" t="s">
        <v>3</v>
      </c>
      <c r="D5473" t="s">
        <v>100</v>
      </c>
      <c r="E5473">
        <f t="shared" si="170"/>
        <v>52</v>
      </c>
      <c r="F5473" t="str">
        <f t="shared" si="171"/>
        <v>(5213772, 'Montividiu do Norte', 52),</v>
      </c>
    </row>
    <row r="5474" spans="1:6" hidden="1" x14ac:dyDescent="0.25">
      <c r="A5474">
        <v>521380</v>
      </c>
      <c r="B5474">
        <v>5213806</v>
      </c>
      <c r="C5474" t="s">
        <v>3</v>
      </c>
      <c r="D5474" t="s">
        <v>99</v>
      </c>
      <c r="E5474">
        <f t="shared" si="170"/>
        <v>52</v>
      </c>
      <c r="F5474" t="str">
        <f t="shared" si="171"/>
        <v>(5213806, 'Morrinhos', 52),</v>
      </c>
    </row>
    <row r="5475" spans="1:6" hidden="1" x14ac:dyDescent="0.25">
      <c r="A5475">
        <v>521385</v>
      </c>
      <c r="B5475">
        <v>5213855</v>
      </c>
      <c r="C5475" t="s">
        <v>3</v>
      </c>
      <c r="D5475" t="s">
        <v>98</v>
      </c>
      <c r="E5475">
        <f t="shared" si="170"/>
        <v>52</v>
      </c>
      <c r="F5475" t="str">
        <f t="shared" si="171"/>
        <v>(5213855, 'Morro Agudo de Goiás', 52),</v>
      </c>
    </row>
    <row r="5476" spans="1:6" hidden="1" x14ac:dyDescent="0.25">
      <c r="A5476">
        <v>521390</v>
      </c>
      <c r="B5476">
        <v>5213905</v>
      </c>
      <c r="C5476" t="s">
        <v>3</v>
      </c>
      <c r="D5476" t="s">
        <v>97</v>
      </c>
      <c r="E5476">
        <f t="shared" si="170"/>
        <v>52</v>
      </c>
      <c r="F5476" t="str">
        <f t="shared" si="171"/>
        <v>(5213905, 'Mossâmedes', 52),</v>
      </c>
    </row>
    <row r="5477" spans="1:6" hidden="1" x14ac:dyDescent="0.25">
      <c r="A5477">
        <v>521400</v>
      </c>
      <c r="B5477">
        <v>5214002</v>
      </c>
      <c r="C5477" t="s">
        <v>3</v>
      </c>
      <c r="D5477" t="s">
        <v>96</v>
      </c>
      <c r="E5477">
        <f t="shared" si="170"/>
        <v>52</v>
      </c>
      <c r="F5477" t="str">
        <f t="shared" si="171"/>
        <v>(5214002, 'Mozarlândia', 52),</v>
      </c>
    </row>
    <row r="5478" spans="1:6" hidden="1" x14ac:dyDescent="0.25">
      <c r="A5478">
        <v>521405</v>
      </c>
      <c r="B5478">
        <v>5214051</v>
      </c>
      <c r="C5478" t="s">
        <v>3</v>
      </c>
      <c r="D5478" t="s">
        <v>95</v>
      </c>
      <c r="E5478">
        <f t="shared" si="170"/>
        <v>52</v>
      </c>
      <c r="F5478" t="str">
        <f t="shared" si="171"/>
        <v>(5214051, 'Mundo Novo', 52),</v>
      </c>
    </row>
    <row r="5479" spans="1:6" hidden="1" x14ac:dyDescent="0.25">
      <c r="A5479">
        <v>521410</v>
      </c>
      <c r="B5479">
        <v>5214101</v>
      </c>
      <c r="C5479" t="s">
        <v>3</v>
      </c>
      <c r="D5479" t="s">
        <v>94</v>
      </c>
      <c r="E5479">
        <f t="shared" si="170"/>
        <v>52</v>
      </c>
      <c r="F5479" t="str">
        <f t="shared" si="171"/>
        <v>(5214101, 'Mutunópolis', 52),</v>
      </c>
    </row>
    <row r="5480" spans="1:6" hidden="1" x14ac:dyDescent="0.25">
      <c r="A5480">
        <v>521440</v>
      </c>
      <c r="B5480">
        <v>5214408</v>
      </c>
      <c r="C5480" t="s">
        <v>3</v>
      </c>
      <c r="D5480" t="s">
        <v>93</v>
      </c>
      <c r="E5480">
        <f t="shared" si="170"/>
        <v>52</v>
      </c>
      <c r="F5480" t="str">
        <f t="shared" si="171"/>
        <v>(5214408, 'Nazário', 52),</v>
      </c>
    </row>
    <row r="5481" spans="1:6" hidden="1" x14ac:dyDescent="0.25">
      <c r="A5481">
        <v>521450</v>
      </c>
      <c r="B5481">
        <v>5214507</v>
      </c>
      <c r="C5481" t="s">
        <v>3</v>
      </c>
      <c r="D5481" t="s">
        <v>92</v>
      </c>
      <c r="E5481">
        <f t="shared" si="170"/>
        <v>52</v>
      </c>
      <c r="F5481" t="str">
        <f t="shared" si="171"/>
        <v>(5214507, 'Nerópolis', 52),</v>
      </c>
    </row>
    <row r="5482" spans="1:6" hidden="1" x14ac:dyDescent="0.25">
      <c r="A5482">
        <v>521460</v>
      </c>
      <c r="B5482">
        <v>5214606</v>
      </c>
      <c r="C5482" t="s">
        <v>3</v>
      </c>
      <c r="D5482" t="s">
        <v>91</v>
      </c>
      <c r="E5482">
        <f t="shared" si="170"/>
        <v>52</v>
      </c>
      <c r="F5482" t="str">
        <f t="shared" si="171"/>
        <v>(5214606, 'Niquelândia', 52),</v>
      </c>
    </row>
    <row r="5483" spans="1:6" hidden="1" x14ac:dyDescent="0.25">
      <c r="A5483">
        <v>521470</v>
      </c>
      <c r="B5483">
        <v>5214705</v>
      </c>
      <c r="C5483" t="s">
        <v>3</v>
      </c>
      <c r="D5483" t="s">
        <v>90</v>
      </c>
      <c r="E5483">
        <f t="shared" si="170"/>
        <v>52</v>
      </c>
      <c r="F5483" t="str">
        <f t="shared" si="171"/>
        <v>(5214705, 'Nova América', 52),</v>
      </c>
    </row>
    <row r="5484" spans="1:6" hidden="1" x14ac:dyDescent="0.25">
      <c r="A5484">
        <v>521480</v>
      </c>
      <c r="B5484">
        <v>5214804</v>
      </c>
      <c r="C5484" t="s">
        <v>3</v>
      </c>
      <c r="D5484" t="s">
        <v>89</v>
      </c>
      <c r="E5484">
        <f t="shared" si="170"/>
        <v>52</v>
      </c>
      <c r="F5484" t="str">
        <f t="shared" si="171"/>
        <v>(5214804, 'Nova Aurora', 52),</v>
      </c>
    </row>
    <row r="5485" spans="1:6" hidden="1" x14ac:dyDescent="0.25">
      <c r="A5485">
        <v>521483</v>
      </c>
      <c r="B5485">
        <v>5214838</v>
      </c>
      <c r="C5485" t="s">
        <v>3</v>
      </c>
      <c r="D5485" t="s">
        <v>88</v>
      </c>
      <c r="E5485">
        <f t="shared" si="170"/>
        <v>52</v>
      </c>
      <c r="F5485" t="str">
        <f t="shared" si="171"/>
        <v>(5214838, 'Nova Crixás', 52),</v>
      </c>
    </row>
    <row r="5486" spans="1:6" hidden="1" x14ac:dyDescent="0.25">
      <c r="A5486">
        <v>521486</v>
      </c>
      <c r="B5486">
        <v>5214861</v>
      </c>
      <c r="C5486" t="s">
        <v>3</v>
      </c>
      <c r="D5486" t="s">
        <v>87</v>
      </c>
      <c r="E5486">
        <f t="shared" si="170"/>
        <v>52</v>
      </c>
      <c r="F5486" t="str">
        <f t="shared" si="171"/>
        <v>(5214861, 'Nova Glória', 52),</v>
      </c>
    </row>
    <row r="5487" spans="1:6" hidden="1" x14ac:dyDescent="0.25">
      <c r="A5487">
        <v>521487</v>
      </c>
      <c r="B5487">
        <v>5214879</v>
      </c>
      <c r="C5487" t="s">
        <v>3</v>
      </c>
      <c r="D5487" t="s">
        <v>86</v>
      </c>
      <c r="E5487">
        <f t="shared" si="170"/>
        <v>52</v>
      </c>
      <c r="F5487" t="str">
        <f t="shared" si="171"/>
        <v>(5214879, 'Nova Iguaçu de Goiás', 52),</v>
      </c>
    </row>
    <row r="5488" spans="1:6" hidden="1" x14ac:dyDescent="0.25">
      <c r="A5488">
        <v>521490</v>
      </c>
      <c r="B5488">
        <v>5214903</v>
      </c>
      <c r="C5488" t="s">
        <v>3</v>
      </c>
      <c r="D5488" t="s">
        <v>85</v>
      </c>
      <c r="E5488">
        <f t="shared" si="170"/>
        <v>52</v>
      </c>
      <c r="F5488" t="str">
        <f t="shared" si="171"/>
        <v>(5214903, 'Nova Roma', 52),</v>
      </c>
    </row>
    <row r="5489" spans="1:6" hidden="1" x14ac:dyDescent="0.25">
      <c r="A5489">
        <v>521500</v>
      </c>
      <c r="B5489">
        <v>5215009</v>
      </c>
      <c r="C5489" t="s">
        <v>3</v>
      </c>
      <c r="D5489" t="s">
        <v>84</v>
      </c>
      <c r="E5489">
        <f t="shared" si="170"/>
        <v>52</v>
      </c>
      <c r="F5489" t="str">
        <f t="shared" si="171"/>
        <v>(5215009, 'Nova Veneza', 52),</v>
      </c>
    </row>
    <row r="5490" spans="1:6" hidden="1" x14ac:dyDescent="0.25">
      <c r="A5490">
        <v>521520</v>
      </c>
      <c r="B5490">
        <v>5215207</v>
      </c>
      <c r="C5490" t="s">
        <v>3</v>
      </c>
      <c r="D5490" t="s">
        <v>83</v>
      </c>
      <c r="E5490">
        <f t="shared" si="170"/>
        <v>52</v>
      </c>
      <c r="F5490" t="str">
        <f t="shared" si="171"/>
        <v>(5215207, 'Novo Brasil', 52),</v>
      </c>
    </row>
    <row r="5491" spans="1:6" hidden="1" x14ac:dyDescent="0.25">
      <c r="A5491">
        <v>521523</v>
      </c>
      <c r="B5491">
        <v>5215231</v>
      </c>
      <c r="C5491" t="s">
        <v>3</v>
      </c>
      <c r="D5491" t="s">
        <v>82</v>
      </c>
      <c r="E5491">
        <f t="shared" si="170"/>
        <v>52</v>
      </c>
      <c r="F5491" t="str">
        <f t="shared" si="171"/>
        <v>(5215231, 'Novo Gama', 52),</v>
      </c>
    </row>
    <row r="5492" spans="1:6" hidden="1" x14ac:dyDescent="0.25">
      <c r="A5492">
        <v>521525</v>
      </c>
      <c r="B5492">
        <v>5215256</v>
      </c>
      <c r="C5492" t="s">
        <v>3</v>
      </c>
      <c r="D5492" t="s">
        <v>81</v>
      </c>
      <c r="E5492">
        <f t="shared" si="170"/>
        <v>52</v>
      </c>
      <c r="F5492" t="str">
        <f t="shared" si="171"/>
        <v>(5215256, 'Novo Planalto', 52),</v>
      </c>
    </row>
    <row r="5493" spans="1:6" hidden="1" x14ac:dyDescent="0.25">
      <c r="A5493">
        <v>521530</v>
      </c>
      <c r="B5493">
        <v>5215306</v>
      </c>
      <c r="C5493" t="s">
        <v>3</v>
      </c>
      <c r="D5493" t="s">
        <v>80</v>
      </c>
      <c r="E5493">
        <f t="shared" si="170"/>
        <v>52</v>
      </c>
      <c r="F5493" t="str">
        <f t="shared" si="171"/>
        <v>(5215306, 'Orizona', 52),</v>
      </c>
    </row>
    <row r="5494" spans="1:6" hidden="1" x14ac:dyDescent="0.25">
      <c r="A5494">
        <v>521540</v>
      </c>
      <c r="B5494">
        <v>5215405</v>
      </c>
      <c r="C5494" t="s">
        <v>3</v>
      </c>
      <c r="D5494" t="s">
        <v>79</v>
      </c>
      <c r="E5494">
        <f t="shared" si="170"/>
        <v>52</v>
      </c>
      <c r="F5494" t="str">
        <f t="shared" si="171"/>
        <v>(5215405, 'Ouro Verde de Goiás', 52),</v>
      </c>
    </row>
    <row r="5495" spans="1:6" hidden="1" x14ac:dyDescent="0.25">
      <c r="A5495">
        <v>521550</v>
      </c>
      <c r="B5495">
        <v>5215504</v>
      </c>
      <c r="C5495" t="s">
        <v>3</v>
      </c>
      <c r="D5495" t="s">
        <v>78</v>
      </c>
      <c r="E5495">
        <f t="shared" si="170"/>
        <v>52</v>
      </c>
      <c r="F5495" t="str">
        <f t="shared" si="171"/>
        <v>(5215504, 'Ouvidor', 52),</v>
      </c>
    </row>
    <row r="5496" spans="1:6" hidden="1" x14ac:dyDescent="0.25">
      <c r="A5496">
        <v>521560</v>
      </c>
      <c r="B5496">
        <v>5215603</v>
      </c>
      <c r="C5496" t="s">
        <v>3</v>
      </c>
      <c r="D5496" t="s">
        <v>77</v>
      </c>
      <c r="E5496">
        <f t="shared" si="170"/>
        <v>52</v>
      </c>
      <c r="F5496" t="str">
        <f t="shared" si="171"/>
        <v>(5215603, 'Padre Bernardo', 52),</v>
      </c>
    </row>
    <row r="5497" spans="1:6" hidden="1" x14ac:dyDescent="0.25">
      <c r="A5497">
        <v>521565</v>
      </c>
      <c r="B5497">
        <v>5215652</v>
      </c>
      <c r="C5497" t="s">
        <v>3</v>
      </c>
      <c r="D5497" t="s">
        <v>76</v>
      </c>
      <c r="E5497">
        <f t="shared" si="170"/>
        <v>52</v>
      </c>
      <c r="F5497" t="str">
        <f t="shared" si="171"/>
        <v>(5215652, 'Palestina de Goiás', 52),</v>
      </c>
    </row>
    <row r="5498" spans="1:6" hidden="1" x14ac:dyDescent="0.25">
      <c r="A5498">
        <v>521570</v>
      </c>
      <c r="B5498">
        <v>5215702</v>
      </c>
      <c r="C5498" t="s">
        <v>3</v>
      </c>
      <c r="D5498" t="s">
        <v>75</v>
      </c>
      <c r="E5498">
        <f t="shared" si="170"/>
        <v>52</v>
      </c>
      <c r="F5498" t="str">
        <f t="shared" si="171"/>
        <v>(5215702, 'Palmeiras de Goiás', 52),</v>
      </c>
    </row>
    <row r="5499" spans="1:6" hidden="1" x14ac:dyDescent="0.25">
      <c r="A5499">
        <v>521580</v>
      </c>
      <c r="B5499">
        <v>5215801</v>
      </c>
      <c r="C5499" t="s">
        <v>3</v>
      </c>
      <c r="D5499" t="s">
        <v>74</v>
      </c>
      <c r="E5499">
        <f t="shared" si="170"/>
        <v>52</v>
      </c>
      <c r="F5499" t="str">
        <f t="shared" si="171"/>
        <v>(5215801, 'Palmelo', 52),</v>
      </c>
    </row>
    <row r="5500" spans="1:6" hidden="1" x14ac:dyDescent="0.25">
      <c r="A5500">
        <v>521590</v>
      </c>
      <c r="B5500">
        <v>5215900</v>
      </c>
      <c r="C5500" t="s">
        <v>3</v>
      </c>
      <c r="D5500" t="s">
        <v>73</v>
      </c>
      <c r="E5500">
        <f t="shared" si="170"/>
        <v>52</v>
      </c>
      <c r="F5500" t="str">
        <f t="shared" si="171"/>
        <v>(5215900, 'Palminópolis', 52),</v>
      </c>
    </row>
    <row r="5501" spans="1:6" hidden="1" x14ac:dyDescent="0.25">
      <c r="A5501">
        <v>521600</v>
      </c>
      <c r="B5501">
        <v>5216007</v>
      </c>
      <c r="C5501" t="s">
        <v>3</v>
      </c>
      <c r="D5501" t="s">
        <v>72</v>
      </c>
      <c r="E5501">
        <f t="shared" si="170"/>
        <v>52</v>
      </c>
      <c r="F5501" t="str">
        <f t="shared" si="171"/>
        <v>(5216007, 'Panamá', 52),</v>
      </c>
    </row>
    <row r="5502" spans="1:6" hidden="1" x14ac:dyDescent="0.25">
      <c r="A5502">
        <v>521630</v>
      </c>
      <c r="B5502">
        <v>5216304</v>
      </c>
      <c r="C5502" t="s">
        <v>3</v>
      </c>
      <c r="D5502" t="s">
        <v>71</v>
      </c>
      <c r="E5502">
        <f t="shared" si="170"/>
        <v>52</v>
      </c>
      <c r="F5502" t="str">
        <f t="shared" si="171"/>
        <v>(5216304, 'Paranaiguara', 52),</v>
      </c>
    </row>
    <row r="5503" spans="1:6" hidden="1" x14ac:dyDescent="0.25">
      <c r="A5503">
        <v>521640</v>
      </c>
      <c r="B5503">
        <v>5216403</v>
      </c>
      <c r="C5503" t="s">
        <v>3</v>
      </c>
      <c r="D5503" t="s">
        <v>70</v>
      </c>
      <c r="E5503">
        <f t="shared" si="170"/>
        <v>52</v>
      </c>
      <c r="F5503" t="str">
        <f t="shared" si="171"/>
        <v>(5216403, 'Paraúna', 52),</v>
      </c>
    </row>
    <row r="5504" spans="1:6" hidden="1" x14ac:dyDescent="0.25">
      <c r="A5504">
        <v>521645</v>
      </c>
      <c r="B5504">
        <v>5216452</v>
      </c>
      <c r="C5504" t="s">
        <v>3</v>
      </c>
      <c r="D5504" t="s">
        <v>69</v>
      </c>
      <c r="E5504">
        <f t="shared" si="170"/>
        <v>52</v>
      </c>
      <c r="F5504" t="str">
        <f t="shared" si="171"/>
        <v>(5216452, 'Perolândia', 52),</v>
      </c>
    </row>
    <row r="5505" spans="1:6" hidden="1" x14ac:dyDescent="0.25">
      <c r="A5505">
        <v>521680</v>
      </c>
      <c r="B5505">
        <v>5216809</v>
      </c>
      <c r="C5505" t="s">
        <v>3</v>
      </c>
      <c r="D5505" t="s">
        <v>68</v>
      </c>
      <c r="E5505">
        <f t="shared" si="170"/>
        <v>52</v>
      </c>
      <c r="F5505" t="str">
        <f t="shared" si="171"/>
        <v>(5216809, 'Petrolina de Goiás', 52),</v>
      </c>
    </row>
    <row r="5506" spans="1:6" hidden="1" x14ac:dyDescent="0.25">
      <c r="A5506">
        <v>521690</v>
      </c>
      <c r="B5506">
        <v>5216908</v>
      </c>
      <c r="C5506" t="s">
        <v>3</v>
      </c>
      <c r="D5506" t="s">
        <v>67</v>
      </c>
      <c r="E5506">
        <f t="shared" ref="E5506:E5571" si="172">VLOOKUP(C5506,ufs,2,FALSE)</f>
        <v>52</v>
      </c>
      <c r="F5506" t="str">
        <f t="shared" si="171"/>
        <v>(5216908, 'Pilar de Goiás', 52),</v>
      </c>
    </row>
    <row r="5507" spans="1:6" hidden="1" x14ac:dyDescent="0.25">
      <c r="A5507">
        <v>521710</v>
      </c>
      <c r="B5507">
        <v>5217104</v>
      </c>
      <c r="C5507" t="s">
        <v>3</v>
      </c>
      <c r="D5507" t="s">
        <v>66</v>
      </c>
      <c r="E5507">
        <f t="shared" si="172"/>
        <v>52</v>
      </c>
      <c r="F5507" t="str">
        <f t="shared" ref="F5507:F5570" si="173">"("&amp;B5507&amp;", '"&amp;D5507&amp;"', "&amp;E5507&amp;"),"</f>
        <v>(5217104, 'Piracanjuba', 52),</v>
      </c>
    </row>
    <row r="5508" spans="1:6" hidden="1" x14ac:dyDescent="0.25">
      <c r="A5508">
        <v>521720</v>
      </c>
      <c r="B5508">
        <v>5217203</v>
      </c>
      <c r="C5508" t="s">
        <v>3</v>
      </c>
      <c r="D5508" t="s">
        <v>65</v>
      </c>
      <c r="E5508">
        <f t="shared" si="172"/>
        <v>52</v>
      </c>
      <c r="F5508" t="str">
        <f t="shared" si="173"/>
        <v>(5217203, 'Piranhas', 52),</v>
      </c>
    </row>
    <row r="5509" spans="1:6" hidden="1" x14ac:dyDescent="0.25">
      <c r="A5509">
        <v>521730</v>
      </c>
      <c r="B5509">
        <v>5217302</v>
      </c>
      <c r="C5509" t="s">
        <v>3</v>
      </c>
      <c r="D5509" t="s">
        <v>64</v>
      </c>
      <c r="E5509">
        <f t="shared" si="172"/>
        <v>52</v>
      </c>
      <c r="F5509" t="str">
        <f t="shared" si="173"/>
        <v>(5217302, 'Pirenópolis', 52),</v>
      </c>
    </row>
    <row r="5510" spans="1:6" hidden="1" x14ac:dyDescent="0.25">
      <c r="A5510">
        <v>521740</v>
      </c>
      <c r="B5510">
        <v>5217401</v>
      </c>
      <c r="C5510" t="s">
        <v>3</v>
      </c>
      <c r="D5510" t="s">
        <v>63</v>
      </c>
      <c r="E5510">
        <f t="shared" si="172"/>
        <v>52</v>
      </c>
      <c r="F5510" t="str">
        <f t="shared" si="173"/>
        <v>(5217401, 'Pires do Rio', 52),</v>
      </c>
    </row>
    <row r="5511" spans="1:6" hidden="1" x14ac:dyDescent="0.25">
      <c r="A5511">
        <v>521760</v>
      </c>
      <c r="B5511">
        <v>5217609</v>
      </c>
      <c r="C5511" t="s">
        <v>3</v>
      </c>
      <c r="D5511" t="s">
        <v>62</v>
      </c>
      <c r="E5511">
        <f t="shared" si="172"/>
        <v>52</v>
      </c>
      <c r="F5511" t="str">
        <f t="shared" si="173"/>
        <v>(5217609, 'Planaltina', 52),</v>
      </c>
    </row>
    <row r="5512" spans="1:6" hidden="1" x14ac:dyDescent="0.25">
      <c r="A5512">
        <v>521770</v>
      </c>
      <c r="B5512">
        <v>5217708</v>
      </c>
      <c r="C5512" t="s">
        <v>3</v>
      </c>
      <c r="D5512" t="s">
        <v>61</v>
      </c>
      <c r="E5512">
        <f t="shared" si="172"/>
        <v>52</v>
      </c>
      <c r="F5512" t="str">
        <f t="shared" si="173"/>
        <v>(5217708, 'Pontalina', 52),</v>
      </c>
    </row>
    <row r="5513" spans="1:6" hidden="1" x14ac:dyDescent="0.25">
      <c r="A5513">
        <v>521800</v>
      </c>
      <c r="B5513">
        <v>5218003</v>
      </c>
      <c r="C5513" t="s">
        <v>3</v>
      </c>
      <c r="D5513" t="s">
        <v>60</v>
      </c>
      <c r="E5513">
        <f t="shared" si="172"/>
        <v>52</v>
      </c>
      <c r="F5513" t="str">
        <f t="shared" si="173"/>
        <v>(5218003, 'Porangatu', 52),</v>
      </c>
    </row>
    <row r="5514" spans="1:6" hidden="1" x14ac:dyDescent="0.25">
      <c r="A5514">
        <v>521805</v>
      </c>
      <c r="B5514">
        <v>5218052</v>
      </c>
      <c r="C5514" t="s">
        <v>3</v>
      </c>
      <c r="D5514" t="s">
        <v>59</v>
      </c>
      <c r="E5514">
        <f t="shared" si="172"/>
        <v>52</v>
      </c>
      <c r="F5514" t="str">
        <f t="shared" si="173"/>
        <v>(5218052, 'Porteirão', 52),</v>
      </c>
    </row>
    <row r="5515" spans="1:6" hidden="1" x14ac:dyDescent="0.25">
      <c r="A5515">
        <v>521810</v>
      </c>
      <c r="B5515">
        <v>5218102</v>
      </c>
      <c r="C5515" t="s">
        <v>3</v>
      </c>
      <c r="D5515" t="s">
        <v>58</v>
      </c>
      <c r="E5515">
        <f t="shared" si="172"/>
        <v>52</v>
      </c>
      <c r="F5515" t="str">
        <f t="shared" si="173"/>
        <v>(5218102, 'Portelândia', 52),</v>
      </c>
    </row>
    <row r="5516" spans="1:6" hidden="1" x14ac:dyDescent="0.25">
      <c r="A5516">
        <v>521830</v>
      </c>
      <c r="B5516">
        <v>5218300</v>
      </c>
      <c r="C5516" t="s">
        <v>3</v>
      </c>
      <c r="D5516" t="s">
        <v>57</v>
      </c>
      <c r="E5516">
        <f t="shared" si="172"/>
        <v>52</v>
      </c>
      <c r="F5516" t="str">
        <f t="shared" si="173"/>
        <v>(5218300, 'Posse', 52),</v>
      </c>
    </row>
    <row r="5517" spans="1:6" hidden="1" x14ac:dyDescent="0.25">
      <c r="A5517">
        <v>521839</v>
      </c>
      <c r="B5517">
        <v>5218391</v>
      </c>
      <c r="C5517" t="s">
        <v>3</v>
      </c>
      <c r="D5517" t="s">
        <v>56</v>
      </c>
      <c r="E5517">
        <f t="shared" si="172"/>
        <v>52</v>
      </c>
      <c r="F5517" t="str">
        <f t="shared" si="173"/>
        <v>(5218391, 'Professor Jamil', 52),</v>
      </c>
    </row>
    <row r="5518" spans="1:6" hidden="1" x14ac:dyDescent="0.25">
      <c r="A5518">
        <v>521850</v>
      </c>
      <c r="B5518">
        <v>5218508</v>
      </c>
      <c r="C5518" t="s">
        <v>3</v>
      </c>
      <c r="D5518" t="s">
        <v>55</v>
      </c>
      <c r="E5518">
        <f t="shared" si="172"/>
        <v>52</v>
      </c>
      <c r="F5518" t="str">
        <f t="shared" si="173"/>
        <v>(5218508, 'Quirinópolis', 52),</v>
      </c>
    </row>
    <row r="5519" spans="1:6" hidden="1" x14ac:dyDescent="0.25">
      <c r="A5519">
        <v>521860</v>
      </c>
      <c r="B5519">
        <v>5218607</v>
      </c>
      <c r="C5519" t="s">
        <v>3</v>
      </c>
      <c r="D5519" t="s">
        <v>54</v>
      </c>
      <c r="E5519">
        <f t="shared" si="172"/>
        <v>52</v>
      </c>
      <c r="F5519" t="str">
        <f t="shared" si="173"/>
        <v>(5218607, 'Rialma', 52),</v>
      </c>
    </row>
    <row r="5520" spans="1:6" hidden="1" x14ac:dyDescent="0.25">
      <c r="A5520">
        <v>521870</v>
      </c>
      <c r="B5520">
        <v>5218706</v>
      </c>
      <c r="C5520" t="s">
        <v>3</v>
      </c>
      <c r="D5520" t="s">
        <v>53</v>
      </c>
      <c r="E5520">
        <f t="shared" si="172"/>
        <v>52</v>
      </c>
      <c r="F5520" t="str">
        <f t="shared" si="173"/>
        <v>(5218706, 'Rianápolis', 52),</v>
      </c>
    </row>
    <row r="5521" spans="1:6" hidden="1" x14ac:dyDescent="0.25">
      <c r="A5521">
        <v>521878</v>
      </c>
      <c r="B5521">
        <v>5218789</v>
      </c>
      <c r="C5521" t="s">
        <v>3</v>
      </c>
      <c r="D5521" t="s">
        <v>52</v>
      </c>
      <c r="E5521">
        <f t="shared" si="172"/>
        <v>52</v>
      </c>
      <c r="F5521" t="str">
        <f t="shared" si="173"/>
        <v>(5218789, 'Rio Quente', 52),</v>
      </c>
    </row>
    <row r="5522" spans="1:6" hidden="1" x14ac:dyDescent="0.25">
      <c r="A5522">
        <v>521880</v>
      </c>
      <c r="B5522">
        <v>5218805</v>
      </c>
      <c r="C5522" t="s">
        <v>3</v>
      </c>
      <c r="D5522" t="s">
        <v>51</v>
      </c>
      <c r="E5522">
        <f t="shared" si="172"/>
        <v>52</v>
      </c>
      <c r="F5522" t="str">
        <f t="shared" si="173"/>
        <v>(5218805, 'Rio Verde', 52),</v>
      </c>
    </row>
    <row r="5523" spans="1:6" hidden="1" x14ac:dyDescent="0.25">
      <c r="A5523">
        <v>521890</v>
      </c>
      <c r="B5523">
        <v>5218904</v>
      </c>
      <c r="C5523" t="s">
        <v>3</v>
      </c>
      <c r="D5523" t="s">
        <v>50</v>
      </c>
      <c r="E5523">
        <f t="shared" si="172"/>
        <v>52</v>
      </c>
      <c r="F5523" t="str">
        <f t="shared" si="173"/>
        <v>(5218904, 'Rubiataba', 52),</v>
      </c>
    </row>
    <row r="5524" spans="1:6" hidden="1" x14ac:dyDescent="0.25">
      <c r="A5524">
        <v>521900</v>
      </c>
      <c r="B5524">
        <v>5219001</v>
      </c>
      <c r="C5524" t="s">
        <v>3</v>
      </c>
      <c r="D5524" t="s">
        <v>49</v>
      </c>
      <c r="E5524">
        <f t="shared" si="172"/>
        <v>52</v>
      </c>
      <c r="F5524" t="str">
        <f t="shared" si="173"/>
        <v>(5219001, 'Sanclerlândia', 52),</v>
      </c>
    </row>
    <row r="5525" spans="1:6" hidden="1" x14ac:dyDescent="0.25">
      <c r="A5525">
        <v>521910</v>
      </c>
      <c r="B5525">
        <v>5219100</v>
      </c>
      <c r="C5525" t="s">
        <v>3</v>
      </c>
      <c r="D5525" t="s">
        <v>48</v>
      </c>
      <c r="E5525">
        <f t="shared" si="172"/>
        <v>52</v>
      </c>
      <c r="F5525" t="str">
        <f t="shared" si="173"/>
        <v>(5219100, 'Santa Bárbara de Goiás', 52),</v>
      </c>
    </row>
    <row r="5526" spans="1:6" hidden="1" x14ac:dyDescent="0.25">
      <c r="A5526">
        <v>521920</v>
      </c>
      <c r="B5526">
        <v>5219209</v>
      </c>
      <c r="C5526" t="s">
        <v>3</v>
      </c>
      <c r="D5526" t="s">
        <v>47</v>
      </c>
      <c r="E5526">
        <f t="shared" si="172"/>
        <v>52</v>
      </c>
      <c r="F5526" t="str">
        <f t="shared" si="173"/>
        <v>(5219209, 'Santa Cruz de Goiás', 52),</v>
      </c>
    </row>
    <row r="5527" spans="1:6" hidden="1" x14ac:dyDescent="0.25">
      <c r="A5527">
        <v>521925</v>
      </c>
      <c r="B5527">
        <v>5219258</v>
      </c>
      <c r="C5527" t="s">
        <v>3</v>
      </c>
      <c r="D5527" t="s">
        <v>46</v>
      </c>
      <c r="E5527">
        <f t="shared" si="172"/>
        <v>52</v>
      </c>
      <c r="F5527" t="str">
        <f t="shared" si="173"/>
        <v>(5219258, 'Santa fé de Goiás', 52),</v>
      </c>
    </row>
    <row r="5528" spans="1:6" hidden="1" x14ac:dyDescent="0.25">
      <c r="A5528">
        <v>521930</v>
      </c>
      <c r="B5528">
        <v>5219308</v>
      </c>
      <c r="C5528" t="s">
        <v>3</v>
      </c>
      <c r="D5528" t="s">
        <v>45</v>
      </c>
      <c r="E5528">
        <f t="shared" si="172"/>
        <v>52</v>
      </c>
      <c r="F5528" t="str">
        <f t="shared" si="173"/>
        <v>(5219308, 'Santa Helena de Goiás', 52),</v>
      </c>
    </row>
    <row r="5529" spans="1:6" hidden="1" x14ac:dyDescent="0.25">
      <c r="A5529">
        <v>521935</v>
      </c>
      <c r="B5529">
        <v>5219357</v>
      </c>
      <c r="C5529" t="s">
        <v>3</v>
      </c>
      <c r="D5529" t="s">
        <v>44</v>
      </c>
      <c r="E5529">
        <f t="shared" si="172"/>
        <v>52</v>
      </c>
      <c r="F5529" t="str">
        <f t="shared" si="173"/>
        <v>(5219357, 'Santa Isabel', 52),</v>
      </c>
    </row>
    <row r="5530" spans="1:6" hidden="1" x14ac:dyDescent="0.25">
      <c r="A5530">
        <v>521940</v>
      </c>
      <c r="B5530">
        <v>5219407</v>
      </c>
      <c r="C5530" t="s">
        <v>3</v>
      </c>
      <c r="D5530" t="s">
        <v>43</v>
      </c>
      <c r="E5530">
        <f t="shared" si="172"/>
        <v>52</v>
      </c>
      <c r="F5530" t="str">
        <f t="shared" si="173"/>
        <v>(5219407, 'Santa Rita do Araguaia', 52),</v>
      </c>
    </row>
    <row r="5531" spans="1:6" hidden="1" x14ac:dyDescent="0.25">
      <c r="A5531">
        <v>521945</v>
      </c>
      <c r="B5531">
        <v>5219456</v>
      </c>
      <c r="C5531" t="s">
        <v>3</v>
      </c>
      <c r="D5531" t="s">
        <v>42</v>
      </c>
      <c r="E5531">
        <f t="shared" si="172"/>
        <v>52</v>
      </c>
      <c r="F5531" t="str">
        <f t="shared" si="173"/>
        <v>(5219456, 'Santa Rita do Novo Destino', 52),</v>
      </c>
    </row>
    <row r="5532" spans="1:6" hidden="1" x14ac:dyDescent="0.25">
      <c r="A5532">
        <v>521950</v>
      </c>
      <c r="B5532">
        <v>5219506</v>
      </c>
      <c r="C5532" t="s">
        <v>3</v>
      </c>
      <c r="D5532" t="s">
        <v>41</v>
      </c>
      <c r="E5532">
        <f t="shared" si="172"/>
        <v>52</v>
      </c>
      <c r="F5532" t="str">
        <f t="shared" si="173"/>
        <v>(5219506, 'Santa Rosa de Goiás', 52),</v>
      </c>
    </row>
    <row r="5533" spans="1:6" hidden="1" x14ac:dyDescent="0.25">
      <c r="A5533">
        <v>521960</v>
      </c>
      <c r="B5533">
        <v>5219605</v>
      </c>
      <c r="C5533" t="s">
        <v>3</v>
      </c>
      <c r="D5533" t="s">
        <v>40</v>
      </c>
      <c r="E5533">
        <f t="shared" si="172"/>
        <v>52</v>
      </c>
      <c r="F5533" t="str">
        <f t="shared" si="173"/>
        <v>(5219605, 'Santa Tereza de Goiás', 52),</v>
      </c>
    </row>
    <row r="5534" spans="1:6" hidden="1" x14ac:dyDescent="0.25">
      <c r="A5534">
        <v>521970</v>
      </c>
      <c r="B5534">
        <v>5219704</v>
      </c>
      <c r="C5534" t="s">
        <v>3</v>
      </c>
      <c r="D5534" t="s">
        <v>39</v>
      </c>
      <c r="E5534">
        <f t="shared" si="172"/>
        <v>52</v>
      </c>
      <c r="F5534" t="str">
        <f t="shared" si="173"/>
        <v>(5219704, 'Santa Terezinha de Goiás', 52),</v>
      </c>
    </row>
    <row r="5535" spans="1:6" hidden="1" x14ac:dyDescent="0.25">
      <c r="A5535">
        <v>521971</v>
      </c>
      <c r="B5535">
        <v>5219712</v>
      </c>
      <c r="C5535" t="s">
        <v>3</v>
      </c>
      <c r="D5535" t="s">
        <v>38</v>
      </c>
      <c r="E5535">
        <f t="shared" si="172"/>
        <v>52</v>
      </c>
      <c r="F5535" t="str">
        <f t="shared" si="173"/>
        <v>(5219712, 'Santo Antônio da Barra', 52),</v>
      </c>
    </row>
    <row r="5536" spans="1:6" hidden="1" x14ac:dyDescent="0.25">
      <c r="A5536">
        <v>521973</v>
      </c>
      <c r="B5536">
        <v>5219738</v>
      </c>
      <c r="C5536" t="s">
        <v>3</v>
      </c>
      <c r="D5536" t="s">
        <v>37</v>
      </c>
      <c r="E5536">
        <f t="shared" si="172"/>
        <v>52</v>
      </c>
      <c r="F5536" t="str">
        <f t="shared" si="173"/>
        <v>(5219738, 'Santo Antônio de Goiás', 52),</v>
      </c>
    </row>
    <row r="5537" spans="1:6" hidden="1" x14ac:dyDescent="0.25">
      <c r="A5537">
        <v>521975</v>
      </c>
      <c r="B5537">
        <v>5219753</v>
      </c>
      <c r="C5537" t="s">
        <v>3</v>
      </c>
      <c r="D5537" t="s">
        <v>36</v>
      </c>
      <c r="E5537">
        <f t="shared" si="172"/>
        <v>52</v>
      </c>
      <c r="F5537" t="str">
        <f t="shared" si="173"/>
        <v>(5219753, 'Santo Antônio do Descoberto', 52),</v>
      </c>
    </row>
    <row r="5538" spans="1:6" hidden="1" x14ac:dyDescent="0.25">
      <c r="A5538">
        <v>521980</v>
      </c>
      <c r="B5538">
        <v>5219803</v>
      </c>
      <c r="C5538" t="s">
        <v>3</v>
      </c>
      <c r="D5538" t="s">
        <v>35</v>
      </c>
      <c r="E5538">
        <f t="shared" si="172"/>
        <v>52</v>
      </c>
      <c r="F5538" t="str">
        <f t="shared" si="173"/>
        <v>(5219803, 'São Domingos', 52),</v>
      </c>
    </row>
    <row r="5539" spans="1:6" hidden="1" x14ac:dyDescent="0.25">
      <c r="A5539">
        <v>521990</v>
      </c>
      <c r="B5539">
        <v>5219902</v>
      </c>
      <c r="C5539" t="s">
        <v>3</v>
      </c>
      <c r="D5539" t="s">
        <v>34</v>
      </c>
      <c r="E5539">
        <f t="shared" si="172"/>
        <v>52</v>
      </c>
      <c r="F5539" t="str">
        <f t="shared" si="173"/>
        <v>(5219902, 'São Francisco de Goiás', 52),</v>
      </c>
    </row>
    <row r="5540" spans="1:6" hidden="1" x14ac:dyDescent="0.25">
      <c r="A5540">
        <v>522000</v>
      </c>
      <c r="B5540">
        <v>5220009</v>
      </c>
      <c r="C5540" t="s">
        <v>3</v>
      </c>
      <c r="D5540" t="s">
        <v>33</v>
      </c>
      <c r="E5540">
        <f t="shared" si="172"/>
        <v>52</v>
      </c>
      <c r="F5540" t="str">
        <f t="shared" si="173"/>
        <v>(5220009, 'São João D´aliança', 52),</v>
      </c>
    </row>
    <row r="5541" spans="1:6" hidden="1" x14ac:dyDescent="0.25">
      <c r="A5541">
        <v>522005</v>
      </c>
      <c r="B5541">
        <v>5220058</v>
      </c>
      <c r="C5541" t="s">
        <v>3</v>
      </c>
      <c r="D5541" t="s">
        <v>32</v>
      </c>
      <c r="E5541">
        <f t="shared" si="172"/>
        <v>52</v>
      </c>
      <c r="F5541" t="str">
        <f t="shared" si="173"/>
        <v>(5220058, 'São João da Paraúna', 52),</v>
      </c>
    </row>
    <row r="5542" spans="1:6" hidden="1" x14ac:dyDescent="0.25">
      <c r="A5542">
        <v>522010</v>
      </c>
      <c r="B5542">
        <v>5220108</v>
      </c>
      <c r="C5542" t="s">
        <v>3</v>
      </c>
      <c r="D5542" t="s">
        <v>31</v>
      </c>
      <c r="E5542">
        <f t="shared" si="172"/>
        <v>52</v>
      </c>
      <c r="F5542" t="str">
        <f t="shared" si="173"/>
        <v>(5220108, 'São Luís de Montes Belos', 52),</v>
      </c>
    </row>
    <row r="5543" spans="1:6" hidden="1" x14ac:dyDescent="0.25">
      <c r="A5543">
        <v>522015</v>
      </c>
      <c r="B5543">
        <v>5220157</v>
      </c>
      <c r="C5543" t="s">
        <v>3</v>
      </c>
      <c r="D5543" t="s">
        <v>30</v>
      </c>
      <c r="E5543">
        <f t="shared" si="172"/>
        <v>52</v>
      </c>
      <c r="F5543" t="str">
        <f t="shared" si="173"/>
        <v>(5220157, 'São Luíz do Norte', 52),</v>
      </c>
    </row>
    <row r="5544" spans="1:6" hidden="1" x14ac:dyDescent="0.25">
      <c r="A5544">
        <v>522020</v>
      </c>
      <c r="B5544">
        <v>5220207</v>
      </c>
      <c r="C5544" t="s">
        <v>3</v>
      </c>
      <c r="D5544" t="s">
        <v>29</v>
      </c>
      <c r="E5544">
        <f t="shared" si="172"/>
        <v>52</v>
      </c>
      <c r="F5544" t="str">
        <f t="shared" si="173"/>
        <v>(5220207, 'São Miguel do Araguaia', 52),</v>
      </c>
    </row>
    <row r="5545" spans="1:6" hidden="1" x14ac:dyDescent="0.25">
      <c r="A5545">
        <v>522026</v>
      </c>
      <c r="B5545">
        <v>5220264</v>
      </c>
      <c r="C5545" t="s">
        <v>3</v>
      </c>
      <c r="D5545" t="s">
        <v>28</v>
      </c>
      <c r="E5545">
        <f t="shared" si="172"/>
        <v>52</v>
      </c>
      <c r="F5545" t="str">
        <f t="shared" si="173"/>
        <v>(5220264, 'São Miguel do Passa Quatro', 52),</v>
      </c>
    </row>
    <row r="5546" spans="1:6" hidden="1" x14ac:dyDescent="0.25">
      <c r="A5546">
        <v>522028</v>
      </c>
      <c r="B5546">
        <v>5220280</v>
      </c>
      <c r="C5546" t="s">
        <v>3</v>
      </c>
      <c r="D5546" t="s">
        <v>27</v>
      </c>
      <c r="E5546">
        <f t="shared" si="172"/>
        <v>52</v>
      </c>
      <c r="F5546" t="str">
        <f t="shared" si="173"/>
        <v>(5220280, 'São Patrício', 52),</v>
      </c>
    </row>
    <row r="5547" spans="1:6" hidden="1" x14ac:dyDescent="0.25">
      <c r="A5547">
        <v>522040</v>
      </c>
      <c r="B5547">
        <v>5220405</v>
      </c>
      <c r="C5547" t="s">
        <v>3</v>
      </c>
      <c r="D5547" t="s">
        <v>26</v>
      </c>
      <c r="E5547">
        <f t="shared" si="172"/>
        <v>52</v>
      </c>
      <c r="F5547" t="str">
        <f t="shared" si="173"/>
        <v>(5220405, 'São Simão', 52),</v>
      </c>
    </row>
    <row r="5548" spans="1:6" hidden="1" x14ac:dyDescent="0.25">
      <c r="A5548">
        <v>522045</v>
      </c>
      <c r="B5548">
        <v>5220454</v>
      </c>
      <c r="C5548" t="s">
        <v>3</v>
      </c>
      <c r="D5548" t="s">
        <v>25</v>
      </c>
      <c r="E5548">
        <f t="shared" si="172"/>
        <v>52</v>
      </c>
      <c r="F5548" t="str">
        <f t="shared" si="173"/>
        <v>(5220454, 'Senador Canedo', 52),</v>
      </c>
    </row>
    <row r="5549" spans="1:6" hidden="1" x14ac:dyDescent="0.25">
      <c r="A5549">
        <v>522050</v>
      </c>
      <c r="B5549">
        <v>5220504</v>
      </c>
      <c r="C5549" t="s">
        <v>3</v>
      </c>
      <c r="D5549" t="s">
        <v>24</v>
      </c>
      <c r="E5549">
        <f t="shared" si="172"/>
        <v>52</v>
      </c>
      <c r="F5549" t="str">
        <f t="shared" si="173"/>
        <v>(5220504, 'Serranópolis', 52),</v>
      </c>
    </row>
    <row r="5550" spans="1:6" hidden="1" x14ac:dyDescent="0.25">
      <c r="A5550">
        <v>522060</v>
      </c>
      <c r="B5550">
        <v>5220603</v>
      </c>
      <c r="C5550" t="s">
        <v>3</v>
      </c>
      <c r="D5550" t="s">
        <v>23</v>
      </c>
      <c r="E5550">
        <f t="shared" si="172"/>
        <v>52</v>
      </c>
      <c r="F5550" t="str">
        <f t="shared" si="173"/>
        <v>(5220603, 'Silvânia', 52),</v>
      </c>
    </row>
    <row r="5551" spans="1:6" hidden="1" x14ac:dyDescent="0.25">
      <c r="A5551">
        <v>522068</v>
      </c>
      <c r="B5551">
        <v>5220686</v>
      </c>
      <c r="C5551" t="s">
        <v>3</v>
      </c>
      <c r="D5551" t="s">
        <v>22</v>
      </c>
      <c r="E5551">
        <f t="shared" si="172"/>
        <v>52</v>
      </c>
      <c r="F5551" t="str">
        <f t="shared" si="173"/>
        <v>(5220686, 'Simolândia', 52),</v>
      </c>
    </row>
    <row r="5552" spans="1:6" hidden="1" x14ac:dyDescent="0.25">
      <c r="A5552">
        <v>522070</v>
      </c>
      <c r="B5552">
        <v>5220702</v>
      </c>
      <c r="C5552" t="s">
        <v>3</v>
      </c>
      <c r="D5552" t="s">
        <v>21</v>
      </c>
      <c r="E5552">
        <f t="shared" si="172"/>
        <v>52</v>
      </c>
      <c r="F5552" t="str">
        <f t="shared" si="173"/>
        <v>(5220702, 'Sítio D´abadia', 52),</v>
      </c>
    </row>
    <row r="5553" spans="1:6" hidden="1" x14ac:dyDescent="0.25">
      <c r="A5553">
        <v>522100</v>
      </c>
      <c r="B5553">
        <v>5221007</v>
      </c>
      <c r="C5553" t="s">
        <v>3</v>
      </c>
      <c r="D5553" t="s">
        <v>20</v>
      </c>
      <c r="E5553">
        <f t="shared" si="172"/>
        <v>52</v>
      </c>
      <c r="F5553" t="str">
        <f t="shared" si="173"/>
        <v>(5221007, 'Taquaral de Goiás', 52),</v>
      </c>
    </row>
    <row r="5554" spans="1:6" hidden="1" x14ac:dyDescent="0.25">
      <c r="A5554">
        <v>522108</v>
      </c>
      <c r="B5554">
        <v>5221080</v>
      </c>
      <c r="C5554" t="s">
        <v>3</v>
      </c>
      <c r="D5554" t="s">
        <v>19</v>
      </c>
      <c r="E5554">
        <f t="shared" si="172"/>
        <v>52</v>
      </c>
      <c r="F5554" t="str">
        <f t="shared" si="173"/>
        <v>(5221080, 'Teresina de Goiás', 52),</v>
      </c>
    </row>
    <row r="5555" spans="1:6" hidden="1" x14ac:dyDescent="0.25">
      <c r="A5555">
        <v>522119</v>
      </c>
      <c r="B5555">
        <v>5221197</v>
      </c>
      <c r="C5555" t="s">
        <v>3</v>
      </c>
      <c r="D5555" t="s">
        <v>18</v>
      </c>
      <c r="E5555">
        <f t="shared" si="172"/>
        <v>52</v>
      </c>
      <c r="F5555" t="str">
        <f t="shared" si="173"/>
        <v>(5221197, 'Terezópolis de Goiás', 52),</v>
      </c>
    </row>
    <row r="5556" spans="1:6" hidden="1" x14ac:dyDescent="0.25">
      <c r="A5556">
        <v>522130</v>
      </c>
      <c r="B5556">
        <v>5221304</v>
      </c>
      <c r="C5556" t="s">
        <v>3</v>
      </c>
      <c r="D5556" t="s">
        <v>17</v>
      </c>
      <c r="E5556">
        <f t="shared" si="172"/>
        <v>52</v>
      </c>
      <c r="F5556" t="str">
        <f t="shared" si="173"/>
        <v>(5221304, 'Três Ranchos', 52),</v>
      </c>
    </row>
    <row r="5557" spans="1:6" hidden="1" x14ac:dyDescent="0.25">
      <c r="A5557">
        <v>522140</v>
      </c>
      <c r="B5557">
        <v>5221403</v>
      </c>
      <c r="C5557" t="s">
        <v>3</v>
      </c>
      <c r="D5557" t="s">
        <v>16</v>
      </c>
      <c r="E5557">
        <f t="shared" si="172"/>
        <v>52</v>
      </c>
      <c r="F5557" t="str">
        <f t="shared" si="173"/>
        <v>(5221403, 'Trindade', 52),</v>
      </c>
    </row>
    <row r="5558" spans="1:6" hidden="1" x14ac:dyDescent="0.25">
      <c r="A5558">
        <v>522145</v>
      </c>
      <c r="B5558">
        <v>5221452</v>
      </c>
      <c r="C5558" t="s">
        <v>3</v>
      </c>
      <c r="D5558" t="s">
        <v>15</v>
      </c>
      <c r="E5558">
        <f t="shared" si="172"/>
        <v>52</v>
      </c>
      <c r="F5558" t="str">
        <f t="shared" si="173"/>
        <v>(5221452, 'Trombas', 52),</v>
      </c>
    </row>
    <row r="5559" spans="1:6" hidden="1" x14ac:dyDescent="0.25">
      <c r="A5559">
        <v>522150</v>
      </c>
      <c r="B5559">
        <v>5221502</v>
      </c>
      <c r="C5559" t="s">
        <v>3</v>
      </c>
      <c r="D5559" t="s">
        <v>14</v>
      </c>
      <c r="E5559">
        <f t="shared" si="172"/>
        <v>52</v>
      </c>
      <c r="F5559" t="str">
        <f t="shared" si="173"/>
        <v>(5221502, 'Turvânia', 52),</v>
      </c>
    </row>
    <row r="5560" spans="1:6" hidden="1" x14ac:dyDescent="0.25">
      <c r="A5560">
        <v>522155</v>
      </c>
      <c r="B5560">
        <v>5221551</v>
      </c>
      <c r="C5560" t="s">
        <v>3</v>
      </c>
      <c r="D5560" t="s">
        <v>13</v>
      </c>
      <c r="E5560">
        <f t="shared" si="172"/>
        <v>52</v>
      </c>
      <c r="F5560" t="str">
        <f t="shared" si="173"/>
        <v>(5221551, 'Turvelândia', 52),</v>
      </c>
    </row>
    <row r="5561" spans="1:6" hidden="1" x14ac:dyDescent="0.25">
      <c r="A5561">
        <v>522157</v>
      </c>
      <c r="B5561">
        <v>5221577</v>
      </c>
      <c r="C5561" t="s">
        <v>3</v>
      </c>
      <c r="D5561" t="s">
        <v>12</v>
      </c>
      <c r="E5561">
        <f t="shared" si="172"/>
        <v>52</v>
      </c>
      <c r="F5561" t="str">
        <f t="shared" si="173"/>
        <v>(5221577, 'Uirapuru', 52),</v>
      </c>
    </row>
    <row r="5562" spans="1:6" hidden="1" x14ac:dyDescent="0.25">
      <c r="A5562">
        <v>522160</v>
      </c>
      <c r="B5562">
        <v>5221601</v>
      </c>
      <c r="C5562" t="s">
        <v>3</v>
      </c>
      <c r="D5562" t="s">
        <v>11</v>
      </c>
      <c r="E5562">
        <f t="shared" si="172"/>
        <v>52</v>
      </c>
      <c r="F5562" t="str">
        <f t="shared" si="173"/>
        <v>(5221601, 'Uruaçu', 52),</v>
      </c>
    </row>
    <row r="5563" spans="1:6" hidden="1" x14ac:dyDescent="0.25">
      <c r="A5563">
        <v>522170</v>
      </c>
      <c r="B5563">
        <v>5221700</v>
      </c>
      <c r="C5563" t="s">
        <v>3</v>
      </c>
      <c r="D5563" t="s">
        <v>10</v>
      </c>
      <c r="E5563">
        <f t="shared" si="172"/>
        <v>52</v>
      </c>
      <c r="F5563" t="str">
        <f t="shared" si="173"/>
        <v>(5221700, 'Uruana', 52),</v>
      </c>
    </row>
    <row r="5564" spans="1:6" hidden="1" x14ac:dyDescent="0.25">
      <c r="A5564">
        <v>522180</v>
      </c>
      <c r="B5564">
        <v>5221809</v>
      </c>
      <c r="C5564" t="s">
        <v>3</v>
      </c>
      <c r="D5564" t="s">
        <v>9</v>
      </c>
      <c r="E5564">
        <f t="shared" si="172"/>
        <v>52</v>
      </c>
      <c r="F5564" t="str">
        <f t="shared" si="173"/>
        <v>(5221809, 'Urutaí', 52),</v>
      </c>
    </row>
    <row r="5565" spans="1:6" hidden="1" x14ac:dyDescent="0.25">
      <c r="A5565">
        <v>522185</v>
      </c>
      <c r="B5565">
        <v>5221858</v>
      </c>
      <c r="C5565" t="s">
        <v>3</v>
      </c>
      <c r="D5565" t="s">
        <v>8</v>
      </c>
      <c r="E5565">
        <f t="shared" si="172"/>
        <v>52</v>
      </c>
      <c r="F5565" t="str">
        <f t="shared" si="173"/>
        <v>(5221858, 'Valparaíso de Goiás', 52),</v>
      </c>
    </row>
    <row r="5566" spans="1:6" hidden="1" x14ac:dyDescent="0.25">
      <c r="A5566">
        <v>522190</v>
      </c>
      <c r="B5566">
        <v>5221908</v>
      </c>
      <c r="C5566" t="s">
        <v>3</v>
      </c>
      <c r="D5566" t="s">
        <v>7</v>
      </c>
      <c r="E5566">
        <f t="shared" si="172"/>
        <v>52</v>
      </c>
      <c r="F5566" t="str">
        <f t="shared" si="173"/>
        <v>(5221908, 'Varjão', 52),</v>
      </c>
    </row>
    <row r="5567" spans="1:6" hidden="1" x14ac:dyDescent="0.25">
      <c r="A5567">
        <v>522200</v>
      </c>
      <c r="B5567">
        <v>5222005</v>
      </c>
      <c r="C5567" t="s">
        <v>3</v>
      </c>
      <c r="D5567" t="s">
        <v>6</v>
      </c>
      <c r="E5567">
        <f t="shared" si="172"/>
        <v>52</v>
      </c>
      <c r="F5567" t="str">
        <f t="shared" si="173"/>
        <v>(5222005, 'Vianópolis', 52),</v>
      </c>
    </row>
    <row r="5568" spans="1:6" hidden="1" x14ac:dyDescent="0.25">
      <c r="A5568">
        <v>522205</v>
      </c>
      <c r="B5568">
        <v>5222054</v>
      </c>
      <c r="C5568" t="s">
        <v>3</v>
      </c>
      <c r="D5568" t="s">
        <v>5</v>
      </c>
      <c r="E5568">
        <f t="shared" si="172"/>
        <v>52</v>
      </c>
      <c r="F5568" t="str">
        <f t="shared" si="173"/>
        <v>(5222054, 'Vicentinópolis', 52),</v>
      </c>
    </row>
    <row r="5569" spans="1:6" hidden="1" x14ac:dyDescent="0.25">
      <c r="A5569">
        <v>522220</v>
      </c>
      <c r="B5569">
        <v>5222203</v>
      </c>
      <c r="C5569" t="s">
        <v>3</v>
      </c>
      <c r="D5569" t="s">
        <v>4</v>
      </c>
      <c r="E5569">
        <f t="shared" si="172"/>
        <v>52</v>
      </c>
      <c r="F5569" t="str">
        <f t="shared" si="173"/>
        <v>(5222203, 'Vila Boa', 52),</v>
      </c>
    </row>
    <row r="5570" spans="1:6" hidden="1" x14ac:dyDescent="0.25">
      <c r="A5570">
        <v>522230</v>
      </c>
      <c r="B5570">
        <v>5222302</v>
      </c>
      <c r="C5570" t="s">
        <v>3</v>
      </c>
      <c r="D5570" t="s">
        <v>2</v>
      </c>
      <c r="E5570">
        <f t="shared" si="172"/>
        <v>52</v>
      </c>
      <c r="F5570" t="str">
        <f t="shared" si="173"/>
        <v>(5222302, 'Vila Propício', 52),</v>
      </c>
    </row>
    <row r="5571" spans="1:6" hidden="1" x14ac:dyDescent="0.25">
      <c r="A5571">
        <v>530010</v>
      </c>
      <c r="B5571">
        <v>5300108</v>
      </c>
      <c r="C5571" t="s">
        <v>1</v>
      </c>
      <c r="D5571" t="s">
        <v>0</v>
      </c>
      <c r="E5571">
        <f t="shared" si="172"/>
        <v>53</v>
      </c>
      <c r="F5571" t="str">
        <f t="shared" ref="F5571" si="174">"("&amp;B5571&amp;", '"&amp;D5571&amp;"', "&amp;E5571&amp;"),"</f>
        <v>(5300108, 'Brasília', 53),</v>
      </c>
    </row>
  </sheetData>
  <autoFilter ref="A1:F5571" xr:uid="{00000000-0001-0000-0000-000000000000}">
    <filterColumn colId="2">
      <filters>
        <filter val="PR"/>
      </filters>
    </filterColumn>
  </autoFilter>
  <sortState xmlns:xlrd2="http://schemas.microsoft.com/office/spreadsheetml/2017/richdata2" ref="A2:D557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C2" sqref="C2:D28"/>
    </sheetView>
  </sheetViews>
  <sheetFormatPr defaultRowHeight="15" x14ac:dyDescent="0.25"/>
  <cols>
    <col min="2" max="2" width="23.28515625" customWidth="1"/>
    <col min="4" max="4" width="20.85546875" customWidth="1"/>
    <col min="5" max="5" width="17.5703125" customWidth="1"/>
    <col min="6" max="6" width="17.7109375" customWidth="1"/>
  </cols>
  <sheetData>
    <row r="1" spans="1:9" x14ac:dyDescent="0.25">
      <c r="A1" s="4" t="s">
        <v>5321</v>
      </c>
      <c r="B1" s="1" t="s">
        <v>5335</v>
      </c>
      <c r="C1" s="1" t="s">
        <v>5320</v>
      </c>
      <c r="D1" s="1" t="s">
        <v>5387</v>
      </c>
      <c r="E1" s="3" t="s">
        <v>5334</v>
      </c>
      <c r="F1" s="1" t="s">
        <v>5355</v>
      </c>
    </row>
    <row r="2" spans="1:9" x14ac:dyDescent="0.25">
      <c r="A2">
        <v>11</v>
      </c>
      <c r="B2" t="s">
        <v>5336</v>
      </c>
      <c r="C2" t="s">
        <v>5270</v>
      </c>
      <c r="D2">
        <v>11</v>
      </c>
      <c r="E2" s="2">
        <v>52</v>
      </c>
      <c r="F2" t="s">
        <v>5356</v>
      </c>
      <c r="I2" t="s">
        <v>5323</v>
      </c>
    </row>
    <row r="3" spans="1:9" x14ac:dyDescent="0.25">
      <c r="A3">
        <v>12</v>
      </c>
      <c r="B3" t="s">
        <v>5337</v>
      </c>
      <c r="C3" t="s">
        <v>5249</v>
      </c>
      <c r="D3">
        <v>12</v>
      </c>
      <c r="E3" s="2">
        <v>22</v>
      </c>
      <c r="F3" t="s">
        <v>5357</v>
      </c>
    </row>
    <row r="4" spans="1:9" x14ac:dyDescent="0.25">
      <c r="A4">
        <v>13</v>
      </c>
      <c r="B4" t="s">
        <v>5338</v>
      </c>
      <c r="C4" t="s">
        <v>5190</v>
      </c>
      <c r="D4">
        <v>13</v>
      </c>
      <c r="E4" s="2">
        <v>62</v>
      </c>
      <c r="F4" t="s">
        <v>5358</v>
      </c>
    </row>
    <row r="5" spans="1:9" x14ac:dyDescent="0.25">
      <c r="A5">
        <v>14</v>
      </c>
      <c r="B5" t="s">
        <v>5339</v>
      </c>
      <c r="C5" t="s">
        <v>5178</v>
      </c>
      <c r="D5">
        <v>14</v>
      </c>
      <c r="E5" s="2">
        <v>15</v>
      </c>
      <c r="F5" t="s">
        <v>5359</v>
      </c>
    </row>
    <row r="6" spans="1:9" x14ac:dyDescent="0.25">
      <c r="A6">
        <v>15</v>
      </c>
      <c r="B6" t="s">
        <v>5340</v>
      </c>
      <c r="C6" t="s">
        <v>5044</v>
      </c>
      <c r="D6">
        <v>15</v>
      </c>
      <c r="E6" s="2">
        <v>144</v>
      </c>
      <c r="F6" t="s">
        <v>5360</v>
      </c>
    </row>
    <row r="7" spans="1:9" x14ac:dyDescent="0.25">
      <c r="A7">
        <v>16</v>
      </c>
      <c r="B7" t="s">
        <v>5041</v>
      </c>
      <c r="C7" t="s">
        <v>5028</v>
      </c>
      <c r="D7">
        <v>16</v>
      </c>
      <c r="E7" s="2">
        <v>16</v>
      </c>
      <c r="F7" t="s">
        <v>5361</v>
      </c>
    </row>
    <row r="8" spans="1:9" x14ac:dyDescent="0.25">
      <c r="A8">
        <v>17</v>
      </c>
      <c r="B8" t="s">
        <v>2466</v>
      </c>
      <c r="C8" t="s">
        <v>4903</v>
      </c>
      <c r="D8">
        <v>17</v>
      </c>
      <c r="E8" s="2">
        <v>139</v>
      </c>
      <c r="F8" t="s">
        <v>5362</v>
      </c>
    </row>
    <row r="9" spans="1:9" x14ac:dyDescent="0.25">
      <c r="A9">
        <v>21</v>
      </c>
      <c r="B9" t="s">
        <v>5341</v>
      </c>
      <c r="C9" t="s">
        <v>4704</v>
      </c>
      <c r="D9">
        <v>21</v>
      </c>
      <c r="E9" s="2">
        <v>217</v>
      </c>
      <c r="F9" t="s">
        <v>5363</v>
      </c>
    </row>
    <row r="10" spans="1:9" x14ac:dyDescent="0.25">
      <c r="A10">
        <v>22</v>
      </c>
      <c r="B10" t="s">
        <v>5342</v>
      </c>
      <c r="C10" t="s">
        <v>4490</v>
      </c>
      <c r="D10">
        <v>22</v>
      </c>
      <c r="E10" s="2">
        <v>224</v>
      </c>
      <c r="F10" t="s">
        <v>5364</v>
      </c>
    </row>
    <row r="11" spans="1:9" x14ac:dyDescent="0.25">
      <c r="A11">
        <v>23</v>
      </c>
      <c r="B11" t="s">
        <v>5343</v>
      </c>
      <c r="C11" t="s">
        <v>4319</v>
      </c>
      <c r="D11">
        <v>23</v>
      </c>
      <c r="E11" s="2">
        <v>184</v>
      </c>
      <c r="F11" t="s">
        <v>5365</v>
      </c>
    </row>
    <row r="12" spans="1:9" x14ac:dyDescent="0.25">
      <c r="A12">
        <v>24</v>
      </c>
      <c r="B12" t="s">
        <v>5344</v>
      </c>
      <c r="C12" t="s">
        <v>4178</v>
      </c>
      <c r="D12">
        <v>24</v>
      </c>
      <c r="E12" s="2">
        <v>167</v>
      </c>
      <c r="F12" t="s">
        <v>5366</v>
      </c>
    </row>
    <row r="13" spans="1:9" x14ac:dyDescent="0.25">
      <c r="A13">
        <v>25</v>
      </c>
      <c r="B13" t="s">
        <v>5345</v>
      </c>
      <c r="C13" t="s">
        <v>3988</v>
      </c>
      <c r="D13">
        <v>25</v>
      </c>
      <c r="E13" s="2">
        <v>223</v>
      </c>
      <c r="F13" t="s">
        <v>5367</v>
      </c>
    </row>
    <row r="14" spans="1:9" x14ac:dyDescent="0.25">
      <c r="A14">
        <v>26</v>
      </c>
      <c r="B14" t="s">
        <v>5346</v>
      </c>
      <c r="C14" t="s">
        <v>3816</v>
      </c>
      <c r="D14">
        <v>26</v>
      </c>
      <c r="E14" s="2">
        <v>185</v>
      </c>
      <c r="F14" t="s">
        <v>5368</v>
      </c>
    </row>
    <row r="15" spans="1:9" x14ac:dyDescent="0.25">
      <c r="A15">
        <v>27</v>
      </c>
      <c r="B15" t="s">
        <v>5347</v>
      </c>
      <c r="C15" t="s">
        <v>3723</v>
      </c>
      <c r="D15">
        <v>27</v>
      </c>
      <c r="E15" s="2">
        <v>102</v>
      </c>
      <c r="F15" t="s">
        <v>5369</v>
      </c>
    </row>
    <row r="16" spans="1:9" x14ac:dyDescent="0.25">
      <c r="A16">
        <v>28</v>
      </c>
      <c r="B16" t="s">
        <v>5348</v>
      </c>
      <c r="C16" t="s">
        <v>3652</v>
      </c>
      <c r="D16">
        <v>28</v>
      </c>
      <c r="E16" s="2">
        <v>75</v>
      </c>
      <c r="F16" t="s">
        <v>5370</v>
      </c>
    </row>
    <row r="17" spans="1:6" x14ac:dyDescent="0.25">
      <c r="A17">
        <v>29</v>
      </c>
      <c r="B17" t="s">
        <v>5349</v>
      </c>
      <c r="C17" t="s">
        <v>3257</v>
      </c>
      <c r="D17">
        <v>29</v>
      </c>
      <c r="E17" s="2">
        <v>417</v>
      </c>
      <c r="F17" t="s">
        <v>5371</v>
      </c>
    </row>
    <row r="18" spans="1:6" x14ac:dyDescent="0.25">
      <c r="A18">
        <v>31</v>
      </c>
      <c r="B18" t="s">
        <v>5350</v>
      </c>
      <c r="C18" t="s">
        <v>2425</v>
      </c>
      <c r="D18">
        <v>31</v>
      </c>
      <c r="E18" s="2">
        <v>853</v>
      </c>
      <c r="F18" t="s">
        <v>5372</v>
      </c>
    </row>
    <row r="19" spans="1:6" x14ac:dyDescent="0.25">
      <c r="A19">
        <v>32</v>
      </c>
      <c r="B19" t="s">
        <v>4285</v>
      </c>
      <c r="C19" t="s">
        <v>2349</v>
      </c>
      <c r="D19">
        <v>32</v>
      </c>
      <c r="E19" s="2">
        <v>78</v>
      </c>
      <c r="F19" t="s">
        <v>5373</v>
      </c>
    </row>
    <row r="20" spans="1:6" x14ac:dyDescent="0.25">
      <c r="A20">
        <v>33</v>
      </c>
      <c r="B20" t="s">
        <v>2282</v>
      </c>
      <c r="C20" t="s">
        <v>2258</v>
      </c>
      <c r="D20">
        <v>33</v>
      </c>
      <c r="E20" s="2">
        <v>92</v>
      </c>
      <c r="F20" t="s">
        <v>5374</v>
      </c>
    </row>
    <row r="21" spans="1:6" x14ac:dyDescent="0.25">
      <c r="A21">
        <v>35</v>
      </c>
      <c r="B21" t="s">
        <v>1715</v>
      </c>
      <c r="C21" t="s">
        <v>1637</v>
      </c>
      <c r="D21">
        <v>35</v>
      </c>
      <c r="E21" s="2">
        <v>645</v>
      </c>
      <c r="F21" t="s">
        <v>5375</v>
      </c>
    </row>
    <row r="22" spans="1:6" x14ac:dyDescent="0.25">
      <c r="A22">
        <v>41</v>
      </c>
      <c r="B22" t="s">
        <v>4234</v>
      </c>
      <c r="C22" t="s">
        <v>1256</v>
      </c>
      <c r="D22">
        <v>41</v>
      </c>
      <c r="E22" s="2">
        <v>399</v>
      </c>
      <c r="F22" t="s">
        <v>5376</v>
      </c>
    </row>
    <row r="23" spans="1:6" x14ac:dyDescent="0.25">
      <c r="A23">
        <v>42</v>
      </c>
      <c r="B23" t="s">
        <v>5351</v>
      </c>
      <c r="C23" t="s">
        <v>967</v>
      </c>
      <c r="D23">
        <v>42</v>
      </c>
      <c r="E23" s="2">
        <v>295</v>
      </c>
      <c r="F23" t="s">
        <v>5377</v>
      </c>
    </row>
    <row r="24" spans="1:6" x14ac:dyDescent="0.25">
      <c r="A24">
        <v>43</v>
      </c>
      <c r="B24" t="s">
        <v>5352</v>
      </c>
      <c r="C24" t="s">
        <v>470</v>
      </c>
      <c r="D24">
        <v>43</v>
      </c>
      <c r="E24" s="2">
        <v>497</v>
      </c>
      <c r="F24" t="s">
        <v>5378</v>
      </c>
    </row>
    <row r="25" spans="1:6" x14ac:dyDescent="0.25">
      <c r="A25">
        <v>50</v>
      </c>
      <c r="B25" t="s">
        <v>5353</v>
      </c>
      <c r="C25" t="s">
        <v>392</v>
      </c>
      <c r="D25">
        <v>50</v>
      </c>
      <c r="E25" s="2">
        <v>79</v>
      </c>
      <c r="F25" t="s">
        <v>5379</v>
      </c>
    </row>
    <row r="26" spans="1:6" x14ac:dyDescent="0.25">
      <c r="A26">
        <v>51</v>
      </c>
      <c r="B26" t="s">
        <v>4074</v>
      </c>
      <c r="C26" t="s">
        <v>250</v>
      </c>
      <c r="D26">
        <v>51</v>
      </c>
      <c r="E26" s="2">
        <v>141</v>
      </c>
      <c r="F26" t="s">
        <v>5380</v>
      </c>
    </row>
    <row r="27" spans="1:6" x14ac:dyDescent="0.25">
      <c r="A27">
        <v>52</v>
      </c>
      <c r="B27" t="s">
        <v>152</v>
      </c>
      <c r="C27" t="s">
        <v>3</v>
      </c>
      <c r="D27">
        <v>52</v>
      </c>
      <c r="E27" s="2">
        <v>246</v>
      </c>
      <c r="F27" t="s">
        <v>5381</v>
      </c>
    </row>
    <row r="28" spans="1:6" x14ac:dyDescent="0.25">
      <c r="A28">
        <v>53</v>
      </c>
      <c r="B28" t="s">
        <v>5354</v>
      </c>
      <c r="C28" t="s">
        <v>1</v>
      </c>
      <c r="D28">
        <v>53</v>
      </c>
      <c r="E28" s="2">
        <v>1</v>
      </c>
      <c r="F28" t="s">
        <v>5382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11" sqref="A11"/>
    </sheetView>
  </sheetViews>
  <sheetFormatPr defaultRowHeight="15" x14ac:dyDescent="0.25"/>
  <cols>
    <col min="1" max="1" width="18" customWidth="1"/>
    <col min="2" max="2" width="19.42578125" bestFit="1" customWidth="1"/>
  </cols>
  <sheetData>
    <row r="3" spans="1:2" x14ac:dyDescent="0.25">
      <c r="A3" s="5" t="s">
        <v>5383</v>
      </c>
      <c r="B3" t="s">
        <v>5385</v>
      </c>
    </row>
    <row r="4" spans="1:2" x14ac:dyDescent="0.25">
      <c r="A4" s="6" t="s">
        <v>5327</v>
      </c>
      <c r="B4">
        <v>266</v>
      </c>
    </row>
    <row r="5" spans="1:2" x14ac:dyDescent="0.25">
      <c r="A5" s="6" t="s">
        <v>5325</v>
      </c>
      <c r="B5">
        <v>325</v>
      </c>
    </row>
    <row r="6" spans="1:2" x14ac:dyDescent="0.25">
      <c r="A6" s="6" t="s">
        <v>5328</v>
      </c>
      <c r="B6">
        <v>17</v>
      </c>
    </row>
    <row r="7" spans="1:2" x14ac:dyDescent="0.25">
      <c r="A7" s="6" t="s">
        <v>5326</v>
      </c>
      <c r="B7">
        <v>3919</v>
      </c>
    </row>
    <row r="8" spans="1:2" x14ac:dyDescent="0.25">
      <c r="A8" s="6" t="s">
        <v>5324</v>
      </c>
      <c r="B8">
        <v>1043</v>
      </c>
    </row>
    <row r="9" spans="1:2" x14ac:dyDescent="0.25">
      <c r="A9" s="6" t="s">
        <v>5384</v>
      </c>
      <c r="B9">
        <v>5570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Lista de Municípios IBGE</vt:lpstr>
      <vt:lpstr>Lista de Estados IBGE</vt:lpstr>
      <vt:lpstr>Tabela Dinâmica</vt:lpstr>
      <vt:lpstr>ufs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dougl</cp:lastModifiedBy>
  <dcterms:created xsi:type="dcterms:W3CDTF">2013-02-06T17:40:18Z</dcterms:created>
  <dcterms:modified xsi:type="dcterms:W3CDTF">2023-03-30T00:26:49Z</dcterms:modified>
</cp:coreProperties>
</file>