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920" yWindow="-120" windowWidth="29040" windowHeight="15840" tabRatio="803" firstSheet="0" activeTab="9" autoFilterDateGrouping="1"/>
  </bookViews>
  <sheets>
    <sheet name="Fabric" sheetId="1" state="visible" r:id="rId1"/>
    <sheet name="Access" sheetId="2" state="visible" r:id="rId2"/>
    <sheet name="Inventory" sheetId="3" state="visible" r:id="rId3"/>
    <sheet name="Admin" sheetId="4" state="visible" r:id="rId4"/>
    <sheet name="VMM" sheetId="5" state="visible" r:id="rId5"/>
    <sheet name="Tenants" sheetId="6" state="visible" r:id="rId6"/>
    <sheet name="VRF" sheetId="7" state="visible" r:id="rId7"/>
    <sheet name="L3Out" sheetId="8" state="visible" r:id="rId8"/>
    <sheet name="Networks" sheetId="9" state="visible" r:id="rId9"/>
    <sheet name="Network Policies" sheetId="10" state="visible" r:id="rId10"/>
    <sheet name="MSO Policy" sheetId="11" state="visible" r:id="rId11"/>
    <sheet name="DHCP Relay" sheetId="12" state="visible" r:id="rId12"/>
    <sheet name="formulas" sheetId="13" state="visible" r:id="rId13"/>
    <sheet name="leaf101" sheetId="14" state="visible" r:id="rId14"/>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fullCalcOnLoad="1"/>
</workbook>
</file>

<file path=xl/styles.xml><?xml version="1.0" encoding="utf-8"?>
<styleSheet xmlns="http://schemas.openxmlformats.org/spreadsheetml/2006/main">
  <numFmts count="1">
    <numFmt numFmtId="164" formatCode=";;;"/>
  </numFmts>
  <fonts count="32">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b val="1"/>
      <color rgb="FF00B050"/>
      <sz val="13"/>
      <scheme val="minor"/>
    </font>
    <font>
      <name val="Calibri"/>
      <family val="2"/>
      <color theme="3"/>
      <sz val="12"/>
      <scheme val="minor"/>
    </font>
    <font>
      <name val="Courier New"/>
      <family val="3"/>
      <color theme="3"/>
      <sz val="12"/>
    </font>
    <font>
      <name val="Courier New"/>
      <family val="3"/>
      <b val="1"/>
      <color rgb="FF00B050"/>
      <sz val="12"/>
    </font>
    <font>
      <name val="Calibri"/>
      <family val="2"/>
      <color theme="3"/>
      <sz val="12"/>
      <u val="single"/>
      <scheme val="minor"/>
    </font>
  </fonts>
  <fills count="40">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style="medium">
        <color theme="4" tint="0.3999450666829432"/>
      </left>
      <right style="medium">
        <color theme="4" tint="0.3999450666829432"/>
      </right>
      <top style="medium">
        <color theme="4" tint="0.3999450666829432"/>
      </top>
      <bottom/>
      <diagonal/>
    </border>
    <border>
      <left/>
      <right/>
      <top/>
      <bottom style="medium">
        <color theme="4" tint="0.3999450666829432"/>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top/>
      <bottom/>
      <diagonal/>
    </border>
    <border>
      <left style="medium">
        <color theme="4" tint="0.3999450666829432"/>
      </left>
      <right style="medium">
        <color theme="4" tint="0.3999450666829432"/>
      </right>
      <top/>
      <bottom style="medium">
        <color theme="4" tint="0.3999755851924192"/>
      </bottom>
      <diagonal/>
    </border>
    <border>
      <left style="medium">
        <color theme="4" tint="0.3999450666829432"/>
      </left>
      <right/>
      <top style="thick">
        <color rgb="FF0070C0"/>
      </top>
      <bottom style="medium">
        <color theme="4" tint="0.3999450666829432"/>
      </bottom>
      <diagonal/>
    </border>
    <border>
      <left/>
      <right style="medium">
        <color theme="4" tint="0.3999450666829432"/>
      </right>
      <top style="thick">
        <color rgb="FF0070C0"/>
      </top>
      <bottom style="medium">
        <color theme="4" tint="0.3999450666829432"/>
      </bottom>
      <diagonal/>
    </border>
    <border>
      <left style="medium">
        <color theme="4" tint="0.3999450666829432"/>
      </left>
      <right style="medium">
        <color theme="4" tint="0.3999450666829432"/>
      </right>
      <top style="thick">
        <color rgb="FF0070C0"/>
      </top>
      <bottom style="medium">
        <color theme="4" tint="0.3999450666829432"/>
      </bottom>
      <diagonal/>
    </border>
    <border>
      <left/>
      <right style="medium">
        <color theme="4" tint="0.3999450666829432"/>
      </right>
      <top style="thick">
        <color rgb="FF0070C0"/>
      </top>
      <bottom/>
      <diagonal/>
    </border>
    <border>
      <left/>
      <right style="medium">
        <color theme="4" tint="0.3999450666829432"/>
      </right>
      <top/>
      <bottom/>
      <diagonal/>
    </border>
    <border>
      <left/>
      <right/>
      <top/>
      <bottom style="medium">
        <color theme="4" tint="0.3999755851924192"/>
      </bottom>
      <diagonal/>
    </border>
    <border>
      <left/>
      <right style="medium">
        <color theme="4" tint="0.3999450666829432"/>
      </right>
      <top/>
      <bottom style="medium">
        <color theme="4" tint="0.3999755851924192"/>
      </bottom>
      <diagonal/>
    </border>
  </borders>
  <cellStyleXfs count="46">
    <xf numFmtId="0" fontId="1" fillId="0" borderId="0"/>
    <xf numFmtId="0" fontId="2" fillId="0" borderId="0"/>
    <xf numFmtId="49" fontId="17" fillId="33" borderId="7" applyAlignment="1">
      <alignment horizontal="center" vertical="center"/>
    </xf>
    <xf numFmtId="0" fontId="3" fillId="34" borderId="7"/>
    <xf numFmtId="0" fontId="18" fillId="0" borderId="21" applyAlignment="1">
      <alignment horizontal="center" vertical="center"/>
    </xf>
    <xf numFmtId="0" fontId="4" fillId="0" borderId="0"/>
    <xf numFmtId="0" fontId="5" fillId="2" borderId="0"/>
    <xf numFmtId="0" fontId="6" fillId="3" borderId="0"/>
    <xf numFmtId="0" fontId="7" fillId="4" borderId="0"/>
    <xf numFmtId="0" fontId="8" fillId="5" borderId="1"/>
    <xf numFmtId="0" fontId="9" fillId="6" borderId="2"/>
    <xf numFmtId="0" fontId="10" fillId="6" borderId="1"/>
    <xf numFmtId="0" fontId="11" fillId="0" borderId="3"/>
    <xf numFmtId="0" fontId="12" fillId="7" borderId="4"/>
    <xf numFmtId="0" fontId="13" fillId="0" borderId="0"/>
    <xf numFmtId="0" fontId="1" fillId="8" borderId="5"/>
    <xf numFmtId="0" fontId="14" fillId="0" borderId="0"/>
    <xf numFmtId="0" fontId="15" fillId="0" borderId="6"/>
    <xf numFmtId="0" fontId="16" fillId="9" borderId="0"/>
    <xf numFmtId="0" fontId="1" fillId="10" borderId="0"/>
    <xf numFmtId="0" fontId="1" fillId="11" borderId="0"/>
    <xf numFmtId="0" fontId="1" fillId="12" borderId="0"/>
    <xf numFmtId="0" fontId="16" fillId="13" borderId="0"/>
    <xf numFmtId="0" fontId="1" fillId="14" borderId="0"/>
    <xf numFmtId="0" fontId="1" fillId="15" borderId="0"/>
    <xf numFmtId="0" fontId="1" fillId="16" borderId="0"/>
    <xf numFmtId="0" fontId="16" fillId="17" borderId="0"/>
    <xf numFmtId="0" fontId="1" fillId="18" borderId="0"/>
    <xf numFmtId="0" fontId="1" fillId="19" borderId="0"/>
    <xf numFmtId="0" fontId="1" fillId="20" borderId="0"/>
    <xf numFmtId="0" fontId="16" fillId="21" borderId="0"/>
    <xf numFmtId="0" fontId="1" fillId="22" borderId="0"/>
    <xf numFmtId="0" fontId="1" fillId="23" borderId="0"/>
    <xf numFmtId="0" fontId="1" fillId="24" borderId="0"/>
    <xf numFmtId="0" fontId="16" fillId="25" borderId="0"/>
    <xf numFmtId="0" fontId="1" fillId="26" borderId="0"/>
    <xf numFmtId="0" fontId="1" fillId="27" borderId="0"/>
    <xf numFmtId="0" fontId="1" fillId="28" borderId="0"/>
    <xf numFmtId="0" fontId="16" fillId="29" borderId="0"/>
    <xf numFmtId="0" fontId="1" fillId="30" borderId="0"/>
    <xf numFmtId="0" fontId="1" fillId="31" borderId="0"/>
    <xf numFmtId="0" fontId="1" fillId="32" borderId="0"/>
    <xf numFmtId="0" fontId="3" fillId="35" borderId="7"/>
    <xf numFmtId="0" fontId="20" fillId="0" borderId="0"/>
    <xf numFmtId="49" fontId="24" fillId="37" borderId="16" applyAlignment="1">
      <alignment horizontal="center" vertical="center"/>
    </xf>
    <xf numFmtId="49" fontId="24" fillId="0" borderId="16" applyAlignment="1">
      <alignment horizontal="center" vertical="center"/>
    </xf>
  </cellStyleXfs>
  <cellXfs count="94">
    <xf numFmtId="0" fontId="0" fillId="0" borderId="0" pivotButton="0" quotePrefix="0" xfId="0"/>
    <xf numFmtId="49" fontId="0" fillId="0" borderId="0" pivotButton="0" quotePrefix="0" xfId="0"/>
    <xf numFmtId="49" fontId="17" fillId="33" borderId="7" applyAlignment="1" pivotButton="0" quotePrefix="0" xfId="2">
      <alignment horizontal="center" vertical="center"/>
    </xf>
    <xf numFmtId="49" fontId="18" fillId="0" borderId="21" applyAlignment="1" pivotButton="0" quotePrefix="0" xfId="4">
      <alignment horizontal="center" vertical="center" wrapText="1"/>
    </xf>
    <xf numFmtId="49" fontId="19"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18" fillId="0" borderId="10" applyAlignment="1" pivotButton="0" quotePrefix="0" xfId="4">
      <alignment horizontal="center" vertical="center" wrapText="1"/>
    </xf>
    <xf numFmtId="49" fontId="18" fillId="0" borderId="13" applyAlignment="1" pivotButton="0" quotePrefix="0" xfId="4">
      <alignment horizontal="center" vertical="center" wrapText="1"/>
    </xf>
    <xf numFmtId="0" fontId="3" fillId="34" borderId="0" applyAlignment="1" pivotButton="0" quotePrefix="0" xfId="3">
      <alignment wrapText="1"/>
    </xf>
    <xf numFmtId="0" fontId="3" fillId="34" borderId="7" applyAlignment="1" pivotButton="0" quotePrefix="0" xfId="3">
      <alignment wrapText="1"/>
    </xf>
    <xf numFmtId="49" fontId="17" fillId="33" borderId="0" applyAlignment="1" pivotButton="0" quotePrefix="0" xfId="2">
      <alignment wrapText="1"/>
    </xf>
    <xf numFmtId="49" fontId="18" fillId="34" borderId="8" applyAlignment="1" pivotButton="0" quotePrefix="0" xfId="3">
      <alignment vertical="center" wrapText="1"/>
    </xf>
    <xf numFmtId="49" fontId="17" fillId="33" borderId="0" applyAlignment="1" pivotButton="0" quotePrefix="0" xfId="2">
      <alignment vertical="center" wrapText="1"/>
    </xf>
    <xf numFmtId="49" fontId="18" fillId="34" borderId="9" applyAlignment="1" pivotButton="0" quotePrefix="0" xfId="3">
      <alignment vertical="center" wrapText="1"/>
    </xf>
    <xf numFmtId="49" fontId="24" fillId="37" borderId="16" applyAlignment="1" pivotButton="0" quotePrefix="0" xfId="44">
      <alignment horizontal="center" vertical="center"/>
    </xf>
    <xf numFmtId="49" fontId="24" fillId="37" borderId="16" applyAlignment="1" pivotButton="0" quotePrefix="0" xfId="44">
      <alignment horizontal="center" vertical="center"/>
    </xf>
    <xf numFmtId="49" fontId="25" fillId="34" borderId="12" applyAlignment="1" pivotButton="0" quotePrefix="0" xfId="0">
      <alignment horizontal="center" vertical="center" wrapText="1"/>
    </xf>
    <xf numFmtId="49" fontId="23" fillId="37" borderId="16" applyAlignment="1" pivotButton="0" quotePrefix="0" xfId="44">
      <alignment horizontal="center" vertical="center"/>
    </xf>
    <xf numFmtId="49" fontId="24" fillId="0" borderId="16" applyAlignment="1" pivotButton="0" quotePrefix="0" xfId="45">
      <alignment horizontal="center" vertical="center"/>
    </xf>
    <xf numFmtId="49" fontId="24" fillId="0" borderId="16" applyAlignment="1" pivotButton="0" quotePrefix="0" xfId="45">
      <alignment horizontal="center" vertical="center"/>
    </xf>
    <xf numFmtId="49" fontId="25" fillId="0" borderId="12" applyAlignment="1" pivotButton="0" quotePrefix="0" xfId="0">
      <alignment horizontal="center" vertical="center" wrapText="1"/>
    </xf>
    <xf numFmtId="49" fontId="23" fillId="0" borderId="16" applyAlignment="1" pivotButton="0" quotePrefix="0" xfId="45">
      <alignment horizontal="center" vertical="center"/>
    </xf>
    <xf numFmtId="1" fontId="23" fillId="0" borderId="16" applyAlignment="1" pivotButton="0" quotePrefix="0" xfId="45">
      <alignment horizontal="center" vertical="center"/>
    </xf>
    <xf numFmtId="164" fontId="24" fillId="37" borderId="16" applyAlignment="1" pivotButton="0" quotePrefix="0" xfId="44">
      <alignment horizontal="center" vertical="center"/>
    </xf>
    <xf numFmtId="164" fontId="24" fillId="0" borderId="16" applyAlignment="1" pivotButton="0" quotePrefix="0" xfId="45">
      <alignment horizontal="center" vertical="center"/>
    </xf>
    <xf numFmtId="1" fontId="23" fillId="37" borderId="16" applyAlignment="1" pivotButton="0" quotePrefix="0" xfId="44">
      <alignment horizontal="center" vertical="center"/>
    </xf>
    <xf numFmtId="49" fontId="23" fillId="37" borderId="16" applyAlignment="1" pivotButton="0" quotePrefix="0" xfId="44">
      <alignment horizontal="center" vertical="center"/>
    </xf>
    <xf numFmtId="49" fontId="23" fillId="0" borderId="16" applyAlignment="1" pivotButton="0" quotePrefix="0" xfId="45">
      <alignment horizontal="center" vertical="center"/>
    </xf>
    <xf numFmtId="1" fontId="25" fillId="34" borderId="12" applyAlignment="1" pivotButton="0" quotePrefix="0" xfId="0">
      <alignment horizontal="center" vertical="center" wrapText="1"/>
    </xf>
    <xf numFmtId="1" fontId="25" fillId="0" borderId="12" applyAlignment="1" pivotButton="0" quotePrefix="0" xfId="0">
      <alignment horizontal="center" vertical="center" wrapText="1"/>
    </xf>
    <xf numFmtId="0" fontId="3" fillId="34" borderId="0" applyAlignment="1" pivotButton="0" quotePrefix="0" xfId="3">
      <alignment vertical="center" wrapText="1"/>
    </xf>
    <xf numFmtId="1" fontId="24" fillId="37" borderId="16" applyAlignment="1" pivotButton="0" quotePrefix="0" xfId="44">
      <alignment horizontal="center" vertical="center"/>
    </xf>
    <xf numFmtId="1" fontId="24" fillId="0" borderId="16" applyAlignment="1" pivotButton="0" quotePrefix="0" xfId="45">
      <alignment horizontal="center" vertical="center"/>
    </xf>
    <xf numFmtId="49" fontId="18" fillId="0" borderId="11" applyAlignment="1" pivotButton="0" quotePrefix="0" xfId="4">
      <alignment horizontal="center" vertical="center" wrapText="1"/>
    </xf>
    <xf numFmtId="49" fontId="23" fillId="37" borderId="18" applyAlignment="1" pivotButton="0" quotePrefix="0" xfId="44">
      <alignment horizontal="center" vertical="center"/>
    </xf>
    <xf numFmtId="0" fontId="20" fillId="37" borderId="17" applyAlignment="1" pivotButton="0" quotePrefix="0" xfId="43">
      <alignment horizontal="center" vertical="center"/>
    </xf>
    <xf numFmtId="49" fontId="20" fillId="37" borderId="17" applyAlignment="1" pivotButton="0" quotePrefix="0" xfId="43">
      <alignment horizontal="center" vertical="center"/>
    </xf>
    <xf numFmtId="49" fontId="23" fillId="0" borderId="19" applyAlignment="1" pivotButton="0" quotePrefix="0" xfId="45">
      <alignment horizontal="center" vertical="center"/>
    </xf>
    <xf numFmtId="49" fontId="18" fillId="0" borderId="20" applyAlignment="1" pivotButton="0" quotePrefix="0" xfId="4">
      <alignment horizontal="center" vertical="center" wrapText="1"/>
    </xf>
    <xf numFmtId="49" fontId="23" fillId="37" borderId="16" applyAlignment="1" pivotButton="0" quotePrefix="0" xfId="44">
      <alignment horizontal="center" vertical="center" wrapText="1"/>
    </xf>
    <xf numFmtId="49" fontId="23" fillId="37" borderId="16" applyAlignment="1" pivotButton="0" quotePrefix="0" xfId="44">
      <alignment horizontal="center" vertical="center"/>
    </xf>
    <xf numFmtId="49" fontId="23" fillId="37" borderId="16" applyAlignment="1" pivotButton="0" quotePrefix="0" xfId="44">
      <alignment horizontal="center" vertical="center"/>
    </xf>
    <xf numFmtId="49" fontId="17" fillId="33" borderId="7" applyAlignment="1" pivotButton="0" quotePrefix="0" xfId="2">
      <alignment vertical="center" wrapText="1"/>
    </xf>
    <xf numFmtId="49" fontId="18" fillId="34" borderId="8" applyAlignment="1" pivotButton="0" quotePrefix="0" xfId="3">
      <alignment vertical="center"/>
    </xf>
    <xf numFmtId="1" fontId="23" fillId="37" borderId="16" applyAlignment="1" pivotButton="0" quotePrefix="0" xfId="44">
      <alignment horizontal="center" vertical="center"/>
    </xf>
    <xf numFmtId="49" fontId="18" fillId="0" borderId="16" applyAlignment="1" pivotButton="0" quotePrefix="0" xfId="45">
      <alignment horizontal="center" vertical="center"/>
    </xf>
    <xf numFmtId="49" fontId="23" fillId="37" borderId="16" applyAlignment="1" pivotButton="0" quotePrefix="0" xfId="44">
      <alignment horizontal="center" vertical="center" wrapText="1"/>
    </xf>
    <xf numFmtId="49" fontId="23" fillId="0" borderId="16" applyAlignment="1" pivotButton="0" quotePrefix="0" xfId="45">
      <alignment horizontal="center" vertical="center" wrapText="1"/>
    </xf>
    <xf numFmtId="164" fontId="23" fillId="37" borderId="16" applyAlignment="1" pivotButton="0" quotePrefix="0" xfId="44">
      <alignment horizontal="center" vertical="center"/>
    </xf>
    <xf numFmtId="164" fontId="23" fillId="0" borderId="16" applyAlignment="1" pivotButton="0" quotePrefix="0" xfId="45">
      <alignment horizontal="center" vertical="center"/>
    </xf>
    <xf numFmtId="0" fontId="24" fillId="37" borderId="16" applyAlignment="1" pivotButton="0" quotePrefix="0" xfId="44">
      <alignment horizontal="center" vertical="center"/>
    </xf>
    <xf numFmtId="0" fontId="24" fillId="0" borderId="16" applyAlignment="1" pivotButton="0" quotePrefix="0" xfId="45">
      <alignment horizontal="center" vertical="center"/>
    </xf>
    <xf numFmtId="0" fontId="18" fillId="0" borderId="21" applyAlignment="1" pivotButton="0" quotePrefix="0" xfId="4">
      <alignment horizontal="center" vertical="center"/>
    </xf>
    <xf numFmtId="0" fontId="3" fillId="34" borderId="7" pivotButton="0" quotePrefix="0" xfId="3"/>
    <xf numFmtId="49" fontId="3" fillId="34" borderId="7" applyAlignment="1" pivotButton="0" quotePrefix="0" xfId="3">
      <alignment vertical="center" wrapText="1"/>
    </xf>
    <xf numFmtId="49" fontId="18" fillId="0" borderId="21" applyAlignment="1" pivotButton="0" quotePrefix="0" xfId="4">
      <alignment horizontal="center" vertical="center"/>
    </xf>
    <xf numFmtId="49" fontId="23" fillId="0" borderId="16" applyAlignment="1" pivotButton="0" quotePrefix="0" xfId="45">
      <alignment horizontal="center" vertical="center" wrapText="1"/>
    </xf>
    <xf numFmtId="0" fontId="18" fillId="0" borderId="21" applyAlignment="1" pivotButton="0" quotePrefix="0" xfId="4">
      <alignment horizontal="center" vertical="center" wrapText="1"/>
    </xf>
    <xf numFmtId="49" fontId="17" fillId="33" borderId="7" applyAlignment="1" pivotButton="0" quotePrefix="0" xfId="2">
      <alignment horizontal="center" vertical="center"/>
    </xf>
    <xf numFmtId="49" fontId="17" fillId="33" borderId="7" pivotButton="0" quotePrefix="0" xfId="2"/>
    <xf numFmtId="49" fontId="17" fillId="33" borderId="7" applyAlignment="1" pivotButton="0" quotePrefix="0" xfId="2">
      <alignment wrapText="1"/>
    </xf>
    <xf numFmtId="49" fontId="18" fillId="38" borderId="10" applyAlignment="1" pivotButton="0" quotePrefix="0" xfId="4">
      <alignment horizontal="center" vertical="center" wrapText="1"/>
    </xf>
    <xf numFmtId="49" fontId="18" fillId="39" borderId="10" applyAlignment="1" pivotButton="0" quotePrefix="0" xfId="4">
      <alignment horizontal="center" vertical="center" wrapText="1"/>
    </xf>
    <xf numFmtId="0" fontId="3" fillId="34" borderId="8" applyAlignment="1" pivotButton="0" quotePrefix="0" xfId="3">
      <alignment horizontal="left" vertical="center" wrapText="1"/>
    </xf>
    <xf numFmtId="0" fontId="3" fillId="34" borderId="8" applyAlignment="1" pivotButton="0" quotePrefix="0" xfId="3">
      <alignment horizontal="left" vertical="center"/>
    </xf>
    <xf numFmtId="49" fontId="18" fillId="34" borderId="8" applyAlignment="1" pivotButton="0" quotePrefix="0" xfId="3">
      <alignment horizontal="left" vertical="center" wrapText="1"/>
    </xf>
    <xf numFmtId="49" fontId="17" fillId="33" borderId="7" applyAlignment="1" pivotButton="0" quotePrefix="0" xfId="2">
      <alignment horizontal="center" vertical="center" wrapText="1"/>
    </xf>
    <xf numFmtId="49" fontId="17" fillId="33" borderId="0" applyAlignment="1" pivotButton="0" quotePrefix="0" xfId="2">
      <alignment horizontal="center" vertical="center" wrapText="1"/>
    </xf>
    <xf numFmtId="49" fontId="18" fillId="34" borderId="7" applyAlignment="1" pivotButton="0" quotePrefix="0" xfId="3">
      <alignment horizontal="left" vertical="center" wrapText="1"/>
    </xf>
    <xf numFmtId="49" fontId="17" fillId="33" borderId="0" applyAlignment="1" pivotButton="0" quotePrefix="0" xfId="2">
      <alignment horizontal="center" wrapText="1"/>
    </xf>
    <xf numFmtId="0" fontId="3" fillId="34" borderId="0" applyAlignment="1" pivotButton="0" quotePrefix="0" xfId="3">
      <alignment horizontal="left" vertical="center" wrapText="1"/>
    </xf>
    <xf numFmtId="0" fontId="3" fillId="34" borderId="14" applyAlignment="1" pivotButton="0" quotePrefix="0" xfId="3">
      <alignment horizontal="left" vertical="center" wrapText="1"/>
    </xf>
    <xf numFmtId="0" fontId="3" fillId="34" borderId="7" applyAlignment="1" pivotButton="0" quotePrefix="0" xfId="3">
      <alignment horizontal="left" wrapText="1"/>
    </xf>
    <xf numFmtId="0" fontId="3" fillId="34" borderId="7" applyAlignment="1" pivotButton="0" quotePrefix="0" xfId="3">
      <alignment horizontal="left"/>
    </xf>
    <xf numFmtId="49" fontId="18" fillId="34" borderId="15" applyAlignment="1" pivotButton="0" quotePrefix="0" xfId="3">
      <alignment horizontal="left" vertical="center" wrapText="1"/>
    </xf>
    <xf numFmtId="49" fontId="17" fillId="36" borderId="7" applyAlignment="1" pivotButton="0" quotePrefix="0" xfId="2">
      <alignment horizontal="center" vertical="center" wrapText="1"/>
    </xf>
    <xf numFmtId="49" fontId="17" fillId="33" borderId="7" applyAlignment="1" pivotButton="0" quotePrefix="0" xfId="2">
      <alignment horizontal="center" wrapText="1"/>
    </xf>
    <xf numFmtId="0" fontId="3" fillId="34" borderId="8" applyAlignment="1" pivotButton="0" quotePrefix="0" xfId="3">
      <alignment horizontal="left" vertical="top" wrapText="1"/>
    </xf>
    <xf numFmtId="0" fontId="3" fillId="34" borderId="7" applyAlignment="1" pivotButton="0" quotePrefix="0" xfId="3">
      <alignment horizontal="left" vertical="top" wrapText="1"/>
    </xf>
    <xf numFmtId="49" fontId="17" fillId="33" borderId="7" applyAlignment="1" pivotButton="0" quotePrefix="0" xfId="2">
      <alignment horizontal="center"/>
    </xf>
    <xf numFmtId="0" fontId="18" fillId="0" borderId="21" applyAlignment="1" pivotButton="0" quotePrefix="0" xfId="4">
      <alignment horizontal="center" vertical="center"/>
    </xf>
    <xf numFmtId="49" fontId="18" fillId="0" borderId="22" applyAlignment="1" pivotButton="0" quotePrefix="0" xfId="4">
      <alignment horizontal="center" vertical="center" wrapText="1"/>
    </xf>
    <xf numFmtId="49" fontId="18" fillId="0" borderId="15" applyAlignment="1" pivotButton="0" quotePrefix="0" xfId="4">
      <alignment horizontal="center" vertical="center" wrapText="1"/>
    </xf>
    <xf numFmtId="49" fontId="18" fillId="0" borderId="23" applyAlignment="1" pivotButton="0" quotePrefix="0" xfId="4">
      <alignment horizontal="center" vertical="center" wrapText="1"/>
    </xf>
    <xf numFmtId="0" fontId="0" fillId="0" borderId="7" pivotButton="0" quotePrefix="0" xfId="0"/>
    <xf numFmtId="0" fontId="0" fillId="0" borderId="8" pivotButton="0" quotePrefix="0" xfId="0"/>
    <xf numFmtId="0" fontId="0" fillId="0" borderId="14" pivotButton="0" quotePrefix="0" xfId="0"/>
    <xf numFmtId="0" fontId="0" fillId="0" borderId="15" pivotButton="0" quotePrefix="0" xfId="0"/>
    <xf numFmtId="49" fontId="18" fillId="0" borderId="24" applyAlignment="1" pivotButton="0" quotePrefix="0" xfId="4">
      <alignment horizontal="center" vertical="center" wrapText="1"/>
    </xf>
    <xf numFmtId="0" fontId="0" fillId="0" borderId="23" pivotButton="0" quotePrefix="0" xfId="0"/>
    <xf numFmtId="0" fontId="0" fillId="0" borderId="27" pivotButton="0" quotePrefix="0" xfId="0"/>
    <xf numFmtId="0" fontId="0" fillId="0" borderId="28" pivotButton="0" quotePrefix="0" xfId="0"/>
  </cellXfs>
  <cellStyles count="46">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Heading 2-l" xfId="42"/>
    <cellStyle name="Hyperlink" xfId="43" builtinId="8"/>
    <cellStyle name="ws_odd" xfId="44"/>
    <cellStyle name="ws_even" xfId="45"/>
  </cellStyles>
  <dxfs count="1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styles" Target="styles.xml" Id="rId15" /><Relationship Type="http://schemas.openxmlformats.org/officeDocument/2006/relationships/theme" Target="theme/theme1.xml" Id="rId1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mailto:cust-aci-fabric@example.com" TargetMode="External" Id="rId1" /><Relationship Type="http://schemas.openxmlformats.org/officeDocument/2006/relationships/hyperlink" Target="mailto:network-ops@example.com" TargetMode="External" Id="rId2" /><Relationship Type="http://schemas.openxmlformats.org/officeDocument/2006/relationships/hyperlink" Target="mailto:network-ops@example.com" TargetMode="External" Id="rId3" /><Relationship Type="http://schemas.openxmlformats.org/officeDocument/2006/relationships/hyperlink" Target="mailto:cust-lab@example.com" TargetMode="External" Id="rId4" /></Relationships>
</file>

<file path=xl/worksheets/sheet1.xml><?xml version="1.0" encoding="utf-8"?>
<worksheet xmlns:r="http://schemas.openxmlformats.org/officeDocument/2006/relationships" xmlns="http://schemas.openxmlformats.org/spreadsheetml/2006/main">
  <sheetPr codeName="Sheet2">
    <outlinePr summaryBelow="1" summaryRight="1"/>
    <pageSetUpPr/>
  </sheetPr>
  <dimension ref="A1:Z81"/>
  <sheetViews>
    <sheetView zoomScaleNormal="100" workbookViewId="0">
      <selection activeCell="A76" sqref="A76:M81"/>
    </sheetView>
  </sheetViews>
  <sheetFormatPr baseColWidth="8" defaultRowHeight="15"/>
  <cols>
    <col width="15.28515625" bestFit="1" customWidth="1" style="5" min="1" max="1"/>
    <col width="22.28515625" bestFit="1" customWidth="1" style="5" min="2" max="2"/>
    <col width="24.28515625" bestFit="1" customWidth="1" style="5" min="3" max="3"/>
    <col width="15.7109375" bestFit="1" customWidth="1" style="5" min="4" max="4"/>
    <col width="29.140625" customWidth="1" style="5" min="5" max="5"/>
    <col width="28.42578125" customWidth="1" style="5" min="6" max="6"/>
    <col width="29" customWidth="1" style="5" min="7" max="7"/>
    <col width="16.85546875" bestFit="1" customWidth="1" style="5" min="8" max="8"/>
    <col width="19.140625" customWidth="1" style="5" min="9" max="9"/>
    <col width="23.42578125" customWidth="1" style="5" min="10" max="10"/>
    <col width="12.5703125" bestFit="1" customWidth="1" style="5" min="11" max="11"/>
    <col width="21.5703125" customWidth="1" style="5" min="12" max="12"/>
    <col width="16.140625" customWidth="1" style="5" min="13" max="13"/>
    <col width="12.140625" customWidth="1" style="5" min="14" max="14"/>
    <col width="12.5703125" customWidth="1" style="5" min="15" max="15"/>
    <col width="12.42578125" customWidth="1" style="5" min="16" max="16"/>
    <col width="11.85546875" customWidth="1" style="5" min="17" max="17"/>
    <col width="9.140625" customWidth="1" style="5" min="18" max="16384"/>
  </cols>
  <sheetData>
    <row r="1" ht="20.25" customFormat="1" customHeight="1" s="6" thickBot="1">
      <c r="A1" s="68" t="inlineStr">
        <is>
          <t>BGP Autonomous System Number</t>
        </is>
      </c>
      <c r="B1" s="86" t="n"/>
      <c r="C1" s="86" t="n"/>
      <c r="D1" s="86" t="n"/>
      <c r="E1" s="86" t="n"/>
      <c r="F1" s="86" t="n"/>
      <c r="G1" s="86" t="n"/>
      <c r="H1" s="86" t="n"/>
      <c r="I1" s="86" t="n"/>
      <c r="J1" s="86" t="n"/>
      <c r="K1" s="86" t="n"/>
      <c r="L1" s="86" t="n"/>
      <c r="M1" s="86" t="n"/>
    </row>
    <row r="2" ht="17.25" customHeight="1" thickBot="1" thickTop="1">
      <c r="A2" s="13" t="n"/>
      <c r="B2" s="67" t="inlineStr">
        <is>
          <t>Notes: Assign the BGP Autonomous System Number to be used by the ACI Fabric.  This is Required</t>
        </is>
      </c>
      <c r="C2" s="87" t="n"/>
      <c r="D2" s="87" t="n"/>
      <c r="E2" s="87" t="n"/>
      <c r="F2" s="87" t="n"/>
      <c r="G2" s="87" t="n"/>
      <c r="H2" s="87" t="n"/>
      <c r="I2" s="87" t="n"/>
      <c r="J2" s="87" t="n"/>
      <c r="K2" s="87" t="n"/>
      <c r="L2" s="87" t="n"/>
      <c r="M2" s="87" t="n"/>
    </row>
    <row r="3" ht="17.25" customHeight="1" thickBot="1" thickTop="1">
      <c r="A3" s="82" t="inlineStr">
        <is>
          <t>Type</t>
        </is>
      </c>
      <c r="B3" s="82" t="inlineStr">
        <is>
          <t>AS_Number</t>
        </is>
      </c>
      <c r="C3" s="82" t="n"/>
      <c r="D3" s="82" t="n"/>
      <c r="E3" s="82" t="n"/>
      <c r="F3" s="82" t="n"/>
      <c r="G3" s="82" t="n"/>
      <c r="H3" s="82" t="n"/>
      <c r="I3" s="82" t="n"/>
      <c r="J3" s="82" t="n"/>
      <c r="K3" s="82" t="n"/>
      <c r="L3" s="82" t="n"/>
      <c r="M3" s="82" t="n"/>
    </row>
    <row r="4" ht="16.5" customFormat="1" customHeight="1" s="4" thickBot="1">
      <c r="A4" s="17" t="inlineStr">
        <is>
          <t>bgp_as</t>
        </is>
      </c>
      <c r="B4" s="46" t="n">
        <v>65513</v>
      </c>
      <c r="C4" s="18" t="n"/>
      <c r="D4" s="43" t="n"/>
      <c r="E4" s="43" t="n"/>
      <c r="F4" s="43" t="n"/>
      <c r="G4" s="43" t="n"/>
      <c r="H4" s="43" t="n"/>
      <c r="I4" s="43" t="n"/>
      <c r="J4" s="43" t="n"/>
      <c r="K4" s="43" t="n"/>
      <c r="L4" s="43" t="n"/>
      <c r="M4" s="43" t="n"/>
    </row>
    <row r="6" ht="20.25" customHeight="1" thickBot="1">
      <c r="A6" s="68" t="inlineStr">
        <is>
          <t>BGP Route Reflectors</t>
        </is>
      </c>
      <c r="B6" s="86" t="n"/>
      <c r="C6" s="86" t="n"/>
      <c r="D6" s="86" t="n"/>
      <c r="E6" s="86" t="n"/>
      <c r="F6" s="86" t="n"/>
      <c r="G6" s="86" t="n"/>
      <c r="H6" s="86" t="n"/>
      <c r="I6" s="86" t="n"/>
      <c r="J6" s="86" t="n"/>
      <c r="K6" s="86" t="n"/>
      <c r="L6" s="86" t="n"/>
      <c r="M6" s="86" t="n"/>
    </row>
    <row r="7" ht="17.25" customHeight="1" thickBot="1" thickTop="1">
      <c r="A7" s="13" t="n"/>
      <c r="B7" s="67" t="inlineStr">
        <is>
          <t>Notes: This should typically be all spines in the Fabric</t>
        </is>
      </c>
      <c r="C7" s="87" t="n"/>
      <c r="D7" s="87" t="n"/>
      <c r="E7" s="87" t="n"/>
      <c r="F7" s="87" t="n"/>
      <c r="G7" s="87" t="n"/>
      <c r="H7" s="87" t="n"/>
      <c r="I7" s="87" t="n"/>
      <c r="J7" s="87" t="n"/>
      <c r="K7" s="87" t="n"/>
      <c r="L7" s="87" t="n"/>
      <c r="M7" s="87" t="n"/>
    </row>
    <row r="8" ht="17.25" customHeight="1" thickBot="1" thickTop="1">
      <c r="A8" s="82" t="inlineStr">
        <is>
          <t>Type</t>
        </is>
      </c>
      <c r="B8" s="82" t="inlineStr">
        <is>
          <t>Spine_Name</t>
        </is>
      </c>
      <c r="C8" s="82" t="inlineStr">
        <is>
          <t>Node_ID</t>
        </is>
      </c>
      <c r="D8" s="82" t="n"/>
      <c r="E8" s="82" t="n"/>
      <c r="F8" s="82" t="n"/>
      <c r="G8" s="82" t="n"/>
      <c r="H8" s="82" t="n"/>
      <c r="I8" s="82" t="n"/>
      <c r="J8" s="82" t="n"/>
      <c r="K8" s="82" t="n"/>
      <c r="L8" s="82" t="n"/>
      <c r="M8" s="82" t="n"/>
    </row>
    <row r="9" ht="16.5" customFormat="1" customHeight="1" s="4" thickBot="1">
      <c r="A9" s="17" t="inlineStr">
        <is>
          <t>bgp_rr</t>
        </is>
      </c>
      <c r="B9" s="17" t="inlineStr">
        <is>
          <t>spine101</t>
        </is>
      </c>
      <c r="C9" s="33" t="n">
        <v>101</v>
      </c>
      <c r="D9" s="43" t="n"/>
      <c r="E9" s="43" t="n"/>
      <c r="F9" s="43" t="n"/>
      <c r="G9" s="43" t="n"/>
      <c r="H9" s="43" t="n"/>
      <c r="I9" s="43" t="n"/>
      <c r="J9" s="43" t="n"/>
      <c r="K9" s="43" t="n"/>
      <c r="L9" s="43" t="n"/>
      <c r="M9" s="43" t="n"/>
    </row>
    <row r="10" ht="16.5" customFormat="1" customHeight="1" s="4" thickBot="1">
      <c r="A10" s="21" t="n"/>
      <c r="B10" s="21" t="n"/>
      <c r="C10" s="34" t="n"/>
      <c r="D10" s="29" t="n"/>
      <c r="E10" s="29" t="n"/>
      <c r="F10" s="29" t="n"/>
      <c r="G10" s="29" t="n"/>
      <c r="H10" s="29" t="n"/>
      <c r="I10" s="29" t="n"/>
      <c r="J10" s="29" t="n"/>
      <c r="K10" s="24" t="n"/>
      <c r="L10" s="29" t="n"/>
      <c r="M10" s="29" t="n"/>
    </row>
    <row r="11" ht="16.5" customFormat="1" customHeight="1" s="4" thickBot="1">
      <c r="A11" s="17" t="n"/>
      <c r="B11" s="17" t="n"/>
      <c r="C11" s="33" t="n"/>
      <c r="D11" s="43" t="n"/>
      <c r="E11" s="43" t="n"/>
      <c r="F11" s="43" t="n"/>
      <c r="G11" s="43" t="n"/>
      <c r="H11" s="43" t="n"/>
      <c r="I11" s="43" t="n"/>
      <c r="J11" s="43" t="n"/>
      <c r="K11" s="43" t="n"/>
      <c r="L11" s="43" t="n"/>
      <c r="M11" s="43" t="n"/>
    </row>
    <row r="12" ht="16.5" customFormat="1" customHeight="1" s="4" thickBot="1">
      <c r="A12" s="21" t="n"/>
      <c r="B12" s="21" t="n"/>
      <c r="C12" s="34" t="n"/>
      <c r="D12" s="29" t="n"/>
      <c r="E12" s="29" t="n"/>
      <c r="F12" s="29" t="n"/>
      <c r="G12" s="29" t="n"/>
      <c r="H12" s="29" t="n"/>
      <c r="I12" s="29" t="n"/>
      <c r="J12" s="29" t="n"/>
      <c r="K12" s="24" t="n"/>
      <c r="L12" s="29" t="n"/>
      <c r="M12" s="29" t="n"/>
    </row>
    <row r="14" ht="20.25" customHeight="1" thickBot="1">
      <c r="A14" s="68" t="inlineStr">
        <is>
          <t>DNS Resolution Management Domain</t>
        </is>
      </c>
      <c r="B14" s="86" t="n"/>
      <c r="C14" s="86" t="n"/>
      <c r="D14" s="86" t="n"/>
      <c r="E14" s="86" t="n"/>
      <c r="F14" s="86" t="n"/>
      <c r="G14" s="86" t="n"/>
      <c r="H14" s="86" t="n"/>
      <c r="I14" s="86" t="n"/>
      <c r="J14" s="86" t="n"/>
      <c r="K14" s="86" t="n"/>
      <c r="L14" s="86" t="n"/>
      <c r="M14" s="86" t="n"/>
    </row>
    <row r="15" ht="17.25" customHeight="1" thickBot="1" thickTop="1">
      <c r="A15" s="13" t="n"/>
      <c r="B15" s="67" t="inlineStr">
        <is>
          <t>Notes: For APIC's and Nexus Gear in the Fabric, should OOB or Inband be used for DNS Resolution?</t>
        </is>
      </c>
      <c r="C15" s="87" t="n"/>
      <c r="D15" s="87" t="n"/>
      <c r="E15" s="87" t="n"/>
      <c r="F15" s="87" t="n"/>
      <c r="G15" s="87" t="n"/>
      <c r="H15" s="87" t="n"/>
      <c r="I15" s="87" t="n"/>
      <c r="J15" s="87" t="n"/>
      <c r="K15" s="87" t="n"/>
      <c r="L15" s="87" t="n"/>
      <c r="M15" s="87" t="n"/>
    </row>
    <row r="16" ht="17.25" customHeight="1" thickBot="1" thickTop="1">
      <c r="A16" s="82" t="inlineStr">
        <is>
          <t>Type</t>
        </is>
      </c>
      <c r="B16" s="82" t="inlineStr">
        <is>
          <t>Mgmt_Domain</t>
        </is>
      </c>
      <c r="C16" s="82" t="n"/>
      <c r="D16" s="82" t="n"/>
      <c r="E16" s="82" t="n"/>
      <c r="F16" s="82" t="n"/>
      <c r="G16" s="82" t="n"/>
      <c r="H16" s="82" t="n"/>
      <c r="I16" s="82" t="n"/>
      <c r="J16" s="82" t="n"/>
      <c r="K16" s="82" t="n"/>
      <c r="L16" s="82" t="n"/>
      <c r="M16" s="82" t="n"/>
    </row>
    <row r="17" ht="16.5" customFormat="1" customHeight="1" s="4" thickBot="1">
      <c r="A17" s="17" t="inlineStr">
        <is>
          <t>dns_mgmt</t>
        </is>
      </c>
      <c r="B17" s="17" t="inlineStr">
        <is>
          <t>oob</t>
        </is>
      </c>
      <c r="C17" s="18" t="n"/>
      <c r="D17" s="43" t="n"/>
      <c r="E17" s="43" t="n"/>
      <c r="F17" s="43" t="n"/>
      <c r="G17" s="43" t="n"/>
      <c r="H17" s="43" t="n"/>
      <c r="I17" s="43" t="n"/>
      <c r="J17" s="43" t="n"/>
      <c r="K17" s="43" t="n"/>
      <c r="L17" s="43" t="n"/>
      <c r="M17" s="43" t="n"/>
    </row>
    <row r="19" ht="20.25" customHeight="1" thickBot="1">
      <c r="A19" s="68" t="inlineStr">
        <is>
          <t>DNS Servers</t>
        </is>
      </c>
      <c r="B19" s="86" t="n"/>
      <c r="C19" s="86" t="n"/>
      <c r="D19" s="86" t="n"/>
      <c r="E19" s="86" t="n"/>
      <c r="F19" s="86" t="n"/>
      <c r="G19" s="86" t="n"/>
      <c r="H19" s="86" t="n"/>
      <c r="I19" s="86" t="n"/>
      <c r="J19" s="86" t="n"/>
      <c r="K19" s="86" t="n"/>
      <c r="L19" s="86" t="n"/>
      <c r="M19" s="86" t="n"/>
    </row>
    <row r="20" ht="17.25" customHeight="1" thickBot="1" thickTop="1">
      <c r="A20" s="13" t="n"/>
      <c r="B20" s="67" t="inlineStr">
        <is>
          <t>Notes: ACI only supports up to two DNS Servers.  It isn't required to mark one as preferred</t>
        </is>
      </c>
      <c r="C20" s="87" t="n"/>
      <c r="D20" s="87" t="n"/>
      <c r="E20" s="87" t="n"/>
      <c r="F20" s="87" t="n"/>
      <c r="G20" s="87" t="n"/>
      <c r="H20" s="87" t="n"/>
      <c r="I20" s="87" t="n"/>
      <c r="J20" s="87" t="n"/>
      <c r="K20" s="87" t="n"/>
      <c r="L20" s="87" t="n"/>
      <c r="M20" s="87" t="n"/>
    </row>
    <row r="21" ht="17.25" customHeight="1" thickBot="1" thickTop="1">
      <c r="A21" s="82" t="inlineStr">
        <is>
          <t>Type</t>
        </is>
      </c>
      <c r="B21" s="82" t="inlineStr">
        <is>
          <t>DNS_IPv4</t>
        </is>
      </c>
      <c r="C21" s="82" t="inlineStr">
        <is>
          <t>Preferred</t>
        </is>
      </c>
      <c r="D21" s="82" t="n"/>
      <c r="E21" s="82" t="n"/>
      <c r="F21" s="82" t="n"/>
      <c r="G21" s="82" t="n"/>
      <c r="H21" s="82" t="n"/>
      <c r="I21" s="82" t="n"/>
      <c r="J21" s="82" t="n"/>
      <c r="K21" s="82" t="n"/>
      <c r="L21" s="82" t="n"/>
      <c r="M21" s="82" t="n"/>
    </row>
    <row r="22" ht="16.5" customHeight="1" thickBot="1">
      <c r="A22" s="17" t="inlineStr">
        <is>
          <t>dns</t>
        </is>
      </c>
      <c r="B22" s="17" t="inlineStr">
        <is>
          <t>198.18.1.51</t>
        </is>
      </c>
      <c r="C22" s="18" t="inlineStr">
        <is>
          <t>no</t>
        </is>
      </c>
      <c r="D22" s="43" t="n"/>
      <c r="E22" s="43" t="n"/>
      <c r="F22" s="43" t="n"/>
      <c r="G22" s="43" t="n"/>
      <c r="H22" s="43" t="n"/>
      <c r="I22" s="43" t="n"/>
      <c r="J22" s="43" t="n"/>
      <c r="K22" s="43" t="n"/>
      <c r="L22" s="43" t="n"/>
      <c r="M22" s="43" t="n"/>
    </row>
    <row r="23" ht="16.5" customHeight="1" thickBot="1">
      <c r="A23" s="21" t="inlineStr">
        <is>
          <t>dns</t>
        </is>
      </c>
      <c r="B23" s="21" t="inlineStr">
        <is>
          <t>198.18.1.52</t>
        </is>
      </c>
      <c r="C23" s="22" t="inlineStr">
        <is>
          <t>yes</t>
        </is>
      </c>
      <c r="D23" s="29" t="n"/>
      <c r="E23" s="29" t="n"/>
      <c r="F23" s="29" t="n"/>
      <c r="G23" s="29" t="n"/>
      <c r="H23" s="29" t="n"/>
      <c r="I23" s="29" t="n"/>
      <c r="J23" s="29" t="n"/>
      <c r="K23" s="24" t="n"/>
      <c r="L23" s="29" t="n"/>
      <c r="M23" s="29" t="n"/>
    </row>
    <row r="25" ht="20.25" customHeight="1" thickBot="1">
      <c r="A25" s="68" t="inlineStr">
        <is>
          <t>Domains and Search Domains</t>
        </is>
      </c>
      <c r="B25" s="86" t="n"/>
      <c r="C25" s="86" t="n"/>
      <c r="D25" s="86" t="n"/>
      <c r="E25" s="86" t="n"/>
      <c r="F25" s="86" t="n"/>
      <c r="G25" s="86" t="n"/>
      <c r="H25" s="86" t="n"/>
      <c r="I25" s="86" t="n"/>
      <c r="J25" s="86" t="n"/>
      <c r="K25" s="86" t="n"/>
      <c r="L25" s="86" t="n"/>
      <c r="M25" s="86" t="n"/>
    </row>
    <row r="26" ht="17.25" customHeight="1" thickBot="1" thickTop="1">
      <c r="A26" s="13" t="n"/>
      <c r="B26" s="67" t="inlineStr">
        <is>
          <t>Notes: Domains will be added as search domains.  Default domain will determine which domain to use for FQDN.  Only one domain can be the Default_Domain</t>
        </is>
      </c>
      <c r="C26" s="87" t="n"/>
      <c r="D26" s="87" t="n"/>
      <c r="E26" s="87" t="n"/>
      <c r="F26" s="87" t="n"/>
      <c r="G26" s="87" t="n"/>
      <c r="H26" s="87" t="n"/>
      <c r="I26" s="87" t="n"/>
      <c r="J26" s="87" t="n"/>
      <c r="K26" s="87" t="n"/>
      <c r="L26" s="87" t="n"/>
      <c r="M26" s="87" t="n"/>
    </row>
    <row r="27" ht="17.25" customHeight="1" thickBot="1" thickTop="1">
      <c r="A27" s="82" t="inlineStr">
        <is>
          <t>Type</t>
        </is>
      </c>
      <c r="B27" s="82" t="inlineStr">
        <is>
          <t>Domain</t>
        </is>
      </c>
      <c r="C27" s="82" t="inlineStr">
        <is>
          <t>Default_Domain</t>
        </is>
      </c>
      <c r="D27" s="82" t="n"/>
      <c r="E27" s="82" t="n"/>
      <c r="F27" s="82" t="n"/>
      <c r="G27" s="82" t="n"/>
      <c r="H27" s="82" t="n"/>
      <c r="I27" s="82" t="n"/>
      <c r="J27" s="82" t="n"/>
      <c r="K27" s="82" t="n"/>
      <c r="L27" s="82" t="n"/>
      <c r="M27" s="82" t="n"/>
    </row>
    <row r="28" ht="16.5" customHeight="1" thickBot="1">
      <c r="A28" s="17" t="inlineStr">
        <is>
          <t>domain</t>
        </is>
      </c>
      <c r="B28" s="36" t="inlineStr">
        <is>
          <t>sub.example.com</t>
        </is>
      </c>
      <c r="C28" s="36" t="inlineStr">
        <is>
          <t>yes</t>
        </is>
      </c>
      <c r="D28" s="43" t="n"/>
      <c r="E28" s="43" t="n"/>
      <c r="F28" s="43" t="n"/>
      <c r="G28" s="43" t="n"/>
      <c r="H28" s="43" t="n"/>
      <c r="I28" s="43" t="n"/>
      <c r="J28" s="43" t="n"/>
      <c r="K28" s="43" t="n"/>
      <c r="L28" s="43" t="n"/>
      <c r="M28" s="43" t="n"/>
    </row>
    <row r="29" ht="16.5" customHeight="1" thickBot="1">
      <c r="A29" s="21" t="inlineStr">
        <is>
          <t>domain</t>
        </is>
      </c>
      <c r="B29" s="39" t="inlineStr">
        <is>
          <t>example.com</t>
        </is>
      </c>
      <c r="C29" s="39" t="inlineStr">
        <is>
          <t>no</t>
        </is>
      </c>
      <c r="D29" s="29" t="n"/>
      <c r="E29" s="29" t="n"/>
      <c r="F29" s="29" t="n"/>
      <c r="G29" s="29" t="n"/>
      <c r="H29" s="29" t="n"/>
      <c r="I29" s="29" t="n"/>
      <c r="J29" s="29" t="n"/>
      <c r="K29" s="24" t="n"/>
      <c r="L29" s="29" t="n"/>
      <c r="M29" s="29" t="n"/>
    </row>
    <row r="31" ht="20.25" customHeight="1" thickBot="1">
      <c r="A31" s="68" t="inlineStr">
        <is>
          <t>NTP Servers IPv4</t>
        </is>
      </c>
      <c r="B31" s="86" t="n"/>
      <c r="C31" s="86" t="n"/>
      <c r="D31" s="86" t="n"/>
      <c r="E31" s="86" t="n"/>
      <c r="F31" s="86" t="n"/>
      <c r="G31" s="86" t="n"/>
      <c r="H31" s="86" t="n"/>
      <c r="I31" s="86" t="n"/>
      <c r="J31" s="86" t="n"/>
      <c r="K31" s="86" t="n"/>
      <c r="L31" s="86" t="n"/>
      <c r="M31" s="86" t="n"/>
    </row>
    <row r="32" ht="17.25" customHeight="1" thickBot="1" thickTop="1">
      <c r="A32" s="13" t="n"/>
      <c r="B32" s="67" t="inlineStr">
        <is>
          <t>Notes: There isn't a limit on the number of NTP Servers like DNS Server… Again Preferred isn't required</t>
        </is>
      </c>
      <c r="C32" s="87" t="n"/>
      <c r="D32" s="87" t="n"/>
      <c r="E32" s="87" t="n"/>
      <c r="F32" s="87" t="n"/>
      <c r="G32" s="87" t="n"/>
      <c r="H32" s="87" t="n"/>
      <c r="I32" s="87" t="n"/>
      <c r="J32" s="87" t="n"/>
      <c r="K32" s="87" t="n"/>
      <c r="L32" s="87" t="n"/>
      <c r="M32" s="87" t="n"/>
    </row>
    <row r="33" ht="17.25" customHeight="1" thickBot="1" thickTop="1">
      <c r="A33" s="82" t="inlineStr">
        <is>
          <t>Type</t>
        </is>
      </c>
      <c r="B33" s="82" t="inlineStr">
        <is>
          <t>NTP_Server_IPv4</t>
        </is>
      </c>
      <c r="C33" s="82" t="inlineStr">
        <is>
          <t>Preferred</t>
        </is>
      </c>
      <c r="D33" s="82" t="inlineStr">
        <is>
          <t>Mgmt_Domain</t>
        </is>
      </c>
      <c r="E33" s="82" t="n"/>
      <c r="F33" s="82" t="n"/>
      <c r="G33" s="82" t="n"/>
      <c r="H33" s="82" t="n"/>
      <c r="I33" s="82" t="n"/>
      <c r="J33" s="82" t="n"/>
      <c r="K33" s="82" t="n"/>
      <c r="L33" s="82" t="n"/>
      <c r="M33" s="82" t="n"/>
    </row>
    <row r="34" ht="16.5" customHeight="1" thickBot="1">
      <c r="A34" s="17" t="inlineStr">
        <is>
          <t>ntp</t>
        </is>
      </c>
      <c r="B34" s="17" t="inlineStr">
        <is>
          <t>198.18.1.51</t>
        </is>
      </c>
      <c r="C34" s="18" t="inlineStr">
        <is>
          <t>false</t>
        </is>
      </c>
      <c r="D34" s="43" t="inlineStr">
        <is>
          <t>oob</t>
        </is>
      </c>
      <c r="E34" s="43" t="n"/>
      <c r="F34" s="43" t="n"/>
      <c r="G34" s="43" t="n"/>
      <c r="H34" s="43" t="n"/>
      <c r="I34" s="43" t="n"/>
      <c r="J34" s="43" t="n"/>
      <c r="K34" s="43" t="n"/>
      <c r="L34" s="43" t="n"/>
      <c r="M34" s="43" t="n"/>
    </row>
    <row r="35" ht="16.5" customHeight="1" thickBot="1">
      <c r="A35" s="21" t="inlineStr">
        <is>
          <t>ntp</t>
        </is>
      </c>
      <c r="B35" s="21" t="inlineStr">
        <is>
          <t>198.18.1.52</t>
        </is>
      </c>
      <c r="C35" s="22" t="inlineStr">
        <is>
          <t>true</t>
        </is>
      </c>
      <c r="D35" s="29" t="inlineStr">
        <is>
          <t>oob</t>
        </is>
      </c>
      <c r="E35" s="29" t="n"/>
      <c r="F35" s="29" t="n"/>
      <c r="G35" s="29" t="n"/>
      <c r="H35" s="29" t="n"/>
      <c r="I35" s="29" t="n"/>
      <c r="J35" s="29" t="n"/>
      <c r="K35" s="24" t="n"/>
      <c r="L35" s="29" t="n"/>
      <c r="M35" s="29" t="n"/>
    </row>
    <row r="37" ht="20.25" customHeight="1">
      <c r="A37" s="69" t="inlineStr">
        <is>
          <t>Smart Call Home</t>
        </is>
      </c>
    </row>
    <row r="38" ht="17.25" customHeight="1" thickBot="1">
      <c r="A38" s="56" t="n"/>
      <c r="B38" s="70" t="inlineStr">
        <is>
          <t>Notes: The Contract ID, Customer Identifier, and Site Identifier can all be obtained from a Sales or Web Order; or under the Contract Details for one of the Device Serial Numbers</t>
        </is>
      </c>
      <c r="C38" s="86" t="n"/>
      <c r="D38" s="86" t="n"/>
      <c r="E38" s="86" t="n"/>
      <c r="F38" s="86" t="n"/>
      <c r="G38" s="86" t="n"/>
      <c r="H38" s="86" t="n"/>
      <c r="I38" s="86" t="n"/>
      <c r="J38" s="86" t="n"/>
      <c r="K38" s="86" t="n"/>
      <c r="L38" s="86" t="n"/>
      <c r="M38" s="86" t="n"/>
    </row>
    <row r="39" ht="17.25" customHeight="1" thickBot="1" thickTop="1">
      <c r="A39" s="82" t="inlineStr">
        <is>
          <t>Type</t>
        </is>
      </c>
      <c r="B39" s="82" t="inlineStr">
        <is>
          <t>SMTP_Port</t>
        </is>
      </c>
      <c r="C39" s="82" t="inlineStr">
        <is>
          <t>SMTP_Relay</t>
        </is>
      </c>
      <c r="D39" s="82" t="inlineStr">
        <is>
          <t>Mgmt_Domain</t>
        </is>
      </c>
      <c r="E39" s="82" t="inlineStr">
        <is>
          <t>From_Email</t>
        </is>
      </c>
      <c r="F39" s="82" t="inlineStr">
        <is>
          <t>Reply_Email</t>
        </is>
      </c>
      <c r="G39" s="82" t="inlineStr">
        <is>
          <t>To_Email</t>
        </is>
      </c>
      <c r="H39" s="82" t="inlineStr">
        <is>
          <t>Phone_Number</t>
        </is>
      </c>
      <c r="I39" s="82" t="inlineStr">
        <is>
          <t>Contact_Info</t>
        </is>
      </c>
      <c r="J39" s="82" t="inlineStr">
        <is>
          <t>Street_Address</t>
        </is>
      </c>
      <c r="K39" s="82" t="inlineStr">
        <is>
          <t>Contract_ID</t>
        </is>
      </c>
      <c r="L39" s="82" t="inlineStr">
        <is>
          <t>Customer_Identifier</t>
        </is>
      </c>
      <c r="M39" s="82" t="inlineStr">
        <is>
          <t>Site_Identifier</t>
        </is>
      </c>
    </row>
    <row r="40" ht="32.25" customFormat="1" customHeight="1" s="4" thickBot="1">
      <c r="A40" s="43" t="inlineStr">
        <is>
          <t>smartcallhome</t>
        </is>
      </c>
      <c r="B40" s="33" t="n">
        <v>25</v>
      </c>
      <c r="C40" s="18" t="inlineStr">
        <is>
          <t>cisco-smtp.example.com</t>
        </is>
      </c>
      <c r="D40" s="43" t="inlineStr">
        <is>
          <t>oob</t>
        </is>
      </c>
      <c r="E40" s="38" t="inlineStr">
        <is>
          <t>cust-aci-fabric@example.com</t>
        </is>
      </c>
      <c r="F40" s="38" t="inlineStr">
        <is>
          <t>network-ops@example.com</t>
        </is>
      </c>
      <c r="G40" s="38" t="inlineStr">
        <is>
          <t>network-ops@example.com</t>
        </is>
      </c>
      <c r="H40" s="18" t="inlineStr">
        <is>
          <t>+1 408-555-5555</t>
        </is>
      </c>
      <c r="I40" s="43" t="inlineStr">
        <is>
          <t>Richfield Lab</t>
        </is>
      </c>
      <c r="J40" s="18" t="inlineStr">
        <is>
          <t>5555 Some Streat Some City, CA 95000</t>
        </is>
      </c>
      <c r="K40" s="43" t="n">
        <v>5555555</v>
      </c>
      <c r="L40" s="18" t="n">
        <v>5555555</v>
      </c>
      <c r="M40" s="43" t="n">
        <v>555555</v>
      </c>
    </row>
    <row r="41" ht="15.75" customFormat="1" customHeight="1" s="4"/>
    <row r="42" ht="20.25" customHeight="1" thickBot="1">
      <c r="A42" s="68" t="inlineStr">
        <is>
          <t>SNMP Clients (Access Control)</t>
        </is>
      </c>
      <c r="B42" s="86" t="n"/>
      <c r="C42" s="86" t="n"/>
      <c r="D42" s="86" t="n"/>
      <c r="E42" s="86" t="n"/>
      <c r="F42" s="86" t="n"/>
      <c r="G42" s="86" t="n"/>
      <c r="H42" s="86" t="n"/>
      <c r="I42" s="86" t="n"/>
      <c r="J42" s="86" t="n"/>
      <c r="K42" s="86" t="n"/>
      <c r="L42" s="86" t="n"/>
      <c r="M42" s="86" t="n"/>
    </row>
    <row r="43" ht="17.25" customHeight="1" thickBot="1" thickTop="1">
      <c r="A43" s="13" t="n"/>
      <c r="B43" s="67" t="inlineStr">
        <is>
          <t>Notes: There isn't a limit on the number of NTP Servers like DNS Server… Again Preferred isn't required</t>
        </is>
      </c>
      <c r="C43" s="87" t="n"/>
      <c r="D43" s="87" t="n"/>
      <c r="E43" s="87" t="n"/>
      <c r="F43" s="87" t="n"/>
      <c r="G43" s="87" t="n"/>
      <c r="H43" s="87" t="n"/>
      <c r="I43" s="87" t="n"/>
      <c r="J43" s="87" t="n"/>
      <c r="K43" s="87" t="n"/>
      <c r="L43" s="87" t="n"/>
      <c r="M43" s="87" t="n"/>
    </row>
    <row r="44" ht="17.25" customHeight="1" thickBot="1" thickTop="1">
      <c r="A44" s="82" t="inlineStr">
        <is>
          <t>Type</t>
        </is>
      </c>
      <c r="B44" s="82" t="inlineStr">
        <is>
          <t>SNMP_Client_Name</t>
        </is>
      </c>
      <c r="C44" s="82" t="inlineStr">
        <is>
          <t>SNMP_Client_IPv4</t>
        </is>
      </c>
      <c r="D44" s="82" t="inlineStr">
        <is>
          <t>Mgmt_Domain</t>
        </is>
      </c>
      <c r="E44" s="82" t="n"/>
      <c r="F44" s="82" t="n"/>
      <c r="G44" s="82" t="n"/>
      <c r="H44" s="82" t="n"/>
      <c r="I44" s="82" t="n"/>
      <c r="J44" s="82" t="n"/>
      <c r="K44" s="82" t="n"/>
      <c r="L44" s="82" t="n"/>
      <c r="M44" s="82" t="n"/>
    </row>
    <row r="45" ht="16.5" customHeight="1" thickBot="1">
      <c r="A45" s="17" t="inlineStr">
        <is>
          <t>snmp_client</t>
        </is>
      </c>
      <c r="B45" s="17" t="inlineStr">
        <is>
          <t>snmp-server1</t>
        </is>
      </c>
      <c r="C45" s="18" t="inlineStr">
        <is>
          <t>198.18.1.61</t>
        </is>
      </c>
      <c r="D45" s="43" t="inlineStr">
        <is>
          <t>oob</t>
        </is>
      </c>
      <c r="E45" s="43" t="n"/>
      <c r="F45" s="43" t="n"/>
      <c r="G45" s="43" t="n"/>
      <c r="H45" s="43" t="n"/>
      <c r="I45" s="43" t="n"/>
      <c r="J45" s="43" t="n"/>
      <c r="K45" s="43" t="n"/>
      <c r="L45" s="43" t="n"/>
      <c r="M45" s="43" t="n"/>
    </row>
    <row r="46" ht="16.5" customHeight="1" thickBot="1">
      <c r="A46" s="21" t="inlineStr">
        <is>
          <t>snmp_client</t>
        </is>
      </c>
      <c r="B46" s="21" t="inlineStr">
        <is>
          <t>snmp-server2</t>
        </is>
      </c>
      <c r="C46" s="22" t="inlineStr">
        <is>
          <t>198.18.1.62</t>
        </is>
      </c>
      <c r="D46" s="29" t="inlineStr">
        <is>
          <t>oob</t>
        </is>
      </c>
      <c r="E46" s="29" t="n"/>
      <c r="F46" s="29" t="n"/>
      <c r="G46" s="29" t="n"/>
      <c r="H46" s="29" t="n"/>
      <c r="I46" s="29" t="n"/>
      <c r="J46" s="29" t="n"/>
      <c r="K46" s="24" t="n"/>
      <c r="L46" s="29" t="n"/>
      <c r="M46" s="29" t="n"/>
    </row>
    <row r="48" ht="20.25" customHeight="1" thickBot="1">
      <c r="A48" s="68" t="inlineStr">
        <is>
          <t>SNMP Communities</t>
        </is>
      </c>
      <c r="B48" s="86" t="n"/>
      <c r="C48" s="86" t="n"/>
      <c r="D48" s="86" t="n"/>
      <c r="E48" s="86" t="n"/>
      <c r="F48" s="86" t="n"/>
      <c r="G48" s="86" t="n"/>
      <c r="H48" s="86" t="n"/>
      <c r="I48" s="86" t="n"/>
      <c r="J48" s="86" t="n"/>
      <c r="K48" s="86" t="n"/>
      <c r="L48" s="86" t="n"/>
      <c r="M48" s="86" t="n"/>
    </row>
    <row r="49" ht="36" customHeight="1" thickBot="1" thickTop="1">
      <c r="A49" s="13" t="n"/>
      <c r="B49" s="67" t="inlineStr">
        <is>
          <t>Notes: The SNMP Community can be 1 to 32 characters and contain letters, numbers, period ".", backslash "\" and hyphen "-". No other special characters.  Description is Optional
            The "SNMP Community" Cell is Hidden</t>
        </is>
      </c>
      <c r="C49" s="87" t="n"/>
      <c r="D49" s="87" t="n"/>
      <c r="E49" s="87" t="n"/>
      <c r="F49" s="87" t="n"/>
      <c r="G49" s="87" t="n"/>
      <c r="H49" s="87" t="n"/>
      <c r="I49" s="87" t="n"/>
      <c r="J49" s="87" t="n"/>
      <c r="K49" s="87" t="n"/>
      <c r="L49" s="87" t="n"/>
      <c r="M49" s="87" t="n"/>
    </row>
    <row r="50" ht="17.25" customHeight="1" thickBot="1" thickTop="1">
      <c r="A50" s="8" t="inlineStr">
        <is>
          <t>Type</t>
        </is>
      </c>
      <c r="B50" s="8" t="inlineStr">
        <is>
          <t>SNMP_Community</t>
        </is>
      </c>
      <c r="C50" s="35" t="inlineStr">
        <is>
          <t>Description</t>
        </is>
      </c>
      <c r="D50" s="8" t="n"/>
      <c r="E50" s="8" t="n"/>
      <c r="F50" s="8" t="n"/>
      <c r="G50" s="8" t="n"/>
      <c r="H50" s="8" t="n"/>
      <c r="I50" s="8" t="n"/>
      <c r="J50" s="8" t="n"/>
      <c r="K50" s="8" t="n"/>
      <c r="L50" s="8" t="n"/>
      <c r="M50" s="8" t="n"/>
    </row>
    <row r="51" ht="16.5" customFormat="1" customHeight="1" s="4" thickBot="1">
      <c r="A51" s="17" t="inlineStr">
        <is>
          <t>snmp_comm</t>
        </is>
      </c>
      <c r="B51" s="25" t="inlineStr">
        <is>
          <t>read_access</t>
        </is>
      </c>
      <c r="C51" s="36" t="inlineStr">
        <is>
          <t>Community String 1</t>
        </is>
      </c>
      <c r="D51" s="43" t="n"/>
      <c r="E51" s="43" t="n"/>
      <c r="F51" s="43" t="n"/>
      <c r="G51" s="43" t="n"/>
      <c r="H51" s="43" t="n"/>
      <c r="I51" s="43" t="n"/>
      <c r="J51" s="43" t="n"/>
      <c r="K51" s="43" t="n"/>
      <c r="L51" s="43" t="n"/>
      <c r="M51" s="43" t="n"/>
    </row>
    <row r="52" ht="16.5" customFormat="1" customHeight="1" s="4" thickBot="1">
      <c r="A52" s="21" t="inlineStr">
        <is>
          <t>snmp_comm</t>
        </is>
      </c>
      <c r="B52" s="26" t="inlineStr">
        <is>
          <t>will-this-work</t>
        </is>
      </c>
      <c r="C52" s="39" t="inlineStr">
        <is>
          <t>Community String 2</t>
        </is>
      </c>
      <c r="D52" s="29" t="n"/>
      <c r="E52" s="29" t="n"/>
      <c r="F52" s="29" t="n"/>
      <c r="G52" s="29" t="n"/>
      <c r="H52" s="29" t="n"/>
      <c r="I52" s="29" t="n"/>
      <c r="J52" s="29" t="n"/>
      <c r="K52" s="24" t="n"/>
      <c r="L52" s="29" t="n"/>
      <c r="M52" s="29" t="n"/>
    </row>
    <row r="53" ht="15.75" customFormat="1" customHeight="1" s="4"/>
    <row r="55" ht="20.25" customHeight="1" thickBot="1">
      <c r="A55" s="68" t="inlineStr">
        <is>
          <t>SNMP Information</t>
        </is>
      </c>
      <c r="B55" s="86" t="n"/>
      <c r="C55" s="86" t="n"/>
      <c r="D55" s="86" t="n"/>
      <c r="E55" s="86" t="n"/>
      <c r="F55" s="86" t="n"/>
      <c r="G55" s="86" t="n"/>
      <c r="H55" s="86" t="n"/>
      <c r="I55" s="86" t="n"/>
      <c r="J55" s="86" t="n"/>
      <c r="K55" s="86" t="n"/>
      <c r="L55" s="86" t="n"/>
      <c r="M55" s="86" t="n"/>
    </row>
    <row r="56" ht="17.25" customHeight="1" thickBot="1" thickTop="1">
      <c r="A56" s="13" t="n"/>
      <c r="B56" s="67" t="inlineStr">
        <is>
          <t>Notes: Not Much to say here.  Free Form Fields</t>
        </is>
      </c>
      <c r="C56" s="87" t="n"/>
      <c r="D56" s="87" t="n"/>
      <c r="E56" s="87" t="n"/>
      <c r="F56" s="87" t="n"/>
      <c r="G56" s="87" t="n"/>
      <c r="H56" s="87" t="n"/>
      <c r="I56" s="87" t="n"/>
      <c r="J56" s="87" t="n"/>
      <c r="K56" s="87" t="n"/>
      <c r="L56" s="87" t="n"/>
      <c r="M56" s="87" t="n"/>
    </row>
    <row r="57" ht="17.25" customHeight="1" thickBot="1" thickTop="1">
      <c r="A57" s="82" t="inlineStr">
        <is>
          <t>Type</t>
        </is>
      </c>
      <c r="B57" s="82" t="inlineStr">
        <is>
          <t>SNMP_Contact</t>
        </is>
      </c>
      <c r="C57" s="82" t="inlineStr">
        <is>
          <t>SNMP_Location</t>
        </is>
      </c>
      <c r="D57" s="82" t="n"/>
      <c r="E57" s="82" t="n"/>
      <c r="F57" s="82" t="n"/>
      <c r="G57" s="82" t="n"/>
      <c r="H57" s="82" t="n"/>
      <c r="I57" s="82" t="n"/>
      <c r="J57" s="82" t="n"/>
      <c r="K57" s="82" t="n"/>
      <c r="L57" s="82" t="n"/>
      <c r="M57" s="82" t="n"/>
    </row>
    <row r="58" ht="15" customHeight="1" thickBot="1">
      <c r="A58" s="17" t="inlineStr">
        <is>
          <t>snmp_info</t>
        </is>
      </c>
      <c r="B58" s="37" t="inlineStr">
        <is>
          <t>cust-lab@example.com</t>
        </is>
      </c>
      <c r="C58" s="43" t="inlineStr">
        <is>
          <t>Customer Example</t>
        </is>
      </c>
      <c r="D58" s="43" t="n"/>
      <c r="E58" s="43" t="n"/>
      <c r="F58" s="43" t="n"/>
      <c r="G58" s="43" t="n"/>
      <c r="H58" s="43" t="n"/>
      <c r="I58" s="43" t="n"/>
      <c r="J58" s="43" t="n"/>
      <c r="K58" s="43" t="n"/>
      <c r="L58" s="43" t="n"/>
      <c r="M58" s="43" t="n"/>
    </row>
    <row r="59">
      <c r="B59" s="7" t="n"/>
    </row>
    <row r="60" ht="20.25" customHeight="1" thickBot="1">
      <c r="A60" s="69" t="inlineStr">
        <is>
          <t>SNMP Traps</t>
        </is>
      </c>
    </row>
    <row r="61" ht="35.25" customHeight="1" thickBot="1" thickTop="1">
      <c r="A61" s="13" t="n"/>
      <c r="B61" s="67" t="inlineStr">
        <is>
          <t>Notes:  For Security Level: Authentication and no privacy = auth [v3 only], No authentication and no privacy = noauth [v1|v2c|v3], Authentication and privacy = priv [v3 only]
             The "Community or Username" Cell is Hidden</t>
        </is>
      </c>
      <c r="C61" s="87" t="n"/>
      <c r="D61" s="87" t="n"/>
      <c r="E61" s="87" t="n"/>
      <c r="F61" s="87" t="n"/>
      <c r="G61" s="87" t="n"/>
      <c r="H61" s="87" t="n"/>
      <c r="I61" s="87" t="n"/>
      <c r="J61" s="87" t="n"/>
      <c r="K61" s="87" t="n"/>
      <c r="L61" s="87" t="n"/>
      <c r="M61" s="87" t="n"/>
    </row>
    <row r="62" ht="17.25" customHeight="1" thickBot="1" thickTop="1">
      <c r="A62" s="82" t="inlineStr">
        <is>
          <t>Type</t>
        </is>
      </c>
      <c r="B62" s="82" t="inlineStr">
        <is>
          <t>Trap_Server_IPv4</t>
        </is>
      </c>
      <c r="C62" s="82" t="inlineStr">
        <is>
          <t>Destination_Port</t>
        </is>
      </c>
      <c r="D62" s="82" t="inlineStr">
        <is>
          <t>Version</t>
        </is>
      </c>
      <c r="E62" s="82" t="inlineStr">
        <is>
          <t>Community_or_Username</t>
        </is>
      </c>
      <c r="F62" s="82" t="inlineStr">
        <is>
          <t>Security_Level</t>
        </is>
      </c>
      <c r="G62" s="82" t="inlineStr">
        <is>
          <t>Mgmt_Domain</t>
        </is>
      </c>
      <c r="H62" s="82" t="n"/>
      <c r="I62" s="82" t="n"/>
      <c r="J62" s="82" t="n"/>
      <c r="K62" s="82" t="n"/>
      <c r="L62" s="82" t="n"/>
      <c r="M62" s="82" t="n"/>
    </row>
    <row r="63" ht="16.5" customFormat="1" customHeight="1" s="4" thickBot="1">
      <c r="A63" s="17" t="inlineStr">
        <is>
          <t>snmp_trap</t>
        </is>
      </c>
      <c r="B63" s="17" t="inlineStr">
        <is>
          <t>198.18.1.61</t>
        </is>
      </c>
      <c r="C63" s="30" t="n">
        <v>162</v>
      </c>
      <c r="D63" s="43" t="inlineStr">
        <is>
          <t>v2c</t>
        </is>
      </c>
      <c r="E63" s="25" t="inlineStr">
        <is>
          <t>read_access</t>
        </is>
      </c>
      <c r="F63" s="43" t="inlineStr">
        <is>
          <t>noauth</t>
        </is>
      </c>
      <c r="G63" s="43" t="inlineStr">
        <is>
          <t>oob</t>
        </is>
      </c>
      <c r="H63" s="43" t="n"/>
      <c r="I63" s="43" t="n"/>
      <c r="J63" s="43" t="n"/>
      <c r="K63" s="43" t="n"/>
      <c r="L63" s="43" t="n"/>
      <c r="M63" s="43" t="n"/>
    </row>
    <row r="64" ht="16.5" customFormat="1" customHeight="1" s="4" thickBot="1">
      <c r="A64" s="21" t="inlineStr">
        <is>
          <t>snmp_trap</t>
        </is>
      </c>
      <c r="B64" s="21" t="inlineStr">
        <is>
          <t>198.18.1.62</t>
        </is>
      </c>
      <c r="C64" s="31" t="n">
        <v>162</v>
      </c>
      <c r="D64" s="29" t="inlineStr">
        <is>
          <t>v3</t>
        </is>
      </c>
      <c r="E64" s="26" t="inlineStr">
        <is>
          <t>cisco_user1</t>
        </is>
      </c>
      <c r="F64" s="29" t="inlineStr">
        <is>
          <t>priv</t>
        </is>
      </c>
      <c r="G64" s="29" t="inlineStr">
        <is>
          <t>oob</t>
        </is>
      </c>
      <c r="H64" s="29" t="n"/>
      <c r="I64" s="29" t="n"/>
      <c r="J64" s="29" t="n"/>
      <c r="K64" s="24" t="n"/>
      <c r="L64" s="29" t="n"/>
      <c r="M64" s="29" t="n"/>
    </row>
    <row r="65" ht="15.75" customFormat="1" customHeight="1" s="4"/>
    <row r="66" ht="20.25" customHeight="1" thickBot="1">
      <c r="A66" s="68" t="inlineStr">
        <is>
          <t>SNMP Users</t>
        </is>
      </c>
      <c r="B66" s="86" t="n"/>
      <c r="C66" s="86" t="n"/>
      <c r="D66" s="86" t="n"/>
      <c r="E66" s="86" t="n"/>
      <c r="F66" s="86" t="n"/>
      <c r="G66" s="86" t="n"/>
      <c r="H66" s="86" t="n"/>
      <c r="I66" s="86" t="n"/>
      <c r="J66" s="86" t="n"/>
      <c r="K66" s="86" t="n"/>
      <c r="L66" s="86" t="n"/>
      <c r="M66" s="86" t="n"/>
    </row>
    <row r="67" ht="36.75" customHeight="1" thickBot="1" thickTop="1">
      <c r="A67" s="55" t="n"/>
      <c r="B67" s="65" t="inlineStr">
        <is>
          <t>Notes: The Privacy Key and Authorization Key must be 8 or more characters if used.  Privacy Key is Optional
             The "Privacy Key" and "Authorization Key" Cells are Hidden</t>
        </is>
      </c>
      <c r="C67" s="87" t="n"/>
      <c r="D67" s="87" t="n"/>
      <c r="E67" s="87" t="n"/>
      <c r="F67" s="87" t="n"/>
      <c r="G67" s="87" t="n"/>
      <c r="H67" s="87" t="n"/>
      <c r="I67" s="87" t="n"/>
      <c r="J67" s="87" t="n"/>
      <c r="K67" s="87" t="n"/>
      <c r="L67" s="87" t="n"/>
      <c r="M67" s="87" t="n"/>
    </row>
    <row r="68" ht="17.25" customHeight="1" thickBot="1" thickTop="1">
      <c r="A68" s="82" t="inlineStr">
        <is>
          <t>Type</t>
        </is>
      </c>
      <c r="B68" s="82" t="inlineStr">
        <is>
          <t>SNMP_User</t>
        </is>
      </c>
      <c r="C68" s="82" t="inlineStr">
        <is>
          <t>Privacy_Type</t>
        </is>
      </c>
      <c r="D68" s="82" t="inlineStr">
        <is>
          <t>Privacy_Key</t>
        </is>
      </c>
      <c r="E68" s="82" t="inlineStr">
        <is>
          <t>Authorization_Type</t>
        </is>
      </c>
      <c r="F68" s="82" t="inlineStr">
        <is>
          <t>Authorization_Key</t>
        </is>
      </c>
      <c r="G68" s="82" t="n"/>
      <c r="H68" s="82" t="n"/>
      <c r="I68" s="82" t="n"/>
      <c r="J68" s="82" t="n"/>
      <c r="K68" s="82" t="n"/>
      <c r="L68" s="82" t="n"/>
      <c r="M68" s="82" t="n"/>
    </row>
    <row r="69" ht="16.5" customFormat="1" customHeight="1" s="4" thickBot="1">
      <c r="A69" s="17" t="inlineStr">
        <is>
          <t>snmp_user</t>
        </is>
      </c>
      <c r="B69" s="17" t="inlineStr">
        <is>
          <t>cisco_user1</t>
        </is>
      </c>
      <c r="C69" s="18" t="inlineStr">
        <is>
          <t>aes-128</t>
        </is>
      </c>
      <c r="D69" s="25" t="inlineStr">
        <is>
          <t>cisco123</t>
        </is>
      </c>
      <c r="E69" s="43" t="inlineStr">
        <is>
          <t>sha1</t>
        </is>
      </c>
      <c r="F69" s="25" t="inlineStr">
        <is>
          <t>cisco123</t>
        </is>
      </c>
      <c r="G69" s="43" t="n"/>
      <c r="H69" s="43" t="n"/>
      <c r="I69" s="43" t="n"/>
      <c r="J69" s="43" t="n"/>
      <c r="K69" s="43" t="n"/>
      <c r="L69" s="43" t="n"/>
      <c r="M69" s="43" t="n"/>
    </row>
    <row r="70" ht="17.25" customFormat="1" customHeight="1" s="4" thickBot="1" thickTop="1">
      <c r="A70" s="21" t="inlineStr">
        <is>
          <t>snmp_user</t>
        </is>
      </c>
      <c r="B70" s="21" t="inlineStr">
        <is>
          <t>cisco_user2</t>
        </is>
      </c>
      <c r="C70" s="22" t="inlineStr">
        <is>
          <t>des</t>
        </is>
      </c>
      <c r="D70" s="26" t="inlineStr">
        <is>
          <t>cisco123</t>
        </is>
      </c>
      <c r="E70" s="29" t="inlineStr">
        <is>
          <t>md5</t>
        </is>
      </c>
      <c r="F70" s="26" t="inlineStr">
        <is>
          <t>cisco123</t>
        </is>
      </c>
      <c r="G70" s="29" t="n"/>
      <c r="H70" s="29" t="n"/>
      <c r="I70" s="29" t="n"/>
      <c r="J70" s="29" t="n"/>
      <c r="K70" s="24" t="n"/>
      <c r="L70" s="29" t="n"/>
      <c r="M70" s="29" t="n"/>
    </row>
    <row r="71" ht="17.25" customFormat="1" customHeight="1" s="4" thickBot="1" thickTop="1">
      <c r="A71" s="17" t="inlineStr">
        <is>
          <t>snmp_user</t>
        </is>
      </c>
      <c r="B71" s="17" t="inlineStr">
        <is>
          <t>cisco_user3</t>
        </is>
      </c>
      <c r="C71" s="18" t="inlineStr">
        <is>
          <t>none</t>
        </is>
      </c>
      <c r="D71" s="25" t="n"/>
      <c r="E71" s="43" t="inlineStr">
        <is>
          <t>sha1</t>
        </is>
      </c>
      <c r="F71" s="25" t="inlineStr">
        <is>
          <t>cisco123</t>
        </is>
      </c>
      <c r="G71" s="43" t="n"/>
      <c r="H71" s="43" t="n"/>
      <c r="I71" s="43" t="n"/>
      <c r="J71" s="43" t="n"/>
      <c r="K71" s="43" t="n"/>
      <c r="L71" s="43" t="n"/>
      <c r="M71" s="43" t="n"/>
    </row>
    <row r="72" ht="15.75" customFormat="1" customHeight="1" s="4"/>
    <row r="73" ht="20.25" customHeight="1" thickBot="1">
      <c r="A73" s="68" t="inlineStr">
        <is>
          <t>Syslog Destination Group</t>
        </is>
      </c>
      <c r="B73" s="86" t="n"/>
      <c r="C73" s="86" t="n"/>
      <c r="D73" s="86" t="n"/>
      <c r="E73" s="86" t="n"/>
      <c r="F73" s="86" t="n"/>
      <c r="G73" s="86" t="n"/>
      <c r="H73" s="86" t="n"/>
      <c r="I73" s="86" t="n"/>
      <c r="J73" s="86" t="n"/>
      <c r="K73" s="86" t="n"/>
      <c r="L73" s="86" t="n"/>
      <c r="M73" s="86" t="n"/>
      <c r="N73" s="44" t="n"/>
      <c r="O73" s="4" t="n"/>
      <c r="P73" s="4" t="n"/>
      <c r="Q73" s="4" t="n"/>
      <c r="R73" s="4" t="n"/>
      <c r="S73" s="4" t="n"/>
      <c r="T73" s="4" t="n"/>
      <c r="U73" s="4" t="n"/>
      <c r="V73" s="4" t="n"/>
      <c r="W73" s="4" t="n"/>
      <c r="X73" s="4" t="n"/>
      <c r="Y73" s="4" t="n"/>
      <c r="Z73" s="4" t="n"/>
    </row>
    <row r="74" ht="17.25" customFormat="1" customHeight="1" s="3" thickBot="1" thickTop="1">
      <c r="A74" s="13" t="n"/>
      <c r="B74" s="67" t="inlineStr">
        <is>
          <t>Notes: The Default Minimum Logging Level is warnings, we recommend information.  When Choosing what type of events to include (Audit, Events, Faults, Session), the default is just Faults.  It would be recommended to include all typically.</t>
        </is>
      </c>
      <c r="C74" s="87" t="n"/>
      <c r="D74" s="87" t="n"/>
      <c r="E74" s="87" t="n"/>
      <c r="F74" s="87" t="n"/>
      <c r="G74" s="87" t="n"/>
      <c r="H74" s="87" t="n"/>
      <c r="I74" s="87" t="n"/>
      <c r="J74" s="87" t="n"/>
      <c r="K74" s="87" t="n"/>
      <c r="L74" s="87" t="n"/>
      <c r="M74" s="87" t="n"/>
      <c r="N74" s="45" t="n"/>
      <c r="O74" s="5" t="n"/>
      <c r="P74" s="5" t="n"/>
      <c r="Q74" s="5" t="n"/>
      <c r="R74" s="5" t="n"/>
      <c r="S74" s="5" t="n"/>
      <c r="T74" s="5" t="n"/>
      <c r="U74" s="5" t="n"/>
      <c r="V74" s="5" t="n"/>
      <c r="W74" s="5" t="n"/>
      <c r="X74" s="5" t="n"/>
      <c r="Y74" s="5" t="n"/>
    </row>
    <row r="75" ht="17.25" customHeight="1" thickBot="1" thickTop="1">
      <c r="A75" s="82" t="inlineStr">
        <is>
          <t>Type</t>
        </is>
      </c>
      <c r="B75" s="82" t="inlineStr">
        <is>
          <t>Dest_Group_Name</t>
        </is>
      </c>
      <c r="C75" s="82" t="inlineStr">
        <is>
          <t>Minimum_Level</t>
        </is>
      </c>
      <c r="D75" s="82" t="inlineStr">
        <is>
          <t>Log_Format</t>
        </is>
      </c>
      <c r="E75" s="82" t="inlineStr">
        <is>
          <t>Console</t>
        </is>
      </c>
      <c r="F75" s="82" t="inlineStr">
        <is>
          <t>Console_Level</t>
        </is>
      </c>
      <c r="G75" s="82" t="inlineStr">
        <is>
          <t>Local</t>
        </is>
      </c>
      <c r="H75" s="82" t="inlineStr">
        <is>
          <t>Local_Level</t>
        </is>
      </c>
      <c r="I75" s="82" t="inlineStr">
        <is>
          <t>Include_msec</t>
        </is>
      </c>
      <c r="J75" s="82" t="inlineStr">
        <is>
          <t>Include_timezone</t>
        </is>
      </c>
      <c r="K75" s="82" t="inlineStr">
        <is>
          <t>Audit</t>
        </is>
      </c>
      <c r="L75" s="82" t="inlineStr">
        <is>
          <t>Events</t>
        </is>
      </c>
      <c r="M75" s="82" t="inlineStr">
        <is>
          <t>Faults</t>
        </is>
      </c>
      <c r="N75" s="82" t="inlineStr">
        <is>
          <t>Session</t>
        </is>
      </c>
    </row>
    <row r="76" ht="16.5" customFormat="1" customHeight="1" s="4" thickBot="1">
      <c r="A76" s="43" t="inlineStr">
        <is>
          <t>syslog_dg</t>
        </is>
      </c>
      <c r="B76" s="43" t="inlineStr">
        <is>
          <t>default</t>
        </is>
      </c>
      <c r="C76" s="43" t="inlineStr">
        <is>
          <t>information</t>
        </is>
      </c>
      <c r="D76" s="43" t="inlineStr">
        <is>
          <t>aci</t>
        </is>
      </c>
      <c r="E76" s="43" t="inlineStr">
        <is>
          <t>enabled</t>
        </is>
      </c>
      <c r="F76" s="43" t="inlineStr">
        <is>
          <t>critical</t>
        </is>
      </c>
      <c r="G76" s="43" t="inlineStr">
        <is>
          <t>enabled</t>
        </is>
      </c>
      <c r="H76" s="43" t="inlineStr">
        <is>
          <t>information</t>
        </is>
      </c>
      <c r="I76" s="43" t="inlineStr">
        <is>
          <t>true</t>
        </is>
      </c>
      <c r="J76" s="43" t="inlineStr">
        <is>
          <t>true</t>
        </is>
      </c>
      <c r="K76" s="43" t="inlineStr">
        <is>
          <t>false</t>
        </is>
      </c>
      <c r="L76" s="43" t="inlineStr">
        <is>
          <t>false</t>
        </is>
      </c>
      <c r="M76" s="43" t="inlineStr">
        <is>
          <t>true</t>
        </is>
      </c>
      <c r="N76" s="43" t="inlineStr">
        <is>
          <t>false</t>
        </is>
      </c>
    </row>
    <row r="78" ht="20.25" customHeight="1" thickBot="1">
      <c r="A78" s="68" t="inlineStr">
        <is>
          <t>Syslog Remote Destinations</t>
        </is>
      </c>
      <c r="B78" s="86" t="n"/>
      <c r="C78" s="86" t="n"/>
      <c r="D78" s="86" t="n"/>
      <c r="E78" s="86" t="n"/>
      <c r="F78" s="86" t="n"/>
      <c r="G78" s="86" t="n"/>
      <c r="H78" s="86" t="n"/>
      <c r="I78" s="86" t="n"/>
      <c r="J78" s="86" t="n"/>
      <c r="K78" s="86" t="n"/>
      <c r="L78" s="86" t="n"/>
      <c r="M78" s="86" t="n"/>
    </row>
    <row r="79" ht="17.25" customFormat="1" customHeight="1" s="3" thickBot="1" thickTop="1">
      <c r="A79" s="13" t="n"/>
      <c r="B79" s="67" t="inlineStr">
        <is>
          <t>Notes: Syslog servers can be members of the destination group "default"… with different management domains and different logging configurations.  There really isn't many reasons to setup multiple destination groups, but you can.</t>
        </is>
      </c>
      <c r="C79" s="87" t="n"/>
      <c r="D79" s="87" t="n"/>
      <c r="E79" s="87" t="n"/>
      <c r="F79" s="87" t="n"/>
      <c r="G79" s="87" t="n"/>
      <c r="H79" s="87" t="n"/>
      <c r="I79" s="87" t="n"/>
      <c r="J79" s="87" t="n"/>
      <c r="K79" s="87" t="n"/>
      <c r="L79" s="87" t="n"/>
      <c r="M79" s="87" t="n"/>
      <c r="N79" s="45" t="n"/>
      <c r="O79" s="5" t="n"/>
      <c r="P79" s="5" t="n"/>
      <c r="Q79" s="5" t="n"/>
      <c r="R79" s="5" t="n"/>
      <c r="S79" s="5" t="n"/>
      <c r="T79" s="5" t="n"/>
      <c r="U79" s="5" t="n"/>
      <c r="V79" s="5" t="n"/>
      <c r="W79" s="5" t="n"/>
      <c r="X79" s="5" t="n"/>
      <c r="Y79" s="5" t="n"/>
    </row>
    <row r="80" ht="17.25" customHeight="1" thickBot="1" thickTop="1">
      <c r="A80" s="82" t="inlineStr">
        <is>
          <t>Type</t>
        </is>
      </c>
      <c r="B80" s="82" t="inlineStr">
        <is>
          <t>Dest_Group_Name</t>
        </is>
      </c>
      <c r="C80" s="82" t="inlineStr">
        <is>
          <t>Syslog_Server_IPv4</t>
        </is>
      </c>
      <c r="D80" s="82" t="inlineStr">
        <is>
          <t>Port</t>
        </is>
      </c>
      <c r="E80" s="82" t="inlineStr">
        <is>
          <t>Mgmt_Domain</t>
        </is>
      </c>
      <c r="F80" s="82" t="inlineStr">
        <is>
          <t>Severity</t>
        </is>
      </c>
      <c r="G80" s="82" t="inlineStr">
        <is>
          <t>Facility</t>
        </is>
      </c>
      <c r="H80" s="82" t="n"/>
      <c r="I80" s="82" t="n"/>
      <c r="J80" s="82" t="n"/>
      <c r="K80" s="82" t="n"/>
      <c r="L80" s="82" t="n"/>
      <c r="M80" s="82" t="n"/>
    </row>
    <row r="81" ht="16.5" customFormat="1" customHeight="1" s="4" thickBot="1">
      <c r="A81" s="43" t="inlineStr">
        <is>
          <t>syslog_rmt</t>
        </is>
      </c>
      <c r="B81" s="43" t="inlineStr">
        <is>
          <t>default</t>
        </is>
      </c>
      <c r="C81" s="17" t="inlineStr">
        <is>
          <t>198.18.1.61</t>
        </is>
      </c>
      <c r="D81" s="30" t="n">
        <v>514</v>
      </c>
      <c r="E81" s="43" t="inlineStr">
        <is>
          <t>oob</t>
        </is>
      </c>
      <c r="F81" s="43" t="inlineStr">
        <is>
          <t>warnings</t>
        </is>
      </c>
      <c r="G81" s="43" t="inlineStr">
        <is>
          <t>local7</t>
        </is>
      </c>
      <c r="H81" s="43" t="n"/>
      <c r="I81" s="43" t="n"/>
      <c r="J81" s="43" t="n"/>
      <c r="K81" s="43" t="n"/>
      <c r="L81" s="43" t="n"/>
      <c r="M81" s="43" t="n"/>
    </row>
  </sheetData>
  <mergeCells count="28">
    <mergeCell ref="B79:M79"/>
    <mergeCell ref="A1:M1"/>
    <mergeCell ref="A6:M6"/>
    <mergeCell ref="B7:M7"/>
    <mergeCell ref="B2:M2"/>
    <mergeCell ref="B15:M15"/>
    <mergeCell ref="A42:M42"/>
    <mergeCell ref="A55:M55"/>
    <mergeCell ref="A48:M48"/>
    <mergeCell ref="B74:M74"/>
    <mergeCell ref="A78:M78"/>
    <mergeCell ref="B49:M49"/>
    <mergeCell ref="A73:M73"/>
    <mergeCell ref="A60:M60"/>
    <mergeCell ref="B61:M61"/>
    <mergeCell ref="A66:M66"/>
    <mergeCell ref="B67:M67"/>
    <mergeCell ref="B43:M43"/>
    <mergeCell ref="B56:M56"/>
    <mergeCell ref="A14:M14"/>
    <mergeCell ref="A19:M19"/>
    <mergeCell ref="B20:M20"/>
    <mergeCell ref="A37:M37"/>
    <mergeCell ref="B38:M38"/>
    <mergeCell ref="A31:M31"/>
    <mergeCell ref="A25:M25"/>
    <mergeCell ref="B26:M26"/>
    <mergeCell ref="B32:M32"/>
  </mergeCells>
  <dataValidations count="31">
    <dataValidation sqref="B17 D34:D35 D45:D46 G63:G64 D40 E81" showErrorMessage="1" showInputMessage="1" allowBlank="0" type="list">
      <formula1>"inband,oob"</formula1>
    </dataValidation>
    <dataValidation sqref="A17" showErrorMessage="1" showInputMessage="1" allowBlank="0" type="list">
      <formula1>"dns_mgmt"</formula1>
    </dataValidation>
    <dataValidation sqref="A22:A23" showErrorMessage="1" showInputMessage="1" allowBlank="0" type="list">
      <formula1>"dns"</formula1>
    </dataValidation>
    <dataValidation sqref="C22:C23 C28:C29" showErrorMessage="1" showInputMessage="1" allowBlank="0" type="list">
      <formula1>"no,yes"</formula1>
    </dataValidation>
    <dataValidation sqref="A40" showErrorMessage="1" showInputMessage="1" allowBlank="0" type="list">
      <formula1>"smartcallhome"</formula1>
    </dataValidation>
    <dataValidation sqref="C34:C35 I76:N76" showErrorMessage="1" showInputMessage="1" allowBlank="0" type="list">
      <formula1>"false,true"</formula1>
    </dataValidation>
    <dataValidation sqref="A28:A29" showErrorMessage="1" showInputMessage="1" allowBlank="0" type="list">
      <formula1>"domain"</formula1>
    </dataValidation>
    <dataValidation sqref="A34:A35" showErrorMessage="1" showInputMessage="1" allowBlank="0" type="list">
      <formula1>"ntp"</formula1>
    </dataValidation>
    <dataValidation sqref="B51:B52" showErrorMessage="1" showInputMessage="1" allowBlank="0" errorTitle="Community String" error="The SNMP Community can be 1 to 32 characters and contain letters, numbers, and [.\-]. No other special characters" type="textLength">
      <formula1>1</formula1>
      <formula2>32</formula2>
    </dataValidation>
    <dataValidation sqref="A58" showErrorMessage="1" showInputMessage="1" allowBlank="0" type="list">
      <formula1>"snmp_info"</formula1>
    </dataValidation>
    <dataValidation sqref="A51:A52" showErrorMessage="1" showInputMessage="1" allowBlank="0" type="list">
      <formula1>"snmp_comm"</formula1>
    </dataValidation>
    <dataValidation sqref="C69:C71" showErrorMessage="1" showInputMessage="1" allowBlank="0" type="list">
      <formula1>"aes-128,des,none"</formula1>
    </dataValidation>
    <dataValidation sqref="E69:E71" showErrorMessage="1" showInputMessage="1" allowBlank="0" type="list">
      <formula1>"md5,sha1"</formula1>
    </dataValidation>
    <dataValidation sqref="D63:D64" showErrorMessage="1" showInputMessage="1" allowBlank="0" type="list">
      <formula1>"v1,v2c,v3"</formula1>
    </dataValidation>
    <dataValidation sqref="A69:A71" showErrorMessage="1" showInputMessage="1" allowBlank="0" type="list">
      <formula1>"snmp_user"</formula1>
    </dataValidation>
    <dataValidation sqref="F81 H76 C76" showErrorMessage="1" showInputMessage="1" allowBlank="0" type="list">
      <formula1>"emergencies,alerts,critical,errors,warnings,notifications,information,debugging"</formula1>
    </dataValidation>
    <dataValidation sqref="G81" showErrorMessage="1" showInputMessage="1" allowBlank="0" type="list">
      <formula1>"local0,local1,local2,local3,local4,local5,local6,local7"</formula1>
    </dataValidation>
    <dataValidation sqref="G76 E76" showErrorMessage="1" showInputMessage="1" allowBlank="0" type="list">
      <formula1>"enabled,disabled"</formula1>
    </dataValidation>
    <dataValidation sqref="F76" showErrorMessage="1" showInputMessage="1" allowBlank="0" type="list">
      <formula1>"emergencies,alerts,critical"</formula1>
    </dataValidation>
    <dataValidation sqref="A76" showErrorMessage="1" showInputMessage="1" allowBlank="0" type="list">
      <formula1>"syslog_dg"</formula1>
    </dataValidation>
    <dataValidation sqref="D81" showErrorMessage="1" showInputMessage="1" allowBlank="0" errorTitle="Syslog Port" error="Valid Port Range is between 1 and 65535.  Default is 514" type="whole">
      <formula1>1</formula1>
      <formula2>65535</formula2>
    </dataValidation>
    <dataValidation sqref="C63:C64" showErrorMessage="1" showInputMessage="1" allowBlank="0" errorTitle="SNMP Trap Port" error="Valid Port Range is between 1 and 65535.  Default is 162" type="whole">
      <formula1>1</formula1>
      <formula2>65535</formula2>
    </dataValidation>
    <dataValidation sqref="A63:A64" showErrorMessage="1" showInputMessage="1" allowBlank="0" type="list">
      <formula1>"snmp_trap"</formula1>
    </dataValidation>
    <dataValidation sqref="B40" showErrorMessage="1" showInputMessage="1" allowBlank="0" errorTitle="SMTP Port" error="Valid Port Range is between 1 and 65535.  Default is 25" type="whole">
      <formula1>1</formula1>
      <formula2>65535</formula2>
    </dataValidation>
    <dataValidation sqref="F63:F64" showErrorMessage="1" showInputMessage="1" allowBlank="0" type="list">
      <formula1>"auth,noauth,priv"</formula1>
    </dataValidation>
    <dataValidation sqref="A81" showErrorMessage="1" showInputMessage="1" allowBlank="0" type="list">
      <formula1>"syslog_rmt"</formula1>
    </dataValidation>
    <dataValidation sqref="D76" showErrorMessage="1" showInputMessage="1" allowBlank="0" type="list">
      <formula1>"aci,nxos"</formula1>
    </dataValidation>
    <dataValidation sqref="C9:C12" showErrorMessage="1" showInputMessage="1" allowBlank="0" errorTitle="Node ID" error="Valid Node ID is between 101 and 4000" type="decimal">
      <formula1>101</formula1>
      <formula2>4000</formula2>
    </dataValidation>
    <dataValidation sqref="A4" showErrorMessage="1" showInputMessage="1" allowBlank="0" type="list">
      <formula1>"bgp_as"</formula1>
    </dataValidation>
    <dataValidation sqref="B4" showErrorMessage="1" showInputMessage="1" allowBlank="0" errorTitle="BGP ASN" error="BGP ASN Must be between 1 and 4294967295" type="whole">
      <formula1>1</formula1>
      <formula2>4294967295</formula2>
    </dataValidation>
    <dataValidation sqref="A9:A12" showErrorMessage="1" showInputMessage="1" allowBlank="0" type="list">
      <formula1>"bgp_rr"</formula1>
    </dataValidation>
  </dataValidations>
  <hyperlinks>
    <hyperlink ref="E40" r:id="rId1"/>
    <hyperlink ref="F40" r:id="rId2"/>
    <hyperlink ref="G40" r:id="rId3"/>
    <hyperlink ref="B58" r:id="rId4"/>
  </hyperlinks>
  <pageMargins left="0.7" right="0.7" top="0.75" bottom="0.75" header="0.3" footer="0.3"/>
  <pageSetup orientation="portrait" horizontalDpi="300" verticalDpi="300"/>
</worksheet>
</file>

<file path=xl/worksheets/sheet10.xml><?xml version="1.0" encoding="utf-8"?>
<worksheet xmlns="http://schemas.openxmlformats.org/spreadsheetml/2006/main">
  <sheetPr>
    <outlinePr summaryBelow="1" summaryRight="1"/>
    <pageSetUpPr/>
  </sheetPr>
  <dimension ref="A1:AF65"/>
  <sheetViews>
    <sheetView tabSelected="1" topLeftCell="G1" zoomScale="85" zoomScaleNormal="85" workbookViewId="0">
      <selection activeCell="S6" sqref="S6"/>
    </sheetView>
  </sheetViews>
  <sheetFormatPr baseColWidth="8" defaultRowHeight="15"/>
  <cols>
    <col width="10.140625" customWidth="1" style="5" min="1" max="1"/>
    <col width="22.7109375" bestFit="1" customWidth="1" style="5" min="2" max="2"/>
    <col width="20.140625" customWidth="1" style="5" min="3" max="3"/>
    <col width="18.85546875" bestFit="1" customWidth="1" style="5" min="4" max="4"/>
    <col width="24.7109375" customWidth="1" style="5" min="5" max="5"/>
    <col width="23.28515625" customWidth="1" style="5" min="6" max="6"/>
    <col width="18.85546875" bestFit="1" customWidth="1" style="5" min="7" max="7"/>
    <col width="18.140625" bestFit="1" customWidth="1" style="5" min="8" max="8"/>
    <col width="19" customWidth="1" style="5" min="9" max="9"/>
    <col width="23.140625" customWidth="1" style="5" min="10" max="10"/>
    <col width="19.5703125" customWidth="1" style="5" min="11" max="11"/>
    <col width="18.7109375" customWidth="1" style="5" min="12" max="12"/>
    <col width="20.85546875" customWidth="1" style="5" min="13" max="13"/>
    <col width="18.85546875" customWidth="1" style="5" min="14" max="14"/>
    <col width="23.5703125" customWidth="1" style="5" min="15" max="15"/>
    <col width="19.140625" bestFit="1" customWidth="1" style="5" min="16" max="16"/>
    <col width="20.7109375" customWidth="1" style="5" min="17" max="17"/>
    <col width="22.5703125" customWidth="1" style="5" min="18" max="18"/>
    <col width="22.85546875" customWidth="1" style="5" min="19" max="19"/>
    <col width="18.85546875" customWidth="1" style="5" min="20" max="20"/>
    <col width="18.7109375" customWidth="1" style="5" min="21" max="21"/>
    <col width="18.5703125" customWidth="1" style="5" min="22" max="22"/>
    <col width="18.140625" customWidth="1" style="5" min="23" max="23"/>
    <col width="18" customWidth="1" style="5" min="24" max="24"/>
    <col width="18.140625" customWidth="1" style="5" min="25" max="25"/>
    <col width="21.140625" customWidth="1" style="5" min="26" max="26"/>
    <col width="19.7109375" customWidth="1" style="5" min="27" max="27"/>
    <col width="17.5703125" customWidth="1" style="5" min="28" max="28"/>
    <col width="20.140625" customWidth="1" style="5" min="29" max="29"/>
    <col width="21.28515625" customWidth="1" style="5" min="30" max="30"/>
    <col width="21.7109375" customWidth="1" style="5" min="31" max="31"/>
    <col width="15.85546875" customWidth="1" style="5" min="32" max="32"/>
    <col width="9.140625" customWidth="1" style="5" min="33" max="16384"/>
  </cols>
  <sheetData>
    <row r="1" ht="20.25" customHeight="1" thickBot="1">
      <c r="A1" s="81" t="inlineStr">
        <is>
          <t>VRF Policies</t>
        </is>
      </c>
      <c r="B1" s="86" t="n"/>
      <c r="C1" s="86" t="n"/>
      <c r="D1" s="86" t="n"/>
      <c r="E1" s="86" t="n"/>
      <c r="F1" s="86" t="n"/>
      <c r="G1" s="86" t="n"/>
      <c r="H1" s="86" t="n"/>
      <c r="I1" s="86" t="n"/>
      <c r="J1" s="86" t="n"/>
      <c r="K1" s="86" t="n"/>
      <c r="L1" s="86" t="n"/>
      <c r="M1" s="86" t="n"/>
      <c r="N1" s="86" t="n"/>
      <c r="O1" s="86" t="n"/>
      <c r="P1" s="86" t="n"/>
      <c r="Q1" s="86" t="n"/>
      <c r="R1" s="61" t="n"/>
      <c r="S1" s="61" t="n"/>
      <c r="T1" s="61" t="n"/>
    </row>
    <row r="2" ht="18.75" customHeight="1" thickBot="1" thickTop="1">
      <c r="A2" s="11" t="n"/>
      <c r="B2" s="80" t="inlineStr">
        <is>
          <t>**Important Note** - Please Refer to the "Documentation" word document in the Project Root Directory for Guidance.</t>
        </is>
      </c>
      <c r="C2" s="86" t="n"/>
      <c r="D2" s="86" t="n"/>
      <c r="E2" s="86" t="n"/>
      <c r="F2" s="86" t="n"/>
      <c r="G2" s="86" t="n"/>
      <c r="H2" s="86" t="n"/>
      <c r="I2" s="86" t="n"/>
      <c r="J2" s="86" t="n"/>
      <c r="K2" s="86" t="n"/>
      <c r="L2" s="86" t="n"/>
      <c r="M2" s="86" t="n"/>
      <c r="N2" s="86" t="n"/>
      <c r="O2" s="86" t="n"/>
      <c r="P2" s="86" t="n"/>
      <c r="Q2" s="86" t="n"/>
      <c r="R2" s="86" t="n"/>
      <c r="S2" s="86" t="n"/>
      <c r="T2" s="86" t="n"/>
    </row>
    <row r="3" ht="48.75" customHeight="1" thickBot="1" thickTop="1">
      <c r="A3" s="8" t="n"/>
      <c r="B3" s="8" t="n"/>
      <c r="C3" s="8" t="inlineStr">
        <is>
          <t>Tags 
(comma seperated)</t>
        </is>
      </c>
      <c r="D3" s="59" t="inlineStr">
        <is>
          <t>Global Alias</t>
        </is>
      </c>
      <c r="E3" s="59" t="inlineStr">
        <is>
          <t>Policy Control Enforcement Preference</t>
        </is>
      </c>
      <c r="F3" s="59" t="inlineStr">
        <is>
          <t>Policy Control Enforcement Direction</t>
        </is>
      </c>
      <c r="G3" s="59" t="inlineStr">
        <is>
          <t>BD Enforcement Status</t>
        </is>
      </c>
      <c r="H3" s="59" t="inlineStr">
        <is>
          <t>Enforcement Type</t>
        </is>
      </c>
      <c r="I3" s="59" t="inlineStr">
        <is>
          <t>BGP Timers</t>
        </is>
      </c>
      <c r="J3" s="59" t="inlineStr">
        <is>
          <t>BGP Context Per Address Family Timers</t>
        </is>
      </c>
      <c r="K3" s="8" t="inlineStr">
        <is>
          <t>OSPF Timers</t>
        </is>
      </c>
      <c r="L3" s="8" t="inlineStr">
        <is>
          <t>OSPF Context Per Address Family</t>
        </is>
      </c>
      <c r="M3" s="59" t="inlineStr">
        <is>
          <t>Endpoint Retention Policy Association</t>
        </is>
      </c>
      <c r="N3" s="8" t="inlineStr">
        <is>
          <t>Monitoring Policy Association</t>
        </is>
      </c>
      <c r="O3" s="8" t="inlineStr">
        <is>
          <t>EIGRP Context Per Address Family Timers</t>
        </is>
      </c>
      <c r="P3" s="8" t="inlineStr">
        <is>
          <t>Transit Route Tag Policy</t>
        </is>
      </c>
      <c r="Q3" s="8" t="inlineStr">
        <is>
          <t>IP Data-plane Learning</t>
        </is>
      </c>
      <c r="R3" s="59" t="inlineStr">
        <is>
          <t>Known Multicast Allow</t>
        </is>
      </c>
      <c r="S3" s="8" t="inlineStr">
        <is>
          <t>I Don’t Know what this is</t>
        </is>
      </c>
      <c r="T3" s="8" t="n"/>
    </row>
    <row r="4" ht="17.25" customHeight="1" thickBot="1">
      <c r="A4" s="8" t="inlineStr">
        <is>
          <t>Type</t>
        </is>
      </c>
      <c r="B4" s="8" t="inlineStr">
        <is>
          <t>Policy_Name</t>
        </is>
      </c>
      <c r="C4" s="59" t="inlineStr">
        <is>
          <t>annotation</t>
        </is>
      </c>
      <c r="D4" s="59" t="inlineStr">
        <is>
          <t>name_alias</t>
        </is>
      </c>
      <c r="E4" s="59" t="inlineStr">
        <is>
          <t>pc_enf_pref</t>
        </is>
      </c>
      <c r="F4" s="59" t="inlineStr">
        <is>
          <t>pc_enf_dir</t>
        </is>
      </c>
      <c r="G4" s="59" t="inlineStr">
        <is>
          <t>bd_enforce</t>
        </is>
      </c>
      <c r="H4" s="59" t="inlineStr">
        <is>
          <t>enf_type</t>
        </is>
      </c>
      <c r="I4" s="59" t="inlineStr">
        <is>
          <t>bgpCtxPol</t>
        </is>
      </c>
      <c r="J4" s="59" t="inlineStr">
        <is>
          <t>bgpCtxAfPol</t>
        </is>
      </c>
      <c r="K4" s="8" t="inlineStr">
        <is>
          <t>ospfCtxPol</t>
        </is>
      </c>
      <c r="L4" s="8" t="inlineStr">
        <is>
          <t>ospfCtxAfPol</t>
        </is>
      </c>
      <c r="M4" s="59" t="inlineStr">
        <is>
          <t>fvEpRetPol</t>
        </is>
      </c>
      <c r="N4" s="8" t="inlineStr">
        <is>
          <t>monEPGPol</t>
        </is>
      </c>
      <c r="O4" s="8" t="inlineStr">
        <is>
          <t>eigrpCtxAfPol</t>
        </is>
      </c>
      <c r="P4" s="8" t="inlineStr">
        <is>
          <t>l3extRouteTagPol</t>
        </is>
      </c>
      <c r="Q4" s="59" t="inlineStr">
        <is>
          <t>dp_learning</t>
        </is>
      </c>
      <c r="R4" s="59" t="inlineStr">
        <is>
          <t>knw_mcast</t>
        </is>
      </c>
      <c r="S4" s="8" t="inlineStr">
        <is>
          <t>l3extVrfValidationPol</t>
        </is>
      </c>
      <c r="T4" s="8" t="n"/>
    </row>
    <row r="5" ht="16.5" customHeight="1" thickBot="1">
      <c r="A5" s="43" t="inlineStr">
        <is>
          <t>VRF</t>
        </is>
      </c>
      <c r="B5" s="43" t="inlineStr">
        <is>
          <t>default_ct</t>
        </is>
      </c>
      <c r="C5" s="43" t="n"/>
      <c r="D5" s="43" t="n"/>
      <c r="E5" s="18" t="inlineStr">
        <is>
          <t>enforced</t>
        </is>
      </c>
      <c r="F5" s="43" t="inlineStr">
        <is>
          <t>ingress</t>
        </is>
      </c>
      <c r="G5" s="18" t="inlineStr">
        <is>
          <t>no</t>
        </is>
      </c>
      <c r="H5" s="43" t="inlineStr">
        <is>
          <t>contract</t>
        </is>
      </c>
      <c r="I5" s="43" t="inlineStr">
        <is>
          <t>default</t>
        </is>
      </c>
      <c r="J5" s="43" t="inlineStr">
        <is>
          <t>default</t>
        </is>
      </c>
      <c r="K5" s="43" t="inlineStr">
        <is>
          <t>default</t>
        </is>
      </c>
      <c r="L5" s="43" t="inlineStr">
        <is>
          <t>default</t>
        </is>
      </c>
      <c r="M5" s="43" t="inlineStr">
        <is>
          <t>default</t>
        </is>
      </c>
      <c r="N5" s="43" t="inlineStr">
        <is>
          <t>default</t>
        </is>
      </c>
      <c r="O5" s="43" t="inlineStr">
        <is>
          <t>default</t>
        </is>
      </c>
      <c r="P5" s="43" t="n"/>
      <c r="Q5" s="43" t="inlineStr">
        <is>
          <t>enabled</t>
        </is>
      </c>
      <c r="R5" s="18" t="inlineStr">
        <is>
          <t>permit</t>
        </is>
      </c>
      <c r="S5" s="43" t="inlineStr">
        <is>
          <t>default</t>
        </is>
      </c>
      <c r="T5" s="43" t="n"/>
    </row>
    <row r="6" ht="16.5" customHeight="1" thickBot="1">
      <c r="A6" s="29" t="inlineStr">
        <is>
          <t>VRF</t>
        </is>
      </c>
      <c r="B6" s="29" t="inlineStr">
        <is>
          <t>default_pg</t>
        </is>
      </c>
      <c r="C6" s="29" t="n"/>
      <c r="D6" s="29" t="n"/>
      <c r="E6" s="22" t="inlineStr">
        <is>
          <t>enforced</t>
        </is>
      </c>
      <c r="F6" s="29" t="inlineStr">
        <is>
          <t>ingress</t>
        </is>
      </c>
      <c r="G6" s="22" t="inlineStr">
        <is>
          <t>no</t>
        </is>
      </c>
      <c r="H6" s="29" t="inlineStr">
        <is>
          <t>pref_grp</t>
        </is>
      </c>
      <c r="I6" s="29" t="n"/>
      <c r="J6" s="29" t="n"/>
      <c r="K6" s="29" t="n"/>
      <c r="L6" s="29" t="n"/>
      <c r="M6" s="29" t="inlineStr">
        <is>
          <t>default</t>
        </is>
      </c>
      <c r="N6" s="29" t="inlineStr">
        <is>
          <t>default</t>
        </is>
      </c>
      <c r="O6" s="29" t="n"/>
      <c r="P6" s="29" t="n"/>
      <c r="Q6" s="29" t="inlineStr">
        <is>
          <t>enabled</t>
        </is>
      </c>
      <c r="R6" s="22" t="inlineStr">
        <is>
          <t>permit</t>
        </is>
      </c>
      <c r="S6" s="29" t="n"/>
      <c r="T6" s="29" t="n"/>
    </row>
    <row r="7" ht="16.5" customHeight="1" thickBot="1">
      <c r="A7" s="43" t="inlineStr">
        <is>
          <t>VRF</t>
        </is>
      </c>
      <c r="B7" s="43" t="inlineStr">
        <is>
          <t>default_vzany</t>
        </is>
      </c>
      <c r="C7" s="43" t="n"/>
      <c r="D7" s="43" t="n"/>
      <c r="E7" s="18" t="inlineStr">
        <is>
          <t>enforced</t>
        </is>
      </c>
      <c r="F7" s="43" t="inlineStr">
        <is>
          <t>ingress</t>
        </is>
      </c>
      <c r="G7" s="18" t="inlineStr">
        <is>
          <t>no</t>
        </is>
      </c>
      <c r="H7" s="43" t="inlineStr">
        <is>
          <t>vzAny</t>
        </is>
      </c>
      <c r="I7" s="43" t="inlineStr">
        <is>
          <t>default</t>
        </is>
      </c>
      <c r="J7" s="43" t="inlineStr">
        <is>
          <t>default</t>
        </is>
      </c>
      <c r="K7" s="43" t="inlineStr">
        <is>
          <t>default</t>
        </is>
      </c>
      <c r="L7" s="43" t="inlineStr">
        <is>
          <t>default</t>
        </is>
      </c>
      <c r="M7" s="43" t="inlineStr">
        <is>
          <t>default</t>
        </is>
      </c>
      <c r="N7" s="43" t="inlineStr">
        <is>
          <t>default</t>
        </is>
      </c>
      <c r="O7" s="43" t="inlineStr">
        <is>
          <t>default</t>
        </is>
      </c>
      <c r="P7" s="43" t="n"/>
      <c r="Q7" s="43" t="inlineStr">
        <is>
          <t>enabled</t>
        </is>
      </c>
      <c r="R7" s="18" t="inlineStr">
        <is>
          <t>permit</t>
        </is>
      </c>
      <c r="S7" s="43" t="inlineStr">
        <is>
          <t>default</t>
        </is>
      </c>
      <c r="T7" s="43" t="n"/>
    </row>
    <row r="8" ht="16.5" customHeight="1" thickBot="1">
      <c r="A8" s="29" t="n"/>
      <c r="B8" s="29" t="n"/>
      <c r="C8" s="29" t="n"/>
      <c r="D8" s="29" t="n"/>
      <c r="E8" s="22" t="n"/>
      <c r="F8" s="29" t="n"/>
      <c r="G8" s="22" t="n"/>
      <c r="H8" s="29" t="n"/>
      <c r="I8" s="29" t="n"/>
      <c r="J8" s="29" t="n"/>
      <c r="K8" s="29" t="n"/>
      <c r="L8" s="29" t="n"/>
      <c r="M8" s="29" t="n"/>
      <c r="N8" s="29" t="n"/>
      <c r="O8" s="29" t="n"/>
      <c r="P8" s="29" t="n"/>
      <c r="Q8" s="29" t="n"/>
      <c r="R8" s="22" t="n"/>
      <c r="S8" s="29" t="n"/>
      <c r="T8" s="29" t="n"/>
    </row>
    <row r="9"/>
    <row r="10" ht="20.25" customHeight="1" thickBot="1">
      <c r="A10" s="78" t="inlineStr">
        <is>
          <t>BD Policies</t>
        </is>
      </c>
      <c r="B10" s="86" t="n"/>
      <c r="C10" s="86" t="n"/>
      <c r="D10" s="86" t="n"/>
      <c r="E10" s="86" t="n"/>
      <c r="F10" s="86" t="n"/>
      <c r="G10" s="86" t="n"/>
      <c r="H10" s="86" t="n"/>
      <c r="I10" s="86" t="n"/>
      <c r="J10" s="86" t="n"/>
      <c r="K10" s="86" t="n"/>
      <c r="L10" s="86" t="n"/>
      <c r="M10" s="86" t="n"/>
      <c r="N10" s="86" t="n"/>
      <c r="O10" s="86" t="n"/>
      <c r="P10" s="86" t="n"/>
      <c r="Q10" s="86" t="n"/>
      <c r="R10" s="62" t="n"/>
      <c r="S10" s="62" t="n"/>
      <c r="T10" s="62" t="n"/>
      <c r="U10" s="60" t="n"/>
      <c r="V10" s="60" t="n"/>
      <c r="W10" s="60" t="n"/>
      <c r="X10" s="60" t="n"/>
      <c r="Y10" s="60" t="n"/>
      <c r="Z10" s="60" t="n"/>
      <c r="AA10" s="60" t="n"/>
      <c r="AB10" s="60" t="n"/>
      <c r="AC10" s="60" t="n"/>
      <c r="AD10" s="60" t="n"/>
      <c r="AE10" s="60" t="n"/>
      <c r="AF10" s="60" t="n"/>
    </row>
    <row r="11" ht="18.75" customHeight="1" thickBot="1" thickTop="1">
      <c r="A11" s="11" t="n"/>
      <c r="B11" s="80" t="inlineStr">
        <is>
          <t>**Important Note** - Please Refer to the "Documentation" word document in the Project Root Directory for Guidance.</t>
        </is>
      </c>
      <c r="C11" s="86" t="n"/>
      <c r="D11" s="86" t="n"/>
      <c r="E11" s="86" t="n"/>
      <c r="F11" s="86" t="n"/>
      <c r="G11" s="86" t="n"/>
      <c r="H11" s="86" t="n"/>
      <c r="I11" s="86" t="n"/>
      <c r="J11" s="86" t="n"/>
      <c r="K11" s="86" t="n"/>
      <c r="L11" s="86" t="n"/>
      <c r="M11" s="86" t="n"/>
      <c r="N11" s="86" t="n"/>
      <c r="O11" s="86" t="n"/>
      <c r="P11" s="86" t="n"/>
      <c r="Q11" s="86" t="n"/>
      <c r="R11" s="86" t="n"/>
      <c r="S11" s="86" t="n"/>
      <c r="T11" s="86" t="n"/>
      <c r="U11" s="11" t="n"/>
      <c r="V11" s="11" t="n"/>
      <c r="W11" s="11" t="n"/>
      <c r="X11" s="11" t="n"/>
      <c r="Y11" s="11" t="n"/>
      <c r="Z11" s="11" t="n"/>
      <c r="AA11" s="11" t="n"/>
      <c r="AB11" s="11" t="n"/>
      <c r="AC11" s="11" t="n"/>
      <c r="AD11" s="11" t="n"/>
      <c r="AE11" s="11" t="n"/>
      <c r="AF11" s="11" t="n"/>
    </row>
    <row r="12" ht="17.25" customHeight="1" thickBot="1" thickTop="1">
      <c r="A12" s="90" t="n"/>
      <c r="B12" s="89" t="n"/>
      <c r="C12" s="91" t="n"/>
      <c r="D12" s="82" t="inlineStr">
        <is>
          <t>General Configuration</t>
        </is>
      </c>
      <c r="E12" s="92" t="n"/>
      <c r="F12" s="92" t="n"/>
      <c r="G12" s="92" t="n"/>
      <c r="H12" s="92" t="n"/>
      <c r="I12" s="92" t="n"/>
      <c r="J12" s="92" t="n"/>
      <c r="K12" s="92" t="n"/>
      <c r="L12" s="92" t="n"/>
      <c r="M12" s="92" t="n"/>
      <c r="N12" s="92" t="n"/>
      <c r="O12" s="92" t="n"/>
      <c r="P12" s="92" t="n"/>
      <c r="Q12" s="92" t="n"/>
      <c r="R12" s="92" t="n"/>
      <c r="S12" s="92" t="n"/>
      <c r="T12" s="93" t="n"/>
      <c r="U12" s="90" t="inlineStr">
        <is>
          <t>L3 Configurations</t>
        </is>
      </c>
      <c r="V12" s="89" t="n"/>
      <c r="W12" s="89" t="n"/>
      <c r="X12" s="89" t="n"/>
      <c r="Y12" s="91" t="n"/>
      <c r="Z12" s="90" t="inlineStr">
        <is>
          <t>Multi-Site</t>
        </is>
      </c>
      <c r="AA12" s="89" t="n"/>
      <c r="AB12" s="91" t="n"/>
      <c r="AC12" s="90" t="inlineStr">
        <is>
          <t>Advanced/Troubleshooting</t>
        </is>
      </c>
      <c r="AD12" s="89" t="n"/>
      <c r="AE12" s="89" t="n"/>
      <c r="AF12" s="91" t="n"/>
    </row>
    <row r="13" ht="48" customHeight="1" thickBot="1">
      <c r="A13" s="8" t="n"/>
      <c r="B13" s="8" t="n"/>
      <c r="C13" s="8" t="inlineStr">
        <is>
          <t>Tags 
(comma seperated)</t>
        </is>
      </c>
      <c r="D13" s="57" t="inlineStr">
        <is>
          <t>Global Alias</t>
        </is>
      </c>
      <c r="E13" s="8" t="inlineStr">
        <is>
          <t>DHCP Relay Policy Association</t>
        </is>
      </c>
      <c r="F13" s="8" t="inlineStr">
        <is>
          <t>Bridge Domain Type</t>
        </is>
      </c>
      <c r="G13" s="8" t="inlineStr">
        <is>
          <t>Advertise Host Routes</t>
        </is>
      </c>
      <c r="H13" s="8" t="inlineStr">
        <is>
          <t>EP Move Detection Mode</t>
        </is>
      </c>
      <c r="I13" s="8" t="inlineStr">
        <is>
          <t>L2 Unknown Unicast</t>
        </is>
      </c>
      <c r="J13" s="8" t="inlineStr">
        <is>
          <t>L3 Unknown Multicast Flooding</t>
        </is>
      </c>
      <c r="K13" s="8" t="inlineStr">
        <is>
          <t>IPv6 L3 Unknown Multicast</t>
        </is>
      </c>
      <c r="L13" s="8" t="inlineStr">
        <is>
          <t>Multi Destination Flooding</t>
        </is>
      </c>
      <c r="M13" s="8" t="inlineStr">
        <is>
          <t>PIM?</t>
        </is>
      </c>
      <c r="N13" s="8" t="inlineStr">
        <is>
          <t>PIMv6?</t>
        </is>
      </c>
      <c r="O13" s="8" t="inlineStr">
        <is>
          <t>IGMP Snooping Policy Association</t>
        </is>
      </c>
      <c r="P13" s="8" t="inlineStr">
        <is>
          <t>ARP Flooding</t>
        </is>
      </c>
      <c r="Q13" s="8" t="inlineStr">
        <is>
          <t>Limit Local IP Learning to BD/EPG Subnet(s)</t>
        </is>
      </c>
      <c r="R13" s="8" t="inlineStr">
        <is>
          <t>Endpoint Retention Policy Association</t>
        </is>
      </c>
      <c r="S13" s="8" t="inlineStr">
        <is>
          <t>IGMP Snooping Policy Association</t>
        </is>
      </c>
      <c r="T13" s="8" t="inlineStr">
        <is>
          <t>MLD Snoop Policy Association</t>
        </is>
      </c>
      <c r="U13" s="8" t="inlineStr">
        <is>
          <t>Unicast Routing</t>
        </is>
      </c>
      <c r="V13" s="8" t="inlineStr">
        <is>
          <t>Custom MAC Address</t>
        </is>
      </c>
      <c r="W13" s="8" t="inlineStr">
        <is>
          <t>Route Profile Association</t>
        </is>
      </c>
      <c r="X13" s="8" t="inlineStr">
        <is>
          <t>ND Policy Association</t>
        </is>
      </c>
      <c r="Y13" s="8" t="inlineStr">
        <is>
          <t>Link-local IPv6 Address</t>
        </is>
      </c>
      <c r="Z13" s="8" t="inlineStr">
        <is>
          <t>BD stretched to Remote Sites</t>
        </is>
      </c>
      <c r="AA13" s="8" t="inlineStr">
        <is>
          <t>Allow BUM traffic on Stretched BD</t>
        </is>
      </c>
      <c r="AB13" s="8" t="inlineStr">
        <is>
          <t>Optimize WAN Bandwidth</t>
        </is>
      </c>
      <c r="AC13" s="8" t="inlineStr">
        <is>
          <t>Monitoring Policy Association</t>
        </is>
      </c>
      <c r="AD13" s="8" t="inlineStr">
        <is>
          <t>First Hop Security Policy Association</t>
        </is>
      </c>
      <c r="AE13" s="8" t="inlineStr">
        <is>
          <t>Netflow Monitor Policies Association</t>
        </is>
      </c>
      <c r="AF13" s="8" t="inlineStr">
        <is>
          <t>IP Data-plane Learning</t>
        </is>
      </c>
    </row>
    <row r="14" ht="16.5" customHeight="1" thickBot="1">
      <c r="A14" s="8" t="inlineStr">
        <is>
          <t>Type</t>
        </is>
      </c>
      <c r="B14" s="8" t="inlineStr">
        <is>
          <t>Policy_Name</t>
        </is>
      </c>
      <c r="C14" s="59" t="inlineStr">
        <is>
          <t>annotation</t>
        </is>
      </c>
      <c r="D14" s="8" t="inlineStr">
        <is>
          <t>name_alias</t>
        </is>
      </c>
      <c r="E14" s="8" t="inlineStr">
        <is>
          <t>dhcpRelayP</t>
        </is>
      </c>
      <c r="F14" s="8" t="inlineStr">
        <is>
          <t>bd_type</t>
        </is>
      </c>
      <c r="G14" s="8" t="inlineStr">
        <is>
          <t>host_routing</t>
        </is>
      </c>
      <c r="H14" s="8" t="inlineStr">
        <is>
          <t>ep_move</t>
        </is>
      </c>
      <c r="I14" s="8" t="inlineStr">
        <is>
          <t>unk_mac</t>
        </is>
      </c>
      <c r="J14" s="8" t="inlineStr">
        <is>
          <t>unk_mcast</t>
        </is>
      </c>
      <c r="K14" s="8" t="inlineStr">
        <is>
          <t>v6unk_mcast</t>
        </is>
      </c>
      <c r="L14" s="8" t="inlineStr">
        <is>
          <t>multi_dst</t>
        </is>
      </c>
      <c r="M14" s="8" t="inlineStr">
        <is>
          <t>mcast_allow</t>
        </is>
      </c>
      <c r="N14" s="8" t="inlineStr">
        <is>
          <t>ipv6_mcast</t>
        </is>
      </c>
      <c r="O14" s="8" t="inlineStr">
        <is>
          <t>igmpSnoopPol</t>
        </is>
      </c>
      <c r="P14" s="8" t="inlineStr">
        <is>
          <t>arp_flood</t>
        </is>
      </c>
      <c r="Q14" s="8" t="inlineStr">
        <is>
          <t>limit_learn</t>
        </is>
      </c>
      <c r="R14" s="8" t="inlineStr">
        <is>
          <t>fvEpRetPol</t>
        </is>
      </c>
      <c r="S14" s="8" t="inlineStr">
        <is>
          <t>igmpSnoopPol</t>
        </is>
      </c>
      <c r="T14" s="8" t="inlineStr">
        <is>
          <t>mldSnoopPol</t>
        </is>
      </c>
      <c r="U14" s="8" t="inlineStr">
        <is>
          <t>unicast_route</t>
        </is>
      </c>
      <c r="V14" s="8" t="inlineStr">
        <is>
          <t>mac</t>
        </is>
      </c>
      <c r="W14" s="8" t="inlineStr">
        <is>
          <t>rtctrlProfile</t>
        </is>
      </c>
      <c r="X14" s="8" t="inlineStr">
        <is>
          <t>ndIfPol</t>
        </is>
      </c>
      <c r="Y14" s="8" t="inlineStr">
        <is>
          <t>ll_addr</t>
        </is>
      </c>
      <c r="Z14" s="8" t="inlineStr">
        <is>
          <t>intersight_l2</t>
        </is>
      </c>
      <c r="AA14" s="8" t="inlineStr">
        <is>
          <t>intersight_bum</t>
        </is>
      </c>
      <c r="AB14" s="8" t="inlineStr">
        <is>
          <t>optimize_wan</t>
        </is>
      </c>
      <c r="AC14" s="8" t="inlineStr">
        <is>
          <t>monEPGPol</t>
        </is>
      </c>
      <c r="AD14" s="8" t="inlineStr">
        <is>
          <t>fhsBDPol</t>
        </is>
      </c>
      <c r="AE14" s="8" t="inlineStr">
        <is>
          <t>netflowMonitorPol</t>
        </is>
      </c>
      <c r="AF14" s="8" t="inlineStr">
        <is>
          <t>ip_learning</t>
        </is>
      </c>
    </row>
    <row r="15" ht="16.5" customHeight="1" thickBot="1">
      <c r="A15" s="43" t="inlineStr">
        <is>
          <t>bd</t>
        </is>
      </c>
      <c r="B15" s="43" t="inlineStr">
        <is>
          <t>L2_flood</t>
        </is>
      </c>
      <c r="C15" s="43" t="n"/>
      <c r="D15" s="43" t="n"/>
      <c r="E15" s="43" t="n"/>
      <c r="F15" s="43" t="inlineStr">
        <is>
          <t>regular</t>
        </is>
      </c>
      <c r="G15" s="43" t="inlineStr">
        <is>
          <t>no</t>
        </is>
      </c>
      <c r="H15" s="43" t="inlineStr">
        <is>
          <t>garp</t>
        </is>
      </c>
      <c r="I15" s="43" t="inlineStr">
        <is>
          <t>flood</t>
        </is>
      </c>
      <c r="J15" s="43" t="inlineStr">
        <is>
          <t>flood</t>
        </is>
      </c>
      <c r="K15" s="43" t="inlineStr">
        <is>
          <t>flood</t>
        </is>
      </c>
      <c r="L15" s="43" t="inlineStr">
        <is>
          <t>bd-flood</t>
        </is>
      </c>
      <c r="M15" s="43" t="inlineStr">
        <is>
          <t>no</t>
        </is>
      </c>
      <c r="N15" s="43" t="inlineStr">
        <is>
          <t>no</t>
        </is>
      </c>
      <c r="O15" s="43" t="inlineStr">
        <is>
          <t>default</t>
        </is>
      </c>
      <c r="P15" s="43" t="inlineStr">
        <is>
          <t>yes</t>
        </is>
      </c>
      <c r="Q15" s="43" t="inlineStr">
        <is>
          <t>yes</t>
        </is>
      </c>
      <c r="R15" s="43" t="inlineStr">
        <is>
          <t>default</t>
        </is>
      </c>
      <c r="S15" s="43" t="inlineStr">
        <is>
          <t>default</t>
        </is>
      </c>
      <c r="T15" s="43" t="inlineStr">
        <is>
          <t>default</t>
        </is>
      </c>
      <c r="U15" s="43" t="inlineStr">
        <is>
          <t>no</t>
        </is>
      </c>
      <c r="V15" s="43" t="n"/>
      <c r="W15" s="43" t="n"/>
      <c r="X15" s="43" t="inlineStr">
        <is>
          <t>default</t>
        </is>
      </c>
      <c r="Y15" s="43" t="n"/>
      <c r="Z15" s="43" t="inlineStr">
        <is>
          <t>no</t>
        </is>
      </c>
      <c r="AA15" s="43" t="inlineStr">
        <is>
          <t>no</t>
        </is>
      </c>
      <c r="AB15" s="43" t="inlineStr">
        <is>
          <t>no</t>
        </is>
      </c>
      <c r="AC15" s="43" t="inlineStr">
        <is>
          <t>default</t>
        </is>
      </c>
      <c r="AD15" s="43" t="inlineStr">
        <is>
          <t>default</t>
        </is>
      </c>
      <c r="AE15" s="43" t="n"/>
      <c r="AF15" s="43" t="inlineStr">
        <is>
          <t>yes</t>
        </is>
      </c>
    </row>
    <row r="16" ht="16.5" customHeight="1" thickBot="1">
      <c r="A16" s="29" t="inlineStr">
        <is>
          <t>bd</t>
        </is>
      </c>
      <c r="B16" s="29" t="inlineStr">
        <is>
          <t>L3_flood</t>
        </is>
      </c>
      <c r="C16" s="29" t="n"/>
      <c r="D16" s="29" t="n"/>
      <c r="E16" s="29" t="n"/>
      <c r="F16" s="29" t="inlineStr">
        <is>
          <t>regular</t>
        </is>
      </c>
      <c r="G16" s="29" t="inlineStr">
        <is>
          <t>no</t>
        </is>
      </c>
      <c r="H16" s="29" t="inlineStr">
        <is>
          <t>garp</t>
        </is>
      </c>
      <c r="I16" s="29" t="inlineStr">
        <is>
          <t>flood</t>
        </is>
      </c>
      <c r="J16" s="29" t="inlineStr">
        <is>
          <t>flood</t>
        </is>
      </c>
      <c r="K16" s="29" t="inlineStr">
        <is>
          <t>flood</t>
        </is>
      </c>
      <c r="L16" s="29" t="inlineStr">
        <is>
          <t>bd-flood</t>
        </is>
      </c>
      <c r="M16" s="29" t="inlineStr">
        <is>
          <t>no</t>
        </is>
      </c>
      <c r="N16" s="29" t="inlineStr">
        <is>
          <t>no</t>
        </is>
      </c>
      <c r="O16" s="29" t="inlineStr">
        <is>
          <t>default</t>
        </is>
      </c>
      <c r="P16" s="29" t="inlineStr">
        <is>
          <t>yes</t>
        </is>
      </c>
      <c r="Q16" s="29" t="inlineStr">
        <is>
          <t>yes</t>
        </is>
      </c>
      <c r="R16" s="29" t="inlineStr">
        <is>
          <t>default</t>
        </is>
      </c>
      <c r="S16" s="29" t="inlineStr">
        <is>
          <t>default</t>
        </is>
      </c>
      <c r="T16" s="29" t="inlineStr">
        <is>
          <t>default</t>
        </is>
      </c>
      <c r="U16" s="29" t="inlineStr">
        <is>
          <t>no</t>
        </is>
      </c>
      <c r="V16" s="29" t="n"/>
      <c r="W16" s="29" t="n"/>
      <c r="X16" s="29" t="inlineStr">
        <is>
          <t>default</t>
        </is>
      </c>
      <c r="Y16" s="29" t="n"/>
      <c r="Z16" s="29" t="inlineStr">
        <is>
          <t>no</t>
        </is>
      </c>
      <c r="AA16" s="29" t="inlineStr">
        <is>
          <t>no</t>
        </is>
      </c>
      <c r="AB16" s="29" t="inlineStr">
        <is>
          <t>no</t>
        </is>
      </c>
      <c r="AC16" s="29" t="inlineStr">
        <is>
          <t>default</t>
        </is>
      </c>
      <c r="AD16" s="29" t="inlineStr">
        <is>
          <t>default</t>
        </is>
      </c>
      <c r="AE16" s="29" t="n"/>
      <c r="AF16" s="29" t="inlineStr">
        <is>
          <t>yes</t>
        </is>
      </c>
    </row>
    <row r="17" ht="16.5" customHeight="1" thickBot="1">
      <c r="A17" s="43" t="inlineStr">
        <is>
          <t>bd</t>
        </is>
      </c>
      <c r="B17" s="43" t="inlineStr">
        <is>
          <t>L3_host_flood</t>
        </is>
      </c>
      <c r="C17" s="43" t="n"/>
      <c r="D17" s="43" t="n"/>
      <c r="E17" s="43" t="n"/>
      <c r="F17" s="43" t="inlineStr">
        <is>
          <t>regular</t>
        </is>
      </c>
      <c r="G17" s="43" t="inlineStr">
        <is>
          <t>yes</t>
        </is>
      </c>
      <c r="H17" s="43" t="inlineStr">
        <is>
          <t>garp</t>
        </is>
      </c>
      <c r="I17" s="43" t="inlineStr">
        <is>
          <t>flood</t>
        </is>
      </c>
      <c r="J17" s="43" t="inlineStr">
        <is>
          <t>flood</t>
        </is>
      </c>
      <c r="K17" s="43" t="inlineStr">
        <is>
          <t>flood</t>
        </is>
      </c>
      <c r="L17" s="43" t="inlineStr">
        <is>
          <t>bd-flood</t>
        </is>
      </c>
      <c r="M17" s="43" t="inlineStr">
        <is>
          <t>no</t>
        </is>
      </c>
      <c r="N17" s="43" t="inlineStr">
        <is>
          <t>no</t>
        </is>
      </c>
      <c r="O17" s="43" t="inlineStr">
        <is>
          <t>default</t>
        </is>
      </c>
      <c r="P17" s="43" t="inlineStr">
        <is>
          <t>yes</t>
        </is>
      </c>
      <c r="Q17" s="43" t="inlineStr">
        <is>
          <t>yes</t>
        </is>
      </c>
      <c r="R17" s="43" t="inlineStr">
        <is>
          <t>default</t>
        </is>
      </c>
      <c r="S17" s="43" t="inlineStr">
        <is>
          <t>default</t>
        </is>
      </c>
      <c r="T17" s="43" t="inlineStr">
        <is>
          <t>default</t>
        </is>
      </c>
      <c r="U17" s="43" t="inlineStr">
        <is>
          <t>yes</t>
        </is>
      </c>
      <c r="V17" s="43" t="n"/>
      <c r="W17" s="43" t="n"/>
      <c r="X17" s="43" t="inlineStr">
        <is>
          <t>default</t>
        </is>
      </c>
      <c r="Y17" s="43" t="n"/>
      <c r="Z17" s="43" t="inlineStr">
        <is>
          <t>no</t>
        </is>
      </c>
      <c r="AA17" s="43" t="inlineStr">
        <is>
          <t>no</t>
        </is>
      </c>
      <c r="AB17" s="43" t="inlineStr">
        <is>
          <t>no</t>
        </is>
      </c>
      <c r="AC17" s="43" t="inlineStr">
        <is>
          <t>default</t>
        </is>
      </c>
      <c r="AD17" s="43" t="inlineStr">
        <is>
          <t>default</t>
        </is>
      </c>
      <c r="AE17" s="43" t="n"/>
      <c r="AF17" s="43" t="inlineStr">
        <is>
          <t>yes</t>
        </is>
      </c>
    </row>
    <row r="18" ht="16.5" customHeight="1" thickBot="1">
      <c r="A18" s="29" t="inlineStr">
        <is>
          <t>bd</t>
        </is>
      </c>
      <c r="B18" s="29" t="inlineStr">
        <is>
          <t>L2_stretch_flood</t>
        </is>
      </c>
      <c r="C18" s="29" t="n"/>
      <c r="D18" s="29" t="n"/>
      <c r="E18" s="29" t="n"/>
      <c r="F18" s="29" t="inlineStr">
        <is>
          <t>regular</t>
        </is>
      </c>
      <c r="G18" s="29" t="inlineStr">
        <is>
          <t>no</t>
        </is>
      </c>
      <c r="H18" s="29" t="inlineStr">
        <is>
          <t>garp</t>
        </is>
      </c>
      <c r="I18" s="29" t="inlineStr">
        <is>
          <t>flood</t>
        </is>
      </c>
      <c r="J18" s="29" t="inlineStr">
        <is>
          <t>flood</t>
        </is>
      </c>
      <c r="K18" s="29" t="inlineStr">
        <is>
          <t>flood</t>
        </is>
      </c>
      <c r="L18" s="29" t="inlineStr">
        <is>
          <t>bd-flood</t>
        </is>
      </c>
      <c r="M18" s="29" t="inlineStr">
        <is>
          <t>no</t>
        </is>
      </c>
      <c r="N18" s="29" t="inlineStr">
        <is>
          <t>no</t>
        </is>
      </c>
      <c r="O18" s="29" t="inlineStr">
        <is>
          <t>default</t>
        </is>
      </c>
      <c r="P18" s="29" t="inlineStr">
        <is>
          <t>yes</t>
        </is>
      </c>
      <c r="Q18" s="29" t="inlineStr">
        <is>
          <t>yes</t>
        </is>
      </c>
      <c r="R18" s="29" t="inlineStr">
        <is>
          <t>default</t>
        </is>
      </c>
      <c r="S18" s="29" t="inlineStr">
        <is>
          <t>default</t>
        </is>
      </c>
      <c r="T18" s="29" t="inlineStr">
        <is>
          <t>default</t>
        </is>
      </c>
      <c r="U18" s="29" t="inlineStr">
        <is>
          <t>no</t>
        </is>
      </c>
      <c r="V18" s="29" t="n"/>
      <c r="W18" s="29" t="n"/>
      <c r="X18" s="29" t="inlineStr">
        <is>
          <t>default</t>
        </is>
      </c>
      <c r="Y18" s="29" t="n"/>
      <c r="Z18" s="29" t="inlineStr">
        <is>
          <t>yes</t>
        </is>
      </c>
      <c r="AA18" s="29" t="inlineStr">
        <is>
          <t>yes</t>
        </is>
      </c>
      <c r="AB18" s="29" t="inlineStr">
        <is>
          <t>no</t>
        </is>
      </c>
      <c r="AC18" s="29" t="inlineStr">
        <is>
          <t>default</t>
        </is>
      </c>
      <c r="AD18" s="29" t="inlineStr">
        <is>
          <t>default</t>
        </is>
      </c>
      <c r="AE18" s="29" t="n"/>
      <c r="AF18" s="29" t="inlineStr">
        <is>
          <t>yes</t>
        </is>
      </c>
    </row>
    <row r="19" ht="16.5" customHeight="1" thickBot="1">
      <c r="A19" s="43" t="inlineStr">
        <is>
          <t>bd</t>
        </is>
      </c>
      <c r="B19" s="43" t="inlineStr">
        <is>
          <t>L3_stretch_flood</t>
        </is>
      </c>
      <c r="C19" s="43" t="n"/>
      <c r="D19" s="43" t="n"/>
      <c r="E19" s="43" t="n"/>
      <c r="F19" s="43" t="inlineStr">
        <is>
          <t>regular</t>
        </is>
      </c>
      <c r="G19" s="43" t="inlineStr">
        <is>
          <t>no</t>
        </is>
      </c>
      <c r="H19" s="43" t="inlineStr">
        <is>
          <t>garp</t>
        </is>
      </c>
      <c r="I19" s="43" t="inlineStr">
        <is>
          <t>flood</t>
        </is>
      </c>
      <c r="J19" s="43" t="inlineStr">
        <is>
          <t>flood</t>
        </is>
      </c>
      <c r="K19" s="43" t="inlineStr">
        <is>
          <t>flood</t>
        </is>
      </c>
      <c r="L19" s="43" t="inlineStr">
        <is>
          <t>bd-flood</t>
        </is>
      </c>
      <c r="M19" s="43" t="inlineStr">
        <is>
          <t>no</t>
        </is>
      </c>
      <c r="N19" s="43" t="inlineStr">
        <is>
          <t>no</t>
        </is>
      </c>
      <c r="O19" s="43" t="inlineStr">
        <is>
          <t>default</t>
        </is>
      </c>
      <c r="P19" s="43" t="inlineStr">
        <is>
          <t>yes</t>
        </is>
      </c>
      <c r="Q19" s="43" t="inlineStr">
        <is>
          <t>yes</t>
        </is>
      </c>
      <c r="R19" s="43" t="inlineStr">
        <is>
          <t>default</t>
        </is>
      </c>
      <c r="S19" s="43" t="inlineStr">
        <is>
          <t>default</t>
        </is>
      </c>
      <c r="T19" s="43" t="inlineStr">
        <is>
          <t>default</t>
        </is>
      </c>
      <c r="U19" s="43" t="inlineStr">
        <is>
          <t>yes</t>
        </is>
      </c>
      <c r="V19" s="43" t="n"/>
      <c r="W19" s="43" t="n"/>
      <c r="X19" s="43" t="inlineStr">
        <is>
          <t>default</t>
        </is>
      </c>
      <c r="Y19" s="43" t="n"/>
      <c r="Z19" s="43" t="inlineStr">
        <is>
          <t>yes</t>
        </is>
      </c>
      <c r="AA19" s="43" t="inlineStr">
        <is>
          <t>yes</t>
        </is>
      </c>
      <c r="AB19" s="43" t="inlineStr">
        <is>
          <t>no</t>
        </is>
      </c>
      <c r="AC19" s="43" t="inlineStr">
        <is>
          <t>default</t>
        </is>
      </c>
      <c r="AD19" s="43" t="inlineStr">
        <is>
          <t>default</t>
        </is>
      </c>
      <c r="AE19" s="43" t="n"/>
      <c r="AF19" s="43" t="inlineStr">
        <is>
          <t>yes</t>
        </is>
      </c>
    </row>
    <row r="20" ht="16.5" customHeight="1" thickBot="1">
      <c r="A20" s="29" t="inlineStr">
        <is>
          <t>bd</t>
        </is>
      </c>
      <c r="B20" s="29" t="inlineStr">
        <is>
          <t>L3_stretch_host_flood</t>
        </is>
      </c>
      <c r="C20" s="29" t="n"/>
      <c r="D20" s="29" t="n"/>
      <c r="E20" s="29" t="n"/>
      <c r="F20" s="29" t="inlineStr">
        <is>
          <t>regular</t>
        </is>
      </c>
      <c r="G20" s="29" t="inlineStr">
        <is>
          <t>yes</t>
        </is>
      </c>
      <c r="H20" s="29" t="inlineStr">
        <is>
          <t>garp</t>
        </is>
      </c>
      <c r="I20" s="29" t="inlineStr">
        <is>
          <t>flood</t>
        </is>
      </c>
      <c r="J20" s="29" t="inlineStr">
        <is>
          <t>flood</t>
        </is>
      </c>
      <c r="K20" s="29" t="inlineStr">
        <is>
          <t>flood</t>
        </is>
      </c>
      <c r="L20" s="29" t="inlineStr">
        <is>
          <t>bd-flood</t>
        </is>
      </c>
      <c r="M20" s="29" t="inlineStr">
        <is>
          <t>no</t>
        </is>
      </c>
      <c r="N20" s="29" t="inlineStr">
        <is>
          <t>no</t>
        </is>
      </c>
      <c r="O20" s="29" t="inlineStr">
        <is>
          <t>default</t>
        </is>
      </c>
      <c r="P20" s="29" t="inlineStr">
        <is>
          <t>yes</t>
        </is>
      </c>
      <c r="Q20" s="29" t="inlineStr">
        <is>
          <t>yes</t>
        </is>
      </c>
      <c r="R20" s="29" t="inlineStr">
        <is>
          <t>default</t>
        </is>
      </c>
      <c r="S20" s="29" t="inlineStr">
        <is>
          <t>default</t>
        </is>
      </c>
      <c r="T20" s="29" t="inlineStr">
        <is>
          <t>default</t>
        </is>
      </c>
      <c r="U20" s="29" t="inlineStr">
        <is>
          <t>yes</t>
        </is>
      </c>
      <c r="V20" s="29" t="n"/>
      <c r="W20" s="29" t="n"/>
      <c r="X20" s="29" t="inlineStr">
        <is>
          <t>default</t>
        </is>
      </c>
      <c r="Y20" s="29" t="n"/>
      <c r="Z20" s="29" t="inlineStr">
        <is>
          <t>yes</t>
        </is>
      </c>
      <c r="AA20" s="29" t="inlineStr">
        <is>
          <t>yes</t>
        </is>
      </c>
      <c r="AB20" s="29" t="inlineStr">
        <is>
          <t>no</t>
        </is>
      </c>
      <c r="AC20" s="29" t="inlineStr">
        <is>
          <t>default</t>
        </is>
      </c>
      <c r="AD20" s="29" t="inlineStr">
        <is>
          <t>default</t>
        </is>
      </c>
      <c r="AE20" s="29" t="n"/>
      <c r="AF20" s="29" t="inlineStr">
        <is>
          <t>yes</t>
        </is>
      </c>
    </row>
    <row r="21" ht="16.5" customHeight="1" thickBot="1">
      <c r="A21" s="43" t="inlineStr">
        <is>
          <t>bd</t>
        </is>
      </c>
      <c r="B21" s="43" t="inlineStr">
        <is>
          <t>L2_optim</t>
        </is>
      </c>
      <c r="C21" s="43" t="n"/>
      <c r="D21" s="43" t="n"/>
      <c r="E21" s="43" t="n"/>
      <c r="F21" s="43" t="inlineStr">
        <is>
          <t>regular</t>
        </is>
      </c>
      <c r="G21" s="43" t="inlineStr">
        <is>
          <t>no</t>
        </is>
      </c>
      <c r="H21" s="43" t="inlineStr">
        <is>
          <t>garp</t>
        </is>
      </c>
      <c r="I21" s="43" t="inlineStr">
        <is>
          <t>proxy</t>
        </is>
      </c>
      <c r="J21" s="43" t="inlineStr">
        <is>
          <t>flood</t>
        </is>
      </c>
      <c r="K21" s="43" t="inlineStr">
        <is>
          <t>flood</t>
        </is>
      </c>
      <c r="L21" s="43" t="inlineStr">
        <is>
          <t>bd-flood</t>
        </is>
      </c>
      <c r="M21" s="43" t="inlineStr">
        <is>
          <t>no</t>
        </is>
      </c>
      <c r="N21" s="43" t="inlineStr">
        <is>
          <t>no</t>
        </is>
      </c>
      <c r="O21" s="43" t="inlineStr">
        <is>
          <t>default</t>
        </is>
      </c>
      <c r="P21" s="43" t="inlineStr">
        <is>
          <t>no</t>
        </is>
      </c>
      <c r="Q21" s="43" t="inlineStr">
        <is>
          <t>yes</t>
        </is>
      </c>
      <c r="R21" s="43" t="inlineStr">
        <is>
          <t>default</t>
        </is>
      </c>
      <c r="S21" s="43" t="inlineStr">
        <is>
          <t>default</t>
        </is>
      </c>
      <c r="T21" s="43" t="inlineStr">
        <is>
          <t>default</t>
        </is>
      </c>
      <c r="U21" s="43" t="inlineStr">
        <is>
          <t>no</t>
        </is>
      </c>
      <c r="V21" s="43" t="n"/>
      <c r="W21" s="43" t="n"/>
      <c r="X21" s="43" t="inlineStr">
        <is>
          <t>default</t>
        </is>
      </c>
      <c r="Y21" s="43" t="n"/>
      <c r="Z21" s="43" t="inlineStr">
        <is>
          <t>no</t>
        </is>
      </c>
      <c r="AA21" s="43" t="inlineStr">
        <is>
          <t>no</t>
        </is>
      </c>
      <c r="AB21" s="43" t="inlineStr">
        <is>
          <t>no</t>
        </is>
      </c>
      <c r="AC21" s="43" t="inlineStr">
        <is>
          <t>default</t>
        </is>
      </c>
      <c r="AD21" s="43" t="inlineStr">
        <is>
          <t>default</t>
        </is>
      </c>
      <c r="AE21" s="43" t="n"/>
      <c r="AF21" s="43" t="inlineStr">
        <is>
          <t>yes</t>
        </is>
      </c>
    </row>
    <row r="22" ht="16.5" customHeight="1" thickBot="1">
      <c r="A22" s="29" t="inlineStr">
        <is>
          <t>bd</t>
        </is>
      </c>
      <c r="B22" s="29" t="inlineStr">
        <is>
          <t>L3_optim</t>
        </is>
      </c>
      <c r="C22" s="29" t="n"/>
      <c r="D22" s="29" t="n"/>
      <c r="E22" s="29" t="n"/>
      <c r="F22" s="29" t="inlineStr">
        <is>
          <t>regular</t>
        </is>
      </c>
      <c r="G22" s="29" t="inlineStr">
        <is>
          <t>no</t>
        </is>
      </c>
      <c r="H22" s="29" t="inlineStr">
        <is>
          <t>garp</t>
        </is>
      </c>
      <c r="I22" s="29" t="inlineStr">
        <is>
          <t>proxy</t>
        </is>
      </c>
      <c r="J22" s="29" t="inlineStr">
        <is>
          <t>flood</t>
        </is>
      </c>
      <c r="K22" s="29" t="inlineStr">
        <is>
          <t>flood</t>
        </is>
      </c>
      <c r="L22" s="29" t="inlineStr">
        <is>
          <t>bd-flood</t>
        </is>
      </c>
      <c r="M22" s="29" t="inlineStr">
        <is>
          <t>no</t>
        </is>
      </c>
      <c r="N22" s="29" t="inlineStr">
        <is>
          <t>no</t>
        </is>
      </c>
      <c r="O22" s="29" t="inlineStr">
        <is>
          <t>default</t>
        </is>
      </c>
      <c r="P22" s="29" t="inlineStr">
        <is>
          <t>no</t>
        </is>
      </c>
      <c r="Q22" s="29" t="inlineStr">
        <is>
          <t>yes</t>
        </is>
      </c>
      <c r="R22" s="29" t="inlineStr">
        <is>
          <t>default</t>
        </is>
      </c>
      <c r="S22" s="29" t="inlineStr">
        <is>
          <t>default</t>
        </is>
      </c>
      <c r="T22" s="29" t="inlineStr">
        <is>
          <t>default</t>
        </is>
      </c>
      <c r="U22" s="29" t="inlineStr">
        <is>
          <t>yes</t>
        </is>
      </c>
      <c r="V22" s="29" t="n"/>
      <c r="W22" s="29" t="n"/>
      <c r="X22" s="29" t="inlineStr">
        <is>
          <t>default</t>
        </is>
      </c>
      <c r="Y22" s="29" t="n"/>
      <c r="Z22" s="29" t="inlineStr">
        <is>
          <t>no</t>
        </is>
      </c>
      <c r="AA22" s="29" t="inlineStr">
        <is>
          <t>no</t>
        </is>
      </c>
      <c r="AB22" s="29" t="inlineStr">
        <is>
          <t>no</t>
        </is>
      </c>
      <c r="AC22" s="29" t="inlineStr">
        <is>
          <t>default</t>
        </is>
      </c>
      <c r="AD22" s="29" t="inlineStr">
        <is>
          <t>default</t>
        </is>
      </c>
      <c r="AE22" s="29" t="n"/>
      <c r="AF22" s="29" t="inlineStr">
        <is>
          <t>yes</t>
        </is>
      </c>
    </row>
    <row r="23" ht="16.5" customHeight="1" thickBot="1">
      <c r="A23" s="43" t="inlineStr">
        <is>
          <t>bd</t>
        </is>
      </c>
      <c r="B23" s="43" t="inlineStr">
        <is>
          <t>L3_host_optim</t>
        </is>
      </c>
      <c r="C23" s="43" t="n"/>
      <c r="D23" s="43" t="n"/>
      <c r="E23" s="43" t="n"/>
      <c r="F23" s="43" t="inlineStr">
        <is>
          <t>regular</t>
        </is>
      </c>
      <c r="G23" s="43" t="inlineStr">
        <is>
          <t>yes</t>
        </is>
      </c>
      <c r="H23" s="43" t="inlineStr">
        <is>
          <t>garp</t>
        </is>
      </c>
      <c r="I23" s="43" t="inlineStr">
        <is>
          <t>proxy</t>
        </is>
      </c>
      <c r="J23" s="43" t="inlineStr">
        <is>
          <t>flood</t>
        </is>
      </c>
      <c r="K23" s="43" t="inlineStr">
        <is>
          <t>flood</t>
        </is>
      </c>
      <c r="L23" s="43" t="inlineStr">
        <is>
          <t>bd-flood</t>
        </is>
      </c>
      <c r="M23" s="43" t="inlineStr">
        <is>
          <t>no</t>
        </is>
      </c>
      <c r="N23" s="43" t="inlineStr">
        <is>
          <t>no</t>
        </is>
      </c>
      <c r="O23" s="43" t="inlineStr">
        <is>
          <t>default</t>
        </is>
      </c>
      <c r="P23" s="43" t="inlineStr">
        <is>
          <t>no</t>
        </is>
      </c>
      <c r="Q23" s="43" t="inlineStr">
        <is>
          <t>yes</t>
        </is>
      </c>
      <c r="R23" s="43" t="inlineStr">
        <is>
          <t>default</t>
        </is>
      </c>
      <c r="S23" s="43" t="inlineStr">
        <is>
          <t>default</t>
        </is>
      </c>
      <c r="T23" s="43" t="inlineStr">
        <is>
          <t>default</t>
        </is>
      </c>
      <c r="U23" s="43" t="inlineStr">
        <is>
          <t>yes</t>
        </is>
      </c>
      <c r="V23" s="43" t="n"/>
      <c r="W23" s="43" t="n"/>
      <c r="X23" s="43" t="inlineStr">
        <is>
          <t>default</t>
        </is>
      </c>
      <c r="Y23" s="43" t="n"/>
      <c r="Z23" s="43" t="inlineStr">
        <is>
          <t>no</t>
        </is>
      </c>
      <c r="AA23" s="43" t="inlineStr">
        <is>
          <t>no</t>
        </is>
      </c>
      <c r="AB23" s="43" t="inlineStr">
        <is>
          <t>no</t>
        </is>
      </c>
      <c r="AC23" s="43" t="inlineStr">
        <is>
          <t>default</t>
        </is>
      </c>
      <c r="AD23" s="43" t="inlineStr">
        <is>
          <t>default</t>
        </is>
      </c>
      <c r="AE23" s="43" t="n"/>
      <c r="AF23" s="43" t="inlineStr">
        <is>
          <t>yes</t>
        </is>
      </c>
    </row>
    <row r="24" ht="16.5" customHeight="1" thickBot="1">
      <c r="A24" s="29" t="inlineStr">
        <is>
          <t>bd</t>
        </is>
      </c>
      <c r="B24" s="29" t="inlineStr">
        <is>
          <t>L2_stretch_optim</t>
        </is>
      </c>
      <c r="C24" s="29" t="n"/>
      <c r="D24" s="29" t="n"/>
      <c r="E24" s="29" t="n"/>
      <c r="F24" s="29" t="inlineStr">
        <is>
          <t>regular</t>
        </is>
      </c>
      <c r="G24" s="29" t="inlineStr">
        <is>
          <t>no</t>
        </is>
      </c>
      <c r="H24" s="29" t="inlineStr">
        <is>
          <t>garp</t>
        </is>
      </c>
      <c r="I24" s="29" t="inlineStr">
        <is>
          <t>proxy</t>
        </is>
      </c>
      <c r="J24" s="29" t="inlineStr">
        <is>
          <t>flood</t>
        </is>
      </c>
      <c r="K24" s="29" t="inlineStr">
        <is>
          <t>flood</t>
        </is>
      </c>
      <c r="L24" s="29" t="inlineStr">
        <is>
          <t>bd-flood</t>
        </is>
      </c>
      <c r="M24" s="29" t="inlineStr">
        <is>
          <t>no</t>
        </is>
      </c>
      <c r="N24" s="29" t="inlineStr">
        <is>
          <t>no</t>
        </is>
      </c>
      <c r="O24" s="29" t="inlineStr">
        <is>
          <t>default</t>
        </is>
      </c>
      <c r="P24" s="29" t="inlineStr">
        <is>
          <t>no</t>
        </is>
      </c>
      <c r="Q24" s="29" t="inlineStr">
        <is>
          <t>yes</t>
        </is>
      </c>
      <c r="R24" s="29" t="inlineStr">
        <is>
          <t>default</t>
        </is>
      </c>
      <c r="S24" s="29" t="inlineStr">
        <is>
          <t>default</t>
        </is>
      </c>
      <c r="T24" s="29" t="inlineStr">
        <is>
          <t>default</t>
        </is>
      </c>
      <c r="U24" s="29" t="inlineStr">
        <is>
          <t>no</t>
        </is>
      </c>
      <c r="V24" s="29" t="n"/>
      <c r="W24" s="29" t="n"/>
      <c r="X24" s="29" t="inlineStr">
        <is>
          <t>default</t>
        </is>
      </c>
      <c r="Y24" s="29" t="n"/>
      <c r="Z24" s="29" t="inlineStr">
        <is>
          <t>yes</t>
        </is>
      </c>
      <c r="AA24" s="29" t="inlineStr">
        <is>
          <t>yes</t>
        </is>
      </c>
      <c r="AB24" s="29" t="inlineStr">
        <is>
          <t>yes</t>
        </is>
      </c>
      <c r="AC24" s="29" t="inlineStr">
        <is>
          <t>default</t>
        </is>
      </c>
      <c r="AD24" s="29" t="inlineStr">
        <is>
          <t>default</t>
        </is>
      </c>
      <c r="AE24" s="29" t="n"/>
      <c r="AF24" s="29" t="inlineStr">
        <is>
          <t>yes</t>
        </is>
      </c>
    </row>
    <row r="25" ht="16.5" customHeight="1" thickBot="1">
      <c r="A25" s="43" t="inlineStr">
        <is>
          <t>bd</t>
        </is>
      </c>
      <c r="B25" s="43" t="inlineStr">
        <is>
          <t>L3_stretch_optim</t>
        </is>
      </c>
      <c r="C25" s="43" t="n"/>
      <c r="D25" s="43" t="n"/>
      <c r="E25" s="43" t="n"/>
      <c r="F25" s="43" t="inlineStr">
        <is>
          <t>regular</t>
        </is>
      </c>
      <c r="G25" s="43" t="inlineStr">
        <is>
          <t>no</t>
        </is>
      </c>
      <c r="H25" s="43" t="inlineStr">
        <is>
          <t>garp</t>
        </is>
      </c>
      <c r="I25" s="43" t="inlineStr">
        <is>
          <t>proxy</t>
        </is>
      </c>
      <c r="J25" s="43" t="inlineStr">
        <is>
          <t>flood</t>
        </is>
      </c>
      <c r="K25" s="43" t="inlineStr">
        <is>
          <t>flood</t>
        </is>
      </c>
      <c r="L25" s="43" t="inlineStr">
        <is>
          <t>bd-flood</t>
        </is>
      </c>
      <c r="M25" s="43" t="inlineStr">
        <is>
          <t>no</t>
        </is>
      </c>
      <c r="N25" s="43" t="inlineStr">
        <is>
          <t>no</t>
        </is>
      </c>
      <c r="O25" s="43" t="inlineStr">
        <is>
          <t>default</t>
        </is>
      </c>
      <c r="P25" s="43" t="inlineStr">
        <is>
          <t>no</t>
        </is>
      </c>
      <c r="Q25" s="43" t="inlineStr">
        <is>
          <t>yes</t>
        </is>
      </c>
      <c r="R25" s="43" t="inlineStr">
        <is>
          <t>default</t>
        </is>
      </c>
      <c r="S25" s="43" t="inlineStr">
        <is>
          <t>default</t>
        </is>
      </c>
      <c r="T25" s="43" t="inlineStr">
        <is>
          <t>default</t>
        </is>
      </c>
      <c r="U25" s="43" t="inlineStr">
        <is>
          <t>yes</t>
        </is>
      </c>
      <c r="V25" s="43" t="n"/>
      <c r="W25" s="43" t="n"/>
      <c r="X25" s="43" t="inlineStr">
        <is>
          <t>default</t>
        </is>
      </c>
      <c r="Y25" s="43" t="n"/>
      <c r="Z25" s="43" t="inlineStr">
        <is>
          <t>yes</t>
        </is>
      </c>
      <c r="AA25" s="43" t="inlineStr">
        <is>
          <t>yes</t>
        </is>
      </c>
      <c r="AB25" s="43" t="inlineStr">
        <is>
          <t>yes</t>
        </is>
      </c>
      <c r="AC25" s="43" t="inlineStr">
        <is>
          <t>default</t>
        </is>
      </c>
      <c r="AD25" s="43" t="inlineStr">
        <is>
          <t>default</t>
        </is>
      </c>
      <c r="AE25" s="43" t="n"/>
      <c r="AF25" s="43" t="inlineStr">
        <is>
          <t>yes</t>
        </is>
      </c>
    </row>
    <row r="26" ht="16.5" customHeight="1" thickBot="1">
      <c r="A26" s="29" t="inlineStr">
        <is>
          <t>bd</t>
        </is>
      </c>
      <c r="B26" s="29" t="inlineStr">
        <is>
          <t>L3_stretch_host_optim</t>
        </is>
      </c>
      <c r="C26" s="29" t="n"/>
      <c r="D26" s="29" t="n"/>
      <c r="E26" s="29" t="n"/>
      <c r="F26" s="29" t="inlineStr">
        <is>
          <t>regular</t>
        </is>
      </c>
      <c r="G26" s="29" t="inlineStr">
        <is>
          <t>yes</t>
        </is>
      </c>
      <c r="H26" s="29" t="inlineStr">
        <is>
          <t>garp</t>
        </is>
      </c>
      <c r="I26" s="29" t="inlineStr">
        <is>
          <t>proxy</t>
        </is>
      </c>
      <c r="J26" s="29" t="inlineStr">
        <is>
          <t>flood</t>
        </is>
      </c>
      <c r="K26" s="29" t="inlineStr">
        <is>
          <t>flood</t>
        </is>
      </c>
      <c r="L26" s="29" t="inlineStr">
        <is>
          <t>bd-flood</t>
        </is>
      </c>
      <c r="M26" s="29" t="inlineStr">
        <is>
          <t>no</t>
        </is>
      </c>
      <c r="N26" s="29" t="inlineStr">
        <is>
          <t>no</t>
        </is>
      </c>
      <c r="O26" s="29" t="inlineStr">
        <is>
          <t>default</t>
        </is>
      </c>
      <c r="P26" s="29" t="inlineStr">
        <is>
          <t>no</t>
        </is>
      </c>
      <c r="Q26" s="29" t="inlineStr">
        <is>
          <t>yes</t>
        </is>
      </c>
      <c r="R26" s="29" t="inlineStr">
        <is>
          <t>default</t>
        </is>
      </c>
      <c r="S26" s="29" t="inlineStr">
        <is>
          <t>default</t>
        </is>
      </c>
      <c r="T26" s="29" t="inlineStr">
        <is>
          <t>default</t>
        </is>
      </c>
      <c r="U26" s="29" t="inlineStr">
        <is>
          <t>yes</t>
        </is>
      </c>
      <c r="V26" s="29" t="n"/>
      <c r="W26" s="29" t="n"/>
      <c r="X26" s="29" t="inlineStr">
        <is>
          <t>default</t>
        </is>
      </c>
      <c r="Y26" s="29" t="n"/>
      <c r="Z26" s="29" t="inlineStr">
        <is>
          <t>yes</t>
        </is>
      </c>
      <c r="AA26" s="29" t="inlineStr">
        <is>
          <t>yes</t>
        </is>
      </c>
      <c r="AB26" s="29" t="inlineStr">
        <is>
          <t>yes</t>
        </is>
      </c>
      <c r="AC26" s="29" t="inlineStr">
        <is>
          <t>default</t>
        </is>
      </c>
      <c r="AD26" s="29" t="inlineStr">
        <is>
          <t>default</t>
        </is>
      </c>
      <c r="AE26" s="29" t="n"/>
      <c r="AF26" s="29" t="inlineStr">
        <is>
          <t>yes</t>
        </is>
      </c>
    </row>
    <row r="27" ht="16.5" customHeight="1" thickBot="1">
      <c r="A27" s="43" t="n"/>
      <c r="B27" s="43" t="n"/>
      <c r="C27" s="43" t="n"/>
      <c r="D27" s="43" t="n"/>
      <c r="E27" s="43" t="n"/>
      <c r="F27" s="43" t="n"/>
      <c r="G27" s="43" t="n"/>
      <c r="H27" s="43" t="n"/>
      <c r="I27" s="43" t="n"/>
      <c r="J27" s="43" t="n"/>
      <c r="K27" s="43" t="n"/>
      <c r="L27" s="43" t="n"/>
      <c r="M27" s="43" t="n"/>
      <c r="N27" s="43" t="n"/>
      <c r="O27" s="43" t="n"/>
      <c r="P27" s="43" t="n"/>
      <c r="Q27" s="43" t="n"/>
      <c r="R27" s="43" t="n"/>
      <c r="S27" s="43" t="n"/>
      <c r="T27" s="43" t="n"/>
      <c r="U27" s="43" t="n"/>
      <c r="V27" s="43" t="n"/>
      <c r="W27" s="43" t="n"/>
      <c r="X27" s="43" t="n"/>
      <c r="Y27" s="43" t="n"/>
      <c r="Z27" s="43" t="n"/>
      <c r="AA27" s="43" t="n"/>
      <c r="AB27" s="43" t="n"/>
      <c r="AC27" s="43" t="n"/>
      <c r="AD27" s="43" t="n"/>
      <c r="AE27" s="43" t="n"/>
      <c r="AF27" s="43" t="n"/>
    </row>
    <row r="28" ht="16.5" customHeight="1" thickBot="1">
      <c r="A28" s="29" t="n"/>
      <c r="B28" s="29" t="n"/>
      <c r="C28" s="29" t="n"/>
      <c r="D28" s="29" t="n"/>
      <c r="E28" s="29" t="n"/>
      <c r="F28" s="29" t="n"/>
      <c r="G28" s="29" t="n"/>
      <c r="H28" s="29" t="n"/>
      <c r="I28" s="29" t="n"/>
      <c r="J28" s="29" t="n"/>
      <c r="K28" s="29" t="n"/>
      <c r="L28" s="29" t="n"/>
      <c r="M28" s="29" t="n"/>
      <c r="N28" s="29" t="n"/>
      <c r="O28" s="29" t="n"/>
      <c r="P28" s="29" t="n"/>
      <c r="Q28" s="29" t="n"/>
      <c r="R28" s="29" t="n"/>
      <c r="S28" s="29" t="n"/>
      <c r="T28" s="29" t="n"/>
      <c r="U28" s="29" t="n"/>
      <c r="V28" s="29" t="n"/>
      <c r="W28" s="29" t="n"/>
      <c r="X28" s="29" t="n"/>
      <c r="Y28" s="29" t="n"/>
      <c r="Z28" s="29" t="n"/>
      <c r="AA28" s="29" t="n"/>
      <c r="AB28" s="29" t="n"/>
      <c r="AC28" s="29" t="n"/>
      <c r="AD28" s="29" t="n"/>
      <c r="AE28" s="29" t="n"/>
      <c r="AF28" s="29" t="n"/>
    </row>
    <row r="29"/>
    <row r="30" ht="20.25" customHeight="1" thickBot="1">
      <c r="A30" s="78" t="inlineStr">
        <is>
          <t>Subnets Policies</t>
        </is>
      </c>
      <c r="B30" s="86" t="n"/>
      <c r="C30" s="86" t="n"/>
      <c r="D30" s="86" t="n"/>
      <c r="E30" s="86" t="n"/>
      <c r="F30" s="86" t="n"/>
      <c r="G30" s="86" t="n"/>
      <c r="H30" s="86" t="n"/>
      <c r="I30" s="86" t="n"/>
      <c r="J30" s="86" t="n"/>
      <c r="K30" s="86" t="n"/>
      <c r="L30" s="86" t="n"/>
      <c r="M30" s="86" t="n"/>
      <c r="N30" s="86" t="n"/>
      <c r="O30" s="86" t="n"/>
      <c r="P30" s="86" t="n"/>
      <c r="Q30" s="86" t="n"/>
      <c r="R30" s="62" t="n"/>
      <c r="S30" s="62" t="n"/>
      <c r="T30" s="62" t="n"/>
    </row>
    <row r="31" ht="18.75" customHeight="1" thickBot="1" thickTop="1">
      <c r="A31" s="11" t="n"/>
      <c r="B31" s="80" t="inlineStr">
        <is>
          <t>**Important Note** - Please Refer to the "Documentation" word document in the Project Root Directory for Guidance.</t>
        </is>
      </c>
      <c r="C31" s="86" t="n"/>
      <c r="D31" s="86" t="n"/>
      <c r="E31" s="86" t="n"/>
      <c r="F31" s="86" t="n"/>
      <c r="G31" s="86" t="n"/>
      <c r="H31" s="86" t="n"/>
      <c r="I31" s="86" t="n"/>
      <c r="J31" s="86" t="n"/>
      <c r="K31" s="86" t="n"/>
      <c r="L31" s="86" t="n"/>
      <c r="M31" s="86" t="n"/>
      <c r="N31" s="86" t="n"/>
      <c r="O31" s="86" t="n"/>
      <c r="P31" s="86" t="n"/>
      <c r="Q31" s="86" t="n"/>
      <c r="R31" s="86" t="n"/>
      <c r="S31" s="86" t="n"/>
      <c r="T31" s="86" t="n"/>
    </row>
    <row r="32" ht="33" customHeight="1" thickBot="1" thickTop="1">
      <c r="A32" s="8" t="n"/>
      <c r="B32" s="8" t="n"/>
      <c r="C32" s="8" t="inlineStr">
        <is>
          <t>Tags 
(comma seperated)</t>
        </is>
      </c>
      <c r="D32" s="8" t="inlineStr">
        <is>
          <t>Global Alias</t>
        </is>
      </c>
      <c r="E32" s="90" t="inlineStr">
        <is>
          <t>ctrl</t>
        </is>
      </c>
      <c r="F32" s="89" t="n"/>
      <c r="G32" s="91" t="n"/>
      <c r="H32" s="8" t="inlineStr">
        <is>
          <t>Make this IP address primary</t>
        </is>
      </c>
      <c r="I32" s="8" t="inlineStr">
        <is>
          <t>Scope</t>
        </is>
      </c>
      <c r="J32" s="8" t="inlineStr">
        <is>
          <t>Treat as virtual IP address</t>
        </is>
      </c>
      <c r="K32" s="8" t="inlineStr">
        <is>
          <t>Route Profile</t>
        </is>
      </c>
      <c r="L32" s="8" t="inlineStr">
        <is>
          <t>ND RA Prefix Policy</t>
        </is>
      </c>
      <c r="M32" s="8" t="n"/>
      <c r="N32" s="8" t="n"/>
      <c r="O32" s="8" t="n"/>
      <c r="P32" s="8" t="n"/>
      <c r="Q32" s="8" t="n"/>
      <c r="R32" s="8" t="n"/>
      <c r="S32" s="8" t="n"/>
      <c r="T32" s="8" t="n"/>
    </row>
    <row r="33" ht="16.5" customHeight="1" thickBot="1">
      <c r="A33" s="8" t="inlineStr">
        <is>
          <t>Type</t>
        </is>
      </c>
      <c r="B33" s="8" t="inlineStr">
        <is>
          <t>Policy_Name</t>
        </is>
      </c>
      <c r="C33" s="8" t="inlineStr">
        <is>
          <t>annotation</t>
        </is>
      </c>
      <c r="D33" s="8" t="inlineStr">
        <is>
          <t>name_alias</t>
        </is>
      </c>
      <c r="E33" s="8" t="inlineStr">
        <is>
          <t>nd</t>
        </is>
      </c>
      <c r="F33" s="8" t="inlineStr">
        <is>
          <t>no-default-gateway</t>
        </is>
      </c>
      <c r="G33" s="8" t="inlineStr">
        <is>
          <t>querier</t>
        </is>
      </c>
      <c r="H33" s="8" t="inlineStr">
        <is>
          <t>preferred</t>
        </is>
      </c>
      <c r="I33" s="8" t="inlineStr">
        <is>
          <t>scope</t>
        </is>
      </c>
      <c r="J33" s="8" t="inlineStr">
        <is>
          <t>virtual</t>
        </is>
      </c>
      <c r="K33" s="8" t="inlineStr">
        <is>
          <t>rtctrlProfile</t>
        </is>
      </c>
      <c r="L33" s="8" t="inlineStr">
        <is>
          <t>ndPfxPol</t>
        </is>
      </c>
      <c r="M33" s="8" t="n"/>
      <c r="N33" s="8" t="n"/>
      <c r="O33" s="8" t="n"/>
      <c r="P33" s="8" t="n"/>
      <c r="Q33" s="8" t="n"/>
      <c r="R33" s="8" t="n"/>
      <c r="S33" s="8" t="n"/>
      <c r="T33" s="8" t="n"/>
    </row>
    <row r="34" ht="16.5" customHeight="1" thickBot="1">
      <c r="A34" s="43" t="inlineStr">
        <is>
          <t>subnet</t>
        </is>
      </c>
      <c r="B34" s="43" t="inlineStr">
        <is>
          <t>default_flood</t>
        </is>
      </c>
      <c r="C34" s="43" t="inlineStr">
        <is>
          <t>no</t>
        </is>
      </c>
      <c r="D34" s="43" t="n"/>
      <c r="E34" s="43" t="inlineStr">
        <is>
          <t>yes</t>
        </is>
      </c>
      <c r="F34" s="43" t="inlineStr">
        <is>
          <t>no</t>
        </is>
      </c>
      <c r="G34" s="43" t="inlineStr">
        <is>
          <t>no</t>
        </is>
      </c>
      <c r="H34" s="43" t="inlineStr">
        <is>
          <t>no</t>
        </is>
      </c>
      <c r="I34" s="43" t="inlineStr">
        <is>
          <t>public</t>
        </is>
      </c>
      <c r="J34" s="43" t="inlineStr">
        <is>
          <t>no</t>
        </is>
      </c>
      <c r="K34" s="43" t="n"/>
      <c r="L34" s="43" t="n"/>
      <c r="M34" s="43" t="n"/>
      <c r="N34" s="43" t="n"/>
      <c r="O34" s="43" t="n"/>
      <c r="P34" s="43" t="n"/>
      <c r="Q34" s="43" t="n"/>
      <c r="R34" s="43" t="n"/>
      <c r="S34" s="43" t="n"/>
      <c r="T34" s="43" t="n"/>
    </row>
    <row r="35" ht="16.5" customHeight="1" thickBot="1">
      <c r="A35" s="29" t="inlineStr">
        <is>
          <t>subnet</t>
        </is>
      </c>
      <c r="B35" s="29" t="inlineStr">
        <is>
          <t>default_optimize</t>
        </is>
      </c>
      <c r="C35" s="29" t="inlineStr">
        <is>
          <t>no</t>
        </is>
      </c>
      <c r="D35" s="29" t="n"/>
      <c r="E35" s="29" t="inlineStr">
        <is>
          <t>yes</t>
        </is>
      </c>
      <c r="F35" s="29" t="inlineStr">
        <is>
          <t>no</t>
        </is>
      </c>
      <c r="G35" s="29" t="inlineStr">
        <is>
          <t>no</t>
        </is>
      </c>
      <c r="H35" s="29" t="inlineStr">
        <is>
          <t>no</t>
        </is>
      </c>
      <c r="I35" s="29" t="inlineStr">
        <is>
          <t>public</t>
        </is>
      </c>
      <c r="J35" s="29" t="inlineStr">
        <is>
          <t>no</t>
        </is>
      </c>
      <c r="K35" s="29" t="n"/>
      <c r="L35" s="29" t="n"/>
      <c r="M35" s="29" t="n"/>
      <c r="N35" s="29" t="n"/>
      <c r="O35" s="29" t="n"/>
      <c r="P35" s="29" t="n"/>
      <c r="Q35" s="29" t="n"/>
      <c r="R35" s="29" t="n"/>
      <c r="S35" s="29" t="n"/>
      <c r="T35" s="29" t="n"/>
    </row>
    <row r="36" ht="16.5" customHeight="1" thickBot="1">
      <c r="A36" s="43" t="n"/>
      <c r="B36" s="43" t="n"/>
      <c r="C36" s="43" t="n"/>
      <c r="D36" s="43" t="n"/>
      <c r="E36" s="43" t="n"/>
      <c r="F36" s="43" t="n"/>
      <c r="G36" s="43" t="n"/>
      <c r="H36" s="43" t="n"/>
      <c r="I36" s="43" t="n"/>
      <c r="J36" s="43" t="n"/>
      <c r="K36" s="43" t="n"/>
      <c r="L36" s="43" t="n"/>
      <c r="M36" s="43" t="n"/>
      <c r="N36" s="43" t="n"/>
      <c r="O36" s="43" t="n"/>
      <c r="P36" s="43" t="n"/>
      <c r="Q36" s="43" t="n"/>
      <c r="R36" s="43" t="n"/>
      <c r="S36" s="43" t="n"/>
      <c r="T36" s="43" t="n"/>
    </row>
    <row r="37" ht="16.5" customHeight="1" thickBot="1">
      <c r="A37" s="29" t="n"/>
      <c r="B37" s="29" t="n"/>
      <c r="C37" s="29" t="n"/>
      <c r="D37" s="29" t="n"/>
      <c r="E37" s="29" t="n"/>
      <c r="F37" s="29" t="n"/>
      <c r="G37" s="29" t="n"/>
      <c r="H37" s="29" t="n"/>
      <c r="I37" s="29" t="n"/>
      <c r="J37" s="29" t="n"/>
      <c r="K37" s="29" t="n"/>
      <c r="L37" s="29" t="n"/>
      <c r="M37" s="29" t="n"/>
      <c r="N37" s="29" t="n"/>
      <c r="O37" s="29" t="n"/>
      <c r="P37" s="29" t="n"/>
      <c r="Q37" s="29" t="n"/>
      <c r="R37" s="29" t="n"/>
      <c r="S37" s="29" t="n"/>
      <c r="T37" s="29" t="n"/>
    </row>
    <row r="38" ht="16.5" customHeight="1" thickBot="1">
      <c r="A38" s="43" t="n"/>
      <c r="B38" s="43" t="n"/>
      <c r="C38" s="43" t="n"/>
      <c r="D38" s="43" t="n"/>
      <c r="E38" s="43" t="n"/>
      <c r="F38" s="43" t="n"/>
      <c r="G38" s="43" t="n"/>
      <c r="H38" s="43" t="n"/>
      <c r="I38" s="43" t="n"/>
      <c r="J38" s="43" t="n"/>
      <c r="K38" s="43" t="n"/>
      <c r="L38" s="43" t="n"/>
      <c r="M38" s="43" t="n"/>
      <c r="N38" s="43" t="n"/>
      <c r="O38" s="43" t="n"/>
      <c r="P38" s="43" t="n"/>
      <c r="Q38" s="43" t="n"/>
      <c r="R38" s="43" t="n"/>
      <c r="S38" s="43" t="n"/>
      <c r="T38" s="43" t="n"/>
    </row>
    <row r="39" ht="16.5" customHeight="1" thickBot="1">
      <c r="A39" s="29" t="n"/>
      <c r="B39" s="29" t="n"/>
      <c r="C39" s="29" t="n"/>
      <c r="D39" s="29" t="n"/>
      <c r="E39" s="29" t="n"/>
      <c r="F39" s="29" t="n"/>
      <c r="G39" s="29" t="n"/>
      <c r="H39" s="29" t="n"/>
      <c r="I39" s="29" t="n"/>
      <c r="J39" s="29" t="n"/>
      <c r="K39" s="29" t="n"/>
      <c r="L39" s="29" t="n"/>
      <c r="M39" s="29" t="n"/>
      <c r="N39" s="29" t="n"/>
      <c r="O39" s="29" t="n"/>
      <c r="P39" s="29" t="n"/>
      <c r="Q39" s="29" t="n"/>
      <c r="R39" s="29" t="n"/>
      <c r="S39" s="29" t="n"/>
      <c r="T39" s="29" t="n"/>
    </row>
    <row r="40" ht="16.5" customHeight="1" thickBot="1">
      <c r="A40" s="43" t="n"/>
      <c r="B40" s="43" t="n"/>
      <c r="C40" s="43" t="n"/>
      <c r="D40" s="43" t="n"/>
      <c r="E40" s="43" t="n"/>
      <c r="F40" s="43" t="n"/>
      <c r="G40" s="43" t="n"/>
      <c r="H40" s="43" t="n"/>
      <c r="I40" s="43" t="n"/>
      <c r="J40" s="43" t="n"/>
      <c r="K40" s="43" t="n"/>
      <c r="L40" s="43" t="n"/>
      <c r="M40" s="43" t="n"/>
      <c r="N40" s="43" t="n"/>
      <c r="O40" s="43" t="n"/>
      <c r="P40" s="43" t="n"/>
      <c r="Q40" s="43" t="n"/>
      <c r="R40" s="43" t="n"/>
      <c r="S40" s="43" t="n"/>
      <c r="T40" s="43" t="n"/>
    </row>
    <row r="41" ht="16.5" customHeight="1" thickBot="1">
      <c r="A41" s="29" t="n"/>
      <c r="B41" s="29" t="n"/>
      <c r="C41" s="29" t="n"/>
      <c r="D41" s="29" t="n"/>
      <c r="E41" s="29" t="n"/>
      <c r="F41" s="29" t="n"/>
      <c r="G41" s="29" t="n"/>
      <c r="H41" s="29" t="n"/>
      <c r="I41" s="29" t="n"/>
      <c r="J41" s="29" t="n"/>
      <c r="K41" s="29" t="n"/>
      <c r="L41" s="29" t="n"/>
      <c r="M41" s="29" t="n"/>
      <c r="N41" s="29" t="n"/>
      <c r="O41" s="29" t="n"/>
      <c r="P41" s="29" t="n"/>
      <c r="Q41" s="29" t="n"/>
      <c r="R41" s="29" t="n"/>
      <c r="S41" s="29" t="n"/>
      <c r="T41" s="29" t="n"/>
    </row>
    <row r="42"/>
    <row r="43" ht="20.25" customHeight="1" thickBot="1">
      <c r="A43" s="78" t="inlineStr">
        <is>
          <t>Application Profile Policies</t>
        </is>
      </c>
      <c r="B43" s="86" t="n"/>
      <c r="C43" s="86" t="n"/>
      <c r="D43" s="86" t="n"/>
      <c r="E43" s="86" t="n"/>
      <c r="F43" s="86" t="n"/>
      <c r="G43" s="86" t="n"/>
      <c r="H43" s="86" t="n"/>
      <c r="I43" s="86" t="n"/>
      <c r="J43" s="86" t="n"/>
      <c r="K43" s="86" t="n"/>
      <c r="L43" s="86" t="n"/>
      <c r="M43" s="86" t="n"/>
      <c r="N43" s="86" t="n"/>
      <c r="O43" s="86" t="n"/>
      <c r="P43" s="86" t="n"/>
      <c r="Q43" s="86" t="n"/>
      <c r="R43" s="62" t="n"/>
      <c r="S43" s="62" t="n"/>
      <c r="T43" s="62" t="n"/>
    </row>
    <row r="44" ht="18.75" customHeight="1" thickBot="1" thickTop="1">
      <c r="A44" s="11" t="n"/>
      <c r="B44" s="80" t="inlineStr">
        <is>
          <t>**Important Note** - Please Refer to the "Documentation" word document in the Project Root Directory for Guidance.</t>
        </is>
      </c>
      <c r="C44" s="86" t="n"/>
      <c r="D44" s="86" t="n"/>
      <c r="E44" s="86" t="n"/>
      <c r="F44" s="86" t="n"/>
      <c r="G44" s="86" t="n"/>
      <c r="H44" s="86" t="n"/>
      <c r="I44" s="86" t="n"/>
      <c r="J44" s="86" t="n"/>
      <c r="K44" s="86" t="n"/>
      <c r="L44" s="86" t="n"/>
      <c r="M44" s="86" t="n"/>
      <c r="N44" s="86" t="n"/>
      <c r="O44" s="86" t="n"/>
      <c r="P44" s="86" t="n"/>
      <c r="Q44" s="86" t="n"/>
      <c r="R44" s="86" t="n"/>
      <c r="S44" s="86" t="n"/>
      <c r="T44" s="86" t="n"/>
    </row>
    <row r="45" ht="33" customHeight="1" thickBot="1" thickTop="1">
      <c r="A45" s="8" t="n"/>
      <c r="B45" s="8" t="n"/>
      <c r="C45" s="8" t="inlineStr">
        <is>
          <t>Tags 
(comma seperated)</t>
        </is>
      </c>
      <c r="D45" s="8" t="inlineStr">
        <is>
          <t>Global Alias</t>
        </is>
      </c>
      <c r="E45" s="8" t="inlineStr">
        <is>
          <t>QoS Class</t>
        </is>
      </c>
      <c r="F45" s="8" t="inlineStr">
        <is>
          <t>Monitoring Policy</t>
        </is>
      </c>
      <c r="G45" s="8" t="n"/>
      <c r="H45" s="8" t="n"/>
      <c r="I45" s="8" t="n"/>
      <c r="J45" s="8" t="n"/>
      <c r="K45" s="8" t="n"/>
      <c r="L45" s="8" t="n"/>
      <c r="M45" s="8" t="n"/>
      <c r="N45" s="8" t="n"/>
      <c r="O45" s="8" t="n"/>
      <c r="P45" s="8" t="n"/>
      <c r="Q45" s="8" t="n"/>
      <c r="R45" s="8" t="n"/>
      <c r="S45" s="8" t="n"/>
      <c r="T45" s="8" t="n"/>
    </row>
    <row r="46" ht="16.5" customHeight="1" thickBot="1">
      <c r="A46" s="8" t="inlineStr">
        <is>
          <t>Type</t>
        </is>
      </c>
      <c r="B46" s="8" t="inlineStr">
        <is>
          <t>Policy_Name</t>
        </is>
      </c>
      <c r="C46" s="8" t="inlineStr">
        <is>
          <t>annotation</t>
        </is>
      </c>
      <c r="D46" s="8" t="inlineStr">
        <is>
          <t>name_alias</t>
        </is>
      </c>
      <c r="E46" s="8" t="inlineStr">
        <is>
          <t>prio</t>
        </is>
      </c>
      <c r="F46" s="8" t="inlineStr">
        <is>
          <t>monEPGPol</t>
        </is>
      </c>
      <c r="G46" s="8" t="n"/>
      <c r="H46" s="8" t="n"/>
      <c r="I46" s="8" t="n"/>
      <c r="J46" s="8" t="n"/>
      <c r="K46" s="8" t="n"/>
      <c r="L46" s="8" t="n"/>
      <c r="M46" s="8" t="n"/>
      <c r="N46" s="8" t="n"/>
      <c r="O46" s="8" t="n"/>
      <c r="P46" s="8" t="n"/>
      <c r="Q46" s="8" t="n"/>
      <c r="R46" s="8" t="n"/>
      <c r="S46" s="8" t="n"/>
      <c r="T46" s="8" t="n"/>
    </row>
    <row r="47" ht="16.5" customHeight="1" thickBot="1">
      <c r="A47" s="43" t="inlineStr">
        <is>
          <t>app</t>
        </is>
      </c>
      <c r="B47" s="43" t="inlineStr">
        <is>
          <t>default</t>
        </is>
      </c>
      <c r="C47" s="43" t="n"/>
      <c r="D47" s="43" t="n"/>
      <c r="E47" s="43" t="inlineStr">
        <is>
          <t>level3</t>
        </is>
      </c>
      <c r="F47" s="43" t="inlineStr">
        <is>
          <t>default</t>
        </is>
      </c>
      <c r="G47" s="43" t="n"/>
      <c r="H47" s="43" t="n"/>
      <c r="I47" s="43" t="n"/>
      <c r="J47" s="43" t="n"/>
      <c r="K47" s="43" t="n"/>
      <c r="L47" s="43" t="n"/>
      <c r="M47" s="43" t="n"/>
      <c r="N47" s="43" t="n"/>
      <c r="O47" s="43" t="n"/>
      <c r="P47" s="43" t="n"/>
      <c r="Q47" s="43" t="n"/>
      <c r="R47" s="43" t="n"/>
      <c r="S47" s="43" t="n"/>
      <c r="T47" s="43" t="n"/>
    </row>
    <row r="48" ht="16.5" customHeight="1" thickBot="1">
      <c r="A48" s="29" t="n"/>
      <c r="B48" s="29" t="n"/>
      <c r="C48" s="29" t="n"/>
      <c r="D48" s="29" t="n"/>
      <c r="E48" s="29" t="n"/>
      <c r="F48" s="29" t="n"/>
      <c r="G48" s="29" t="n"/>
      <c r="H48" s="29" t="n"/>
      <c r="I48" s="29" t="n"/>
      <c r="J48" s="29" t="n"/>
      <c r="K48" s="29" t="n"/>
      <c r="L48" s="29" t="n"/>
      <c r="M48" s="29" t="n"/>
      <c r="N48" s="29" t="n"/>
      <c r="O48" s="29" t="n"/>
      <c r="P48" s="29" t="n"/>
      <c r="Q48" s="29" t="n"/>
      <c r="R48" s="29" t="n"/>
      <c r="S48" s="29" t="n"/>
      <c r="T48" s="29" t="n"/>
    </row>
    <row r="49"/>
    <row r="50" ht="20.25" customHeight="1" thickBot="1">
      <c r="A50" s="78" t="inlineStr">
        <is>
          <t>EPG Policies</t>
        </is>
      </c>
      <c r="B50" s="86" t="n"/>
      <c r="C50" s="86" t="n"/>
      <c r="D50" s="86" t="n"/>
      <c r="E50" s="86" t="n"/>
      <c r="F50" s="86" t="n"/>
      <c r="G50" s="86" t="n"/>
      <c r="H50" s="86" t="n"/>
      <c r="I50" s="86" t="n"/>
      <c r="J50" s="86" t="n"/>
      <c r="K50" s="86" t="n"/>
      <c r="L50" s="86" t="n"/>
      <c r="M50" s="86" t="n"/>
      <c r="N50" s="86" t="n"/>
      <c r="O50" s="86" t="n"/>
      <c r="P50" s="86" t="n"/>
      <c r="Q50" s="86" t="n"/>
      <c r="R50" s="62" t="n"/>
      <c r="S50" s="62" t="n"/>
      <c r="T50" s="62" t="n"/>
      <c r="U50" s="60" t="n"/>
      <c r="V50" s="60" t="n"/>
      <c r="W50" s="60" t="n"/>
      <c r="X50" s="60" t="n"/>
      <c r="Y50" s="60" t="n"/>
      <c r="Z50" s="60" t="n"/>
      <c r="AA50" s="60" t="n"/>
      <c r="AB50" s="60" t="n"/>
      <c r="AC50" s="60" t="n"/>
      <c r="AD50" s="60" t="n"/>
      <c r="AE50" s="60" t="n"/>
      <c r="AF50" s="60" t="n"/>
    </row>
    <row r="51" ht="18.75" customHeight="1" thickBot="1" thickTop="1">
      <c r="A51" s="11" t="n"/>
      <c r="B51" s="80" t="inlineStr">
        <is>
          <t>**Important Note** - Please Refer to the "Documentation" word document in the Project Root Directory for Guidance.</t>
        </is>
      </c>
      <c r="C51" s="86" t="n"/>
      <c r="D51" s="86" t="n"/>
      <c r="E51" s="86" t="n"/>
      <c r="F51" s="86" t="n"/>
      <c r="G51" s="86" t="n"/>
      <c r="H51" s="86" t="n"/>
      <c r="I51" s="86" t="n"/>
      <c r="J51" s="86" t="n"/>
      <c r="K51" s="86" t="n"/>
      <c r="L51" s="86" t="n"/>
      <c r="M51" s="86" t="n"/>
      <c r="N51" s="86" t="n"/>
      <c r="O51" s="86" t="n"/>
      <c r="P51" s="86" t="n"/>
      <c r="Q51" s="86" t="n"/>
      <c r="R51" s="86" t="n"/>
      <c r="S51" s="86" t="n"/>
      <c r="T51" s="86" t="n"/>
      <c r="U51" s="11" t="n"/>
      <c r="V51" s="11" t="n"/>
      <c r="W51" s="11" t="n"/>
      <c r="X51" s="11" t="n"/>
      <c r="Y51" s="11" t="n"/>
      <c r="Z51" s="11" t="n"/>
      <c r="AA51" s="11" t="n"/>
      <c r="AB51" s="11" t="n"/>
      <c r="AC51" s="11" t="n"/>
      <c r="AD51" s="11" t="n"/>
      <c r="AE51" s="11" t="n"/>
      <c r="AF51" s="11" t="n"/>
    </row>
    <row r="52" ht="48.75" customHeight="1" thickBot="1" thickTop="1">
      <c r="A52" s="8" t="n"/>
      <c r="B52" s="8" t="n"/>
      <c r="C52" s="8" t="inlineStr">
        <is>
          <t>Tags 
(comma seperated)</t>
        </is>
      </c>
      <c r="D52" s="8" t="inlineStr">
        <is>
          <t>Global Alias</t>
        </is>
      </c>
      <c r="E52" s="8" t="inlineStr">
        <is>
          <t>Use Comma to separate multiple domains</t>
        </is>
      </c>
      <c r="F52" s="8" t="inlineStr">
        <is>
          <t>Use Comma to separate multiple domains</t>
        </is>
      </c>
      <c r="G52" s="8" t="inlineStr">
        <is>
          <t>Consumer Contracts</t>
        </is>
      </c>
      <c r="H52" s="8" t="inlineStr">
        <is>
          <t>Provider Contracts</t>
        </is>
      </c>
      <c r="I52" s="8" t="inlineStr">
        <is>
          <t>EPG Contract Master</t>
        </is>
      </c>
      <c r="J52" s="8" t="inlineStr">
        <is>
          <t>Consumed Contract Interface</t>
        </is>
      </c>
      <c r="K52" s="8" t="inlineStr">
        <is>
          <t>Provider Default</t>
        </is>
      </c>
      <c r="L52" s="8" t="inlineStr">
        <is>
          <t>Taboo Contract</t>
        </is>
      </c>
      <c r="M52" s="8" t="inlineStr">
        <is>
          <t>Contract Exception Tag</t>
        </is>
      </c>
      <c r="N52" s="8" t="inlineStr">
        <is>
          <t>uSeg EPG</t>
        </is>
      </c>
      <c r="O52" s="8" t="inlineStr">
        <is>
          <t>QoS Class</t>
        </is>
      </c>
      <c r="P52" s="8" t="inlineStr">
        <is>
          <t>Custom QoS</t>
        </is>
      </c>
      <c r="Q52" s="8" t="inlineStr">
        <is>
          <t>Data-Plane Policer</t>
        </is>
      </c>
      <c r="R52" s="8" t="inlineStr">
        <is>
          <t>Intra EPG Isolation</t>
        </is>
      </c>
      <c r="S52" s="8" t="inlineStr">
        <is>
          <t>Intra-EPG Contract</t>
        </is>
      </c>
      <c r="T52" s="8" t="inlineStr">
        <is>
          <t>Forwarding Control</t>
        </is>
      </c>
      <c r="U52" s="8" t="inlineStr">
        <is>
          <t>Preferred Group Member</t>
        </is>
      </c>
      <c r="V52" s="8" t="inlineStr">
        <is>
          <t>Flood on Encapsulation</t>
        </is>
      </c>
      <c r="W52" s="8" t="inlineStr">
        <is>
          <t>Label Match Criteria</t>
        </is>
      </c>
      <c r="X52" s="8" t="inlineStr">
        <is>
          <t>Monitoring Policy</t>
        </is>
      </c>
      <c r="Y52" s="8" t="inlineStr">
        <is>
          <t>FHS Trust Control Policy</t>
        </is>
      </c>
      <c r="Z52" s="8" t="inlineStr">
        <is>
          <t>shutdown</t>
        </is>
      </c>
      <c r="AA52" s="63" t="inlineStr">
        <is>
          <t>Has Multicast Source</t>
        </is>
      </c>
      <c r="AB52" s="64" t="inlineStr">
        <is>
          <t>Fabric Node</t>
        </is>
      </c>
      <c r="AC52" s="64" t="inlineStr">
        <is>
          <t>Fabric Endpoint</t>
        </is>
      </c>
      <c r="AD52" s="64" t="inlineStr">
        <is>
          <t>Don't Know</t>
        </is>
      </c>
      <c r="AE52" s="8" t="n"/>
      <c r="AF52" s="8" t="n"/>
    </row>
    <row r="53" ht="16.5" customHeight="1" thickBot="1">
      <c r="A53" s="8" t="inlineStr">
        <is>
          <t>Type</t>
        </is>
      </c>
      <c r="B53" s="8" t="inlineStr">
        <is>
          <t>Policy_Name</t>
        </is>
      </c>
      <c r="C53" s="8" t="inlineStr">
        <is>
          <t>annotation</t>
        </is>
      </c>
      <c r="D53" s="8" t="inlineStr">
        <is>
          <t>name_alias</t>
        </is>
      </c>
      <c r="E53" s="8" t="inlineStr">
        <is>
          <t>Physical Domains</t>
        </is>
      </c>
      <c r="F53" s="8" t="inlineStr">
        <is>
          <t>VMM Domains</t>
        </is>
      </c>
      <c r="G53" s="8" t="inlineStr">
        <is>
          <t>cons_vzBrCP</t>
        </is>
      </c>
      <c r="H53" s="8" t="inlineStr">
        <is>
          <t>prov_vzBrCP</t>
        </is>
      </c>
      <c r="I53" s="8" t="inlineStr">
        <is>
          <t>Master_fvEPg</t>
        </is>
      </c>
      <c r="J53" s="8" t="inlineStr">
        <is>
          <t>vzCPIf</t>
        </is>
      </c>
      <c r="K53" s="8" t="inlineStr">
        <is>
          <t>vzCtrctEPgCont</t>
        </is>
      </c>
      <c r="L53" s="8" t="inlineStr">
        <is>
          <t>vzTaboo</t>
        </is>
      </c>
      <c r="M53" s="8" t="inlineStr">
        <is>
          <t>exception_tag</t>
        </is>
      </c>
      <c r="N53" s="8" t="inlineStr">
        <is>
          <t>is_attr_based</t>
        </is>
      </c>
      <c r="O53" s="8" t="inlineStr">
        <is>
          <t>prio</t>
        </is>
      </c>
      <c r="P53" s="8" t="inlineStr">
        <is>
          <t>qosCustomPol</t>
        </is>
      </c>
      <c r="Q53" s="8" t="inlineStr">
        <is>
          <t>qosDppPol</t>
        </is>
      </c>
      <c r="R53" s="8" t="inlineStr">
        <is>
          <t>pc_enf_pref</t>
        </is>
      </c>
      <c r="S53" s="8" t="inlineStr">
        <is>
          <t>intra_vzBrCP</t>
        </is>
      </c>
      <c r="T53" s="8" t="inlineStr">
        <is>
          <t>fwd_ctrl</t>
        </is>
      </c>
      <c r="U53" s="8" t="inlineStr">
        <is>
          <t>pref_gr_memb</t>
        </is>
      </c>
      <c r="V53" s="8" t="inlineStr">
        <is>
          <t>flood</t>
        </is>
      </c>
      <c r="W53" s="8" t="inlineStr">
        <is>
          <t>match_t</t>
        </is>
      </c>
      <c r="X53" s="8" t="inlineStr">
        <is>
          <t>monEPGPol</t>
        </is>
      </c>
      <c r="Y53" s="8" t="inlineStr">
        <is>
          <t>fhsTrustCtrlPol</t>
        </is>
      </c>
      <c r="Z53" s="8" t="inlineStr">
        <is>
          <t>shutdown</t>
        </is>
      </c>
      <c r="AA53" s="8" t="inlineStr">
        <is>
          <t>has_mcast</t>
        </is>
      </c>
      <c r="AB53" s="8" t="inlineStr">
        <is>
          <t>fabricNode</t>
        </is>
      </c>
      <c r="AC53" s="8" t="inlineStr">
        <is>
          <t>fabricPathEp</t>
        </is>
      </c>
      <c r="AD53" s="8" t="inlineStr">
        <is>
          <t>vzGraphCont</t>
        </is>
      </c>
      <c r="AE53" s="8" t="n"/>
      <c r="AF53" s="8" t="n"/>
    </row>
    <row r="54" ht="16.5" customHeight="1" thickBot="1">
      <c r="A54" s="43" t="inlineStr">
        <is>
          <t>epg</t>
        </is>
      </c>
      <c r="B54" s="43" t="inlineStr">
        <is>
          <t>default_vzany</t>
        </is>
      </c>
      <c r="C54" s="43" t="n"/>
      <c r="D54" s="43" t="n"/>
      <c r="E54" s="43" t="inlineStr">
        <is>
          <t>access_phys</t>
        </is>
      </c>
      <c r="F54" s="46" t="n"/>
      <c r="G54" s="46" t="n"/>
      <c r="H54" s="46" t="n"/>
      <c r="I54" s="46" t="n"/>
      <c r="J54" s="43" t="n"/>
      <c r="K54" s="43" t="n"/>
      <c r="L54" s="43" t="n"/>
      <c r="M54" s="46" t="n"/>
      <c r="N54" s="43" t="inlineStr">
        <is>
          <t>no</t>
        </is>
      </c>
      <c r="O54" s="43" t="inlineStr">
        <is>
          <t>level3</t>
        </is>
      </c>
      <c r="P54" s="43" t="n"/>
      <c r="Q54" s="43" t="n"/>
      <c r="R54" s="43" t="inlineStr">
        <is>
          <t>disabled</t>
        </is>
      </c>
      <c r="S54" s="43" t="n"/>
      <c r="T54" s="43" t="inlineStr">
        <is>
          <t>none</t>
        </is>
      </c>
      <c r="U54" s="43" t="inlineStr">
        <is>
          <t>exclude</t>
        </is>
      </c>
      <c r="V54" s="43" t="inlineStr">
        <is>
          <t>disabled</t>
        </is>
      </c>
      <c r="W54" s="43" t="inlineStr">
        <is>
          <t>AtleastOne</t>
        </is>
      </c>
      <c r="X54" s="43" t="inlineStr">
        <is>
          <t>default</t>
        </is>
      </c>
      <c r="Y54" s="43" t="n"/>
      <c r="Z54" s="43" t="inlineStr">
        <is>
          <t>no</t>
        </is>
      </c>
      <c r="AA54" s="43" t="inlineStr">
        <is>
          <t>no</t>
        </is>
      </c>
      <c r="AB54" s="43" t="n"/>
      <c r="AC54" s="43" t="n"/>
      <c r="AD54" s="43" t="n"/>
      <c r="AE54" s="43" t="n"/>
      <c r="AF54" s="43" t="n"/>
    </row>
    <row r="55" ht="16.5" customHeight="1" thickBot="1">
      <c r="A55" s="29" t="inlineStr">
        <is>
          <t>epg</t>
        </is>
      </c>
      <c r="B55" s="29" t="inlineStr">
        <is>
          <t>default_prfgrp</t>
        </is>
      </c>
      <c r="C55" s="29" t="n"/>
      <c r="D55" s="29" t="n"/>
      <c r="E55" s="29" t="inlineStr">
        <is>
          <t>access_phys</t>
        </is>
      </c>
      <c r="F55" s="24" t="n"/>
      <c r="G55" s="24" t="n"/>
      <c r="H55" s="24" t="n"/>
      <c r="I55" s="24" t="n"/>
      <c r="J55" s="29" t="n"/>
      <c r="K55" s="29" t="n"/>
      <c r="L55" s="29" t="n"/>
      <c r="M55" s="24" t="n"/>
      <c r="N55" s="29" t="inlineStr">
        <is>
          <t>no</t>
        </is>
      </c>
      <c r="O55" s="29" t="inlineStr">
        <is>
          <t>level3</t>
        </is>
      </c>
      <c r="P55" s="29" t="n"/>
      <c r="Q55" s="29" t="n"/>
      <c r="R55" s="29" t="inlineStr">
        <is>
          <t>disabled</t>
        </is>
      </c>
      <c r="S55" s="29" t="n"/>
      <c r="T55" s="29" t="inlineStr">
        <is>
          <t>none</t>
        </is>
      </c>
      <c r="U55" s="29" t="inlineStr">
        <is>
          <t>exclude</t>
        </is>
      </c>
      <c r="V55" s="29" t="inlineStr">
        <is>
          <t>disabled</t>
        </is>
      </c>
      <c r="W55" s="29" t="inlineStr">
        <is>
          <t>AtleastOne</t>
        </is>
      </c>
      <c r="X55" s="29" t="inlineStr">
        <is>
          <t>default</t>
        </is>
      </c>
      <c r="Y55" s="29" t="n"/>
      <c r="Z55" s="29" t="inlineStr">
        <is>
          <t>no</t>
        </is>
      </c>
      <c r="AA55" s="29" t="inlineStr">
        <is>
          <t>no</t>
        </is>
      </c>
      <c r="AB55" s="29" t="n"/>
      <c r="AC55" s="29" t="n"/>
      <c r="AD55" s="29" t="n"/>
      <c r="AE55" s="29" t="n"/>
      <c r="AF55" s="29" t="n"/>
    </row>
    <row r="56" ht="16.5" customHeight="1" thickBot="1">
      <c r="A56" s="43" t="n"/>
      <c r="B56" s="43" t="n"/>
      <c r="C56" s="43" t="n"/>
      <c r="D56" s="43" t="n"/>
      <c r="E56" s="43" t="n"/>
      <c r="F56" s="46" t="n"/>
      <c r="G56" s="46" t="n"/>
      <c r="H56" s="46" t="n"/>
      <c r="I56" s="46" t="n"/>
      <c r="J56" s="43" t="n"/>
      <c r="K56" s="43" t="n"/>
      <c r="L56" s="43" t="n"/>
      <c r="M56" s="46" t="n"/>
      <c r="N56" s="43" t="n"/>
      <c r="O56" s="43" t="n"/>
      <c r="P56" s="43" t="n"/>
      <c r="Q56" s="43" t="n"/>
      <c r="R56" s="43" t="n"/>
      <c r="S56" s="43" t="n"/>
      <c r="T56" s="43" t="n"/>
      <c r="U56" s="43" t="n"/>
      <c r="V56" s="43" t="n"/>
      <c r="W56" s="43" t="n"/>
      <c r="X56" s="43" t="n"/>
      <c r="Y56" s="43" t="n"/>
      <c r="Z56" s="43" t="n"/>
      <c r="AA56" s="43" t="n"/>
      <c r="AB56" s="43" t="n"/>
      <c r="AC56" s="43" t="n"/>
      <c r="AD56" s="43" t="n"/>
      <c r="AE56" s="43" t="n"/>
      <c r="AF56" s="43" t="n"/>
    </row>
    <row r="57" ht="16.5" customHeight="1" thickBot="1">
      <c r="A57" s="29" t="n"/>
      <c r="B57" s="29" t="n"/>
      <c r="C57" s="29" t="n"/>
      <c r="D57" s="29" t="n"/>
      <c r="E57" s="29" t="n"/>
      <c r="F57" s="24" t="n"/>
      <c r="G57" s="24" t="n"/>
      <c r="H57" s="24" t="n"/>
      <c r="I57" s="24" t="n"/>
      <c r="J57" s="29" t="n"/>
      <c r="K57" s="29" t="n"/>
      <c r="L57" s="29" t="n"/>
      <c r="M57" s="24" t="n"/>
      <c r="N57" s="29" t="n"/>
      <c r="O57" s="29" t="n"/>
      <c r="P57" s="29" t="n"/>
      <c r="Q57" s="29" t="n"/>
      <c r="R57" s="29" t="n"/>
      <c r="S57" s="29" t="n"/>
      <c r="T57" s="29" t="n"/>
      <c r="U57" s="29" t="n"/>
      <c r="V57" s="29" t="n"/>
      <c r="W57" s="29" t="n"/>
      <c r="X57" s="29" t="n"/>
      <c r="Y57" s="29" t="n"/>
      <c r="Z57" s="29" t="n"/>
      <c r="AA57" s="29" t="n"/>
      <c r="AB57" s="29" t="n"/>
      <c r="AC57" s="29" t="n"/>
      <c r="AD57" s="29" t="n"/>
      <c r="AE57" s="29" t="n"/>
      <c r="AF57" s="29" t="n"/>
    </row>
    <row r="58" ht="16.5" customHeight="1" thickBot="1">
      <c r="A58" s="43" t="n"/>
      <c r="B58" s="43" t="n"/>
      <c r="C58" s="43" t="n"/>
      <c r="D58" s="43" t="n"/>
      <c r="E58" s="43" t="n"/>
      <c r="F58" s="46" t="n"/>
      <c r="G58" s="46" t="n"/>
      <c r="H58" s="46" t="n"/>
      <c r="I58" s="46" t="n"/>
      <c r="J58" s="43" t="n"/>
      <c r="K58" s="43" t="n"/>
      <c r="L58" s="43" t="n"/>
      <c r="M58" s="46" t="n"/>
      <c r="N58" s="43" t="n"/>
      <c r="O58" s="43" t="n"/>
      <c r="P58" s="43" t="n"/>
      <c r="Q58" s="43" t="n"/>
      <c r="R58" s="43" t="n"/>
      <c r="S58" s="43" t="n"/>
      <c r="T58" s="43" t="n"/>
      <c r="U58" s="43" t="n"/>
      <c r="V58" s="43" t="n"/>
      <c r="W58" s="43" t="n"/>
      <c r="X58" s="43" t="n"/>
      <c r="Y58" s="43" t="n"/>
      <c r="Z58" s="43" t="n"/>
      <c r="AA58" s="43" t="n"/>
      <c r="AB58" s="43" t="n"/>
      <c r="AC58" s="43" t="n"/>
      <c r="AD58" s="43" t="n"/>
      <c r="AE58" s="43" t="n"/>
      <c r="AF58" s="43" t="n"/>
    </row>
    <row r="59" ht="16.5" customHeight="1" thickBot="1">
      <c r="A59" s="29" t="n"/>
      <c r="B59" s="29" t="n"/>
      <c r="C59" s="29" t="n"/>
      <c r="D59" s="29" t="n"/>
      <c r="E59" s="29" t="n"/>
      <c r="F59" s="24" t="n"/>
      <c r="G59" s="24" t="n"/>
      <c r="H59" s="24" t="n"/>
      <c r="I59" s="24" t="n"/>
      <c r="J59" s="29" t="n"/>
      <c r="K59" s="29" t="n"/>
      <c r="L59" s="29" t="n"/>
      <c r="M59" s="24" t="n"/>
      <c r="N59" s="29" t="n"/>
      <c r="O59" s="29" t="n"/>
      <c r="P59" s="29" t="n"/>
      <c r="Q59" s="29" t="n"/>
      <c r="R59" s="29" t="n"/>
      <c r="S59" s="29" t="n"/>
      <c r="T59" s="29" t="n"/>
      <c r="U59" s="29" t="n"/>
      <c r="V59" s="29" t="n"/>
      <c r="W59" s="29" t="n"/>
      <c r="X59" s="29" t="n"/>
      <c r="Y59" s="29" t="n"/>
      <c r="Z59" s="29" t="n"/>
      <c r="AA59" s="29" t="n"/>
      <c r="AB59" s="29" t="n"/>
      <c r="AC59" s="29" t="n"/>
      <c r="AD59" s="29" t="n"/>
      <c r="AE59" s="29" t="n"/>
      <c r="AF59" s="29" t="n"/>
    </row>
    <row r="60" ht="16.5" customHeight="1" thickBot="1">
      <c r="A60" s="43" t="n"/>
      <c r="B60" s="43" t="n"/>
      <c r="C60" s="43" t="n"/>
      <c r="D60" s="43" t="n"/>
      <c r="E60" s="43" t="n"/>
      <c r="F60" s="46" t="n"/>
      <c r="G60" s="46" t="n"/>
      <c r="H60" s="46" t="n"/>
      <c r="I60" s="46" t="n"/>
      <c r="J60" s="43" t="n"/>
      <c r="K60" s="43" t="n"/>
      <c r="L60" s="43" t="n"/>
      <c r="M60" s="46" t="n"/>
      <c r="N60" s="43" t="n"/>
      <c r="O60" s="43" t="n"/>
      <c r="P60" s="43" t="n"/>
      <c r="Q60" s="43" t="n"/>
      <c r="R60" s="43" t="n"/>
      <c r="S60" s="43" t="n"/>
      <c r="T60" s="43" t="n"/>
      <c r="U60" s="43" t="n"/>
      <c r="V60" s="43" t="n"/>
      <c r="W60" s="43" t="n"/>
      <c r="X60" s="43" t="n"/>
      <c r="Y60" s="43" t="n"/>
      <c r="Z60" s="43" t="n"/>
      <c r="AA60" s="43" t="n"/>
      <c r="AB60" s="43" t="n"/>
      <c r="AC60" s="43" t="n"/>
      <c r="AD60" s="43" t="n"/>
      <c r="AE60" s="43" t="n"/>
      <c r="AF60" s="43" t="n"/>
    </row>
    <row r="61" ht="16.5" customHeight="1" thickBot="1">
      <c r="A61" s="29" t="n"/>
      <c r="B61" s="29" t="n"/>
      <c r="C61" s="29" t="n"/>
      <c r="D61" s="29" t="n"/>
      <c r="E61" s="29" t="n"/>
      <c r="F61" s="24" t="n"/>
      <c r="G61" s="24" t="n"/>
      <c r="H61" s="24" t="n"/>
      <c r="I61" s="24" t="n"/>
      <c r="J61" s="29" t="n"/>
      <c r="K61" s="29" t="n"/>
      <c r="L61" s="29" t="n"/>
      <c r="M61" s="24" t="n"/>
      <c r="N61" s="29" t="n"/>
      <c r="O61" s="29" t="n"/>
      <c r="P61" s="29" t="n"/>
      <c r="Q61" s="29" t="n"/>
      <c r="R61" s="29" t="n"/>
      <c r="S61" s="29" t="n"/>
      <c r="T61" s="29" t="n"/>
      <c r="U61" s="29" t="n"/>
      <c r="V61" s="29" t="n"/>
      <c r="W61" s="29" t="n"/>
      <c r="X61" s="29" t="n"/>
      <c r="Y61" s="29" t="n"/>
      <c r="Z61" s="29" t="n"/>
      <c r="AA61" s="29" t="n"/>
      <c r="AB61" s="29" t="n"/>
      <c r="AC61" s="29" t="n"/>
      <c r="AD61" s="29" t="n"/>
      <c r="AE61" s="29" t="n"/>
      <c r="AF61" s="29" t="n"/>
    </row>
    <row r="62" ht="16.5" customHeight="1" thickBot="1">
      <c r="A62" s="43" t="n"/>
      <c r="B62" s="43" t="n"/>
      <c r="C62" s="43" t="n"/>
      <c r="D62" s="43" t="n"/>
      <c r="E62" s="43" t="n"/>
      <c r="F62" s="46" t="n"/>
      <c r="G62" s="46" t="n"/>
      <c r="H62" s="46" t="n"/>
      <c r="I62" s="46" t="n"/>
      <c r="J62" s="43" t="n"/>
      <c r="K62" s="43" t="n"/>
      <c r="L62" s="43" t="n"/>
      <c r="M62" s="46" t="n"/>
      <c r="N62" s="43" t="n"/>
      <c r="O62" s="43" t="n"/>
      <c r="P62" s="43" t="n"/>
      <c r="Q62" s="43" t="n"/>
      <c r="R62" s="43" t="n"/>
      <c r="S62" s="43" t="n"/>
      <c r="T62" s="43" t="n"/>
      <c r="U62" s="43" t="n"/>
      <c r="V62" s="43" t="n"/>
      <c r="W62" s="43" t="n"/>
      <c r="X62" s="43" t="n"/>
      <c r="Y62" s="43" t="n"/>
      <c r="Z62" s="43" t="n"/>
      <c r="AA62" s="43" t="n"/>
      <c r="AB62" s="43" t="n"/>
      <c r="AC62" s="43" t="n"/>
      <c r="AD62" s="43" t="n"/>
      <c r="AE62" s="43" t="n"/>
      <c r="AF62" s="43" t="n"/>
    </row>
    <row r="63" ht="16.5" customHeight="1" thickBot="1">
      <c r="A63" s="29" t="n"/>
      <c r="B63" s="29" t="n"/>
      <c r="C63" s="29" t="n"/>
      <c r="D63" s="29" t="n"/>
      <c r="E63" s="29" t="n"/>
      <c r="F63" s="24" t="n"/>
      <c r="G63" s="24" t="n"/>
      <c r="H63" s="24" t="n"/>
      <c r="I63" s="24" t="n"/>
      <c r="J63" s="29" t="n"/>
      <c r="K63" s="29" t="n"/>
      <c r="L63" s="29" t="n"/>
      <c r="M63" s="24" t="n"/>
      <c r="N63" s="29" t="n"/>
      <c r="O63" s="29" t="n"/>
      <c r="P63" s="29" t="n"/>
      <c r="Q63" s="29" t="n"/>
      <c r="R63" s="29" t="n"/>
      <c r="S63" s="29" t="n"/>
      <c r="T63" s="29" t="n"/>
      <c r="U63" s="29" t="n"/>
      <c r="V63" s="29" t="n"/>
      <c r="W63" s="29" t="n"/>
      <c r="X63" s="29" t="n"/>
      <c r="Y63" s="29" t="n"/>
      <c r="Z63" s="29" t="n"/>
      <c r="AA63" s="29" t="n"/>
      <c r="AB63" s="29" t="n"/>
      <c r="AC63" s="29" t="n"/>
      <c r="AD63" s="29" t="n"/>
      <c r="AE63" s="29" t="n"/>
      <c r="AF63" s="29" t="n"/>
    </row>
    <row r="64" ht="16.5" customHeight="1" thickBot="1">
      <c r="A64" s="43" t="n"/>
      <c r="B64" s="43" t="n"/>
      <c r="C64" s="43" t="n"/>
      <c r="D64" s="43" t="n"/>
      <c r="E64" s="43" t="n"/>
      <c r="F64" s="46" t="n"/>
      <c r="G64" s="46" t="n"/>
      <c r="H64" s="46" t="n"/>
      <c r="I64" s="46" t="n"/>
      <c r="J64" s="43" t="n"/>
      <c r="K64" s="43" t="n"/>
      <c r="L64" s="43" t="n"/>
      <c r="M64" s="46" t="n"/>
      <c r="N64" s="43" t="n"/>
      <c r="O64" s="43" t="n"/>
      <c r="P64" s="43" t="n"/>
      <c r="Q64" s="43" t="n"/>
      <c r="R64" s="43" t="n"/>
      <c r="S64" s="43" t="n"/>
      <c r="T64" s="43" t="n"/>
      <c r="U64" s="43" t="n"/>
      <c r="V64" s="43" t="n"/>
      <c r="W64" s="43" t="n"/>
      <c r="X64" s="43" t="n"/>
      <c r="Y64" s="43" t="n"/>
      <c r="Z64" s="43" t="n"/>
      <c r="AA64" s="43" t="n"/>
      <c r="AB64" s="43" t="n"/>
      <c r="AC64" s="43" t="n"/>
      <c r="AD64" s="43" t="n"/>
      <c r="AE64" s="43" t="n"/>
      <c r="AF64" s="43" t="n"/>
    </row>
    <row r="65" ht="16.5" customHeight="1" thickBot="1">
      <c r="A65" s="29" t="n"/>
      <c r="B65" s="29" t="n"/>
      <c r="C65" s="29" t="n"/>
      <c r="D65" s="29" t="n"/>
      <c r="E65" s="29" t="n"/>
      <c r="F65" s="24" t="n"/>
      <c r="G65" s="24" t="n"/>
      <c r="H65" s="24" t="n"/>
      <c r="I65" s="24" t="n"/>
      <c r="J65" s="29" t="n"/>
      <c r="K65" s="29" t="n"/>
      <c r="L65" s="29" t="n"/>
      <c r="M65" s="24" t="n"/>
      <c r="N65" s="29" t="n"/>
      <c r="O65" s="29" t="n"/>
      <c r="P65" s="29" t="n"/>
      <c r="Q65" s="29" t="n"/>
      <c r="R65" s="29" t="n"/>
      <c r="S65" s="29" t="n"/>
      <c r="T65" s="29" t="n"/>
      <c r="U65" s="29" t="n"/>
      <c r="V65" s="29" t="n"/>
      <c r="W65" s="29" t="n"/>
      <c r="X65" s="29" t="n"/>
      <c r="Y65" s="29" t="n"/>
      <c r="Z65" s="29" t="n"/>
      <c r="AA65" s="29" t="n"/>
      <c r="AB65" s="29" t="n"/>
      <c r="AC65" s="29" t="n"/>
      <c r="AD65" s="29" t="n"/>
      <c r="AE65" s="29" t="n"/>
      <c r="AF65" s="29" t="n"/>
    </row>
  </sheetData>
  <mergeCells count="16">
    <mergeCell ref="U12:Y12"/>
    <mergeCell ref="Z12:AB12"/>
    <mergeCell ref="AC12:AF12"/>
    <mergeCell ref="B44:T44"/>
    <mergeCell ref="E32:G32"/>
    <mergeCell ref="B51:T51"/>
    <mergeCell ref="B31:T31"/>
    <mergeCell ref="A1:Q1"/>
    <mergeCell ref="A10:Q10"/>
    <mergeCell ref="A30:Q30"/>
    <mergeCell ref="A43:Q43"/>
    <mergeCell ref="A50:Q50"/>
    <mergeCell ref="D12:T12"/>
    <mergeCell ref="A12:C12"/>
    <mergeCell ref="B2:T2"/>
    <mergeCell ref="B11:T11"/>
  </mergeCells>
  <dataValidations count="25">
    <dataValidation sqref="E34:H41 N54:N65 J34:J41 C34:C41 Z15:AB28 G15:G28 AF15:AF28 P15:Q28 M15:N28 U15:U28 Z54:AA65" showErrorMessage="1" showInputMessage="1" allowBlank="0" errorTitle="Extend Outside ACI" error="Valid answers are no or yes" type="list">
      <formula1>"no,yes"</formula1>
    </dataValidation>
    <dataValidation sqref="B54:B65 B5:B8 B47:B48 B34:B41 D34:D41 B15:B28" showErrorMessage="1" showInputMessage="1" allowBlank="0" errorTitle="VPC ID" error="The VPC ID must be a number between 1 and 1000"/>
    <dataValidation sqref="E47:E48 O54:O65" showErrorMessage="1" showInputMessage="1" allowBlank="0" errorTitle="Extend Outside ACI" error="Valid answers are no or yes" type="list">
      <formula1>"level1,level2,level3,level4,level5,level6,unspecified"</formula1>
    </dataValidation>
    <dataValidation sqref="W54:W65" showErrorMessage="1" showInputMessage="1" allowBlank="0" type="list">
      <formula1>"All,AtleastOne,AtmostOne,None"</formula1>
    </dataValidation>
    <dataValidation sqref="U54:U65" showErrorMessage="1" showInputMessage="1" allowBlank="0" errorTitle="Extend Outside ACI" error="Valid answers are no or yes" type="list">
      <formula1>"exclude,include"</formula1>
    </dataValidation>
    <dataValidation sqref="V54:V65 R54:R65" showErrorMessage="1" showInputMessage="1" allowBlank="0" type="list">
      <formula1>"disabled,enabled"</formula1>
    </dataValidation>
    <dataValidation sqref="A34:A41" showErrorMessage="1" showInputMessage="1" allowBlank="0" errorTitle="VPC ID" error="The VPC ID must be a number between 1 and 1000" type="list">
      <formula1>"subnet"</formula1>
    </dataValidation>
    <dataValidation sqref="A15:A28" showErrorMessage="1" showInputMessage="1" allowBlank="0" errorTitle="VPC ID" error="The VPC ID must be a number between 1 and 1000" type="list">
      <formula1>"bd"</formula1>
    </dataValidation>
    <dataValidation sqref="A47:A48" showErrorMessage="1" showInputMessage="1" allowBlank="0" errorTitle="VPC ID" error="The VPC ID must be a number between 1 and 1000" type="list">
      <formula1>"app"</formula1>
    </dataValidation>
    <dataValidation sqref="A54:A65" showErrorMessage="1" showInputMessage="1" allowBlank="0" errorTitle="VPC ID" error="The VPC ID must be a number between 1 and 1000" type="list">
      <formula1>"epg"</formula1>
    </dataValidation>
    <dataValidation sqref="G5:G8" showErrorMessage="1" showInputMessage="1" allowBlank="0" type="list">
      <formula1>"no,yes"</formula1>
    </dataValidation>
    <dataValidation sqref="H5:H8" showErrorMessage="1" showInputMessage="1" allowBlank="0" type="list">
      <formula1>"contract,pref_grp,vzAny"</formula1>
    </dataValidation>
    <dataValidation sqref="A5:A8" showErrorMessage="1" showInputMessage="1" allowBlank="0" errorTitle="VPC ID" error="The VPC ID must be a number between 1 and 1000" type="list">
      <formula1>"VRF"</formula1>
    </dataValidation>
    <dataValidation sqref="E5:E8" showErrorMessage="1" showInputMessage="1" allowBlank="0" type="list">
      <formula1>"enforced,unenforced"</formula1>
    </dataValidation>
    <dataValidation sqref="Q5:Q8" showErrorMessage="1" showInputMessage="1" allowBlank="0" errorTitle="Extend Outside ACI" error="Valid answers are no or yes" type="list">
      <formula1>"disabled,enabled"</formula1>
    </dataValidation>
    <dataValidation sqref="R5:R8" showErrorMessage="1" showInputMessage="1" allowBlank="0" type="list">
      <formula1>"deny,permit"</formula1>
    </dataValidation>
    <dataValidation sqref="F5:F8" showErrorMessage="1" showInputMessage="1" allowBlank="0" type="list">
      <formula1>"egress,ingress"</formula1>
    </dataValidation>
    <dataValidation sqref="F15:F28" showErrorMessage="1" showInputMessage="1" allowBlank="0" type="list">
      <formula1>"fc,regular"</formula1>
    </dataValidation>
    <dataValidation sqref="H15:H28" showErrorMessage="1" showInputMessage="1" allowBlank="0" errorTitle="Extend Outside ACI" error="Valid answers are no or yes" type="list">
      <formula1>"garp"</formula1>
    </dataValidation>
    <dataValidation sqref="L15:L28" showErrorMessage="1" showInputMessage="1" allowBlank="0" type="list">
      <formula1>"bd-flood,drop,encap-flood"</formula1>
    </dataValidation>
    <dataValidation sqref="I15:I28" showErrorMessage="1" showInputMessage="1" allowBlank="0" errorTitle="Extend Outside ACI" error="Valid answers are no or yes" type="list">
      <formula1>"flood,proxy"</formula1>
    </dataValidation>
    <dataValidation sqref="J15:K28" showErrorMessage="1" showInputMessage="1" allowBlank="0" errorTitle="Extend Outside ACI" error="Valid answers are no or yes" type="list">
      <formula1>"flood,opt-flood"</formula1>
    </dataValidation>
    <dataValidation sqref="I34:I41" showErrorMessage="1" showInputMessage="1" allowBlank="0" errorTitle="Extend Outside ACI" error="Valid answers are no or yes" type="list">
      <formula1>"private,public,shared,private-shared,public-shared"</formula1>
    </dataValidation>
    <dataValidation sqref="T54:T65" showErrorMessage="1" showInputMessage="1" allowBlank="0" errorTitle="Extend Outside ACI" error="Valid answers are no or yes" type="list">
      <formula1>"none,proxy-arp"</formula1>
    </dataValidation>
    <dataValidation sqref="M54:M65 F54:I65" showErrorMessage="1" showInputMessage="1" allowBlank="0" type="whole">
      <formula1>0</formula1>
      <formula2>512</formula2>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2.xml><?xml version="1.0" encoding="utf-8"?>
<worksheet xmlns="http://schemas.openxmlformats.org/spreadsheetml/2006/main">
  <sheetPr codeName="Sheet11">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13.xml><?xml version="1.0" encoding="utf-8"?>
<worksheet xmlns="http://schemas.openxmlformats.org/spreadsheetml/2006/main">
  <sheetPr codeName="Sheet12">
    <outlinePr summaryBelow="1" summaryRight="1"/>
    <pageSetUpPr/>
  </sheetPr>
  <dimension ref="A1:F18"/>
  <sheetViews>
    <sheetView workbookViewId="0">
      <selection activeCell="F9" sqref="F9"/>
    </sheetView>
  </sheetViews>
  <sheetFormatPr baseColWidth="8" defaultRowHeight="15"/>
  <cols>
    <col width="15.28515625" bestFit="1" customWidth="1" style="1" min="1" max="1"/>
    <col width="13.140625" bestFit="1" customWidth="1" style="1" min="2" max="2"/>
    <col width="11.7109375" bestFit="1" customWidth="1" style="1" min="3" max="3"/>
    <col width="9.140625" customWidth="1" style="1" min="4" max="4"/>
    <col width="15" customWidth="1" style="1" min="5" max="5"/>
    <col width="19.28515625" bestFit="1" customWidth="1" style="1" min="6" max="6"/>
    <col width="9.140625" customWidth="1" style="1" min="7" max="16384"/>
  </cols>
  <sheetData>
    <row r="1" ht="20.25" customHeight="1" thickBot="1">
      <c r="A1" s="60" t="inlineStr">
        <is>
          <t>switch_role</t>
        </is>
      </c>
      <c r="B1" s="60" t="inlineStr">
        <is>
          <t>leaf</t>
        </is>
      </c>
      <c r="C1" s="60" t="inlineStr">
        <is>
          <t>spine</t>
        </is>
      </c>
      <c r="E1" s="60" t="inlineStr">
        <is>
          <t>Spine Type</t>
        </is>
      </c>
      <c r="F1" s="60" t="inlineStr">
        <is>
          <t>Spine Modules</t>
        </is>
      </c>
    </row>
    <row r="2" ht="15.75" customHeight="1" thickTop="1">
      <c r="A2" s="1" t="inlineStr">
        <is>
          <t>leaf</t>
        </is>
      </c>
      <c r="B2" s="1" t="inlineStr">
        <is>
          <t>93108TC-EX</t>
        </is>
      </c>
      <c r="C2" s="1" t="inlineStr">
        <is>
          <t>9316D-GX</t>
        </is>
      </c>
      <c r="E2" s="1" t="inlineStr">
        <is>
          <t>9504</t>
        </is>
      </c>
      <c r="F2" s="1" t="inlineStr">
        <is>
          <t>X9716D-GX</t>
        </is>
      </c>
    </row>
    <row r="3">
      <c r="A3" s="1" t="inlineStr">
        <is>
          <t>spine</t>
        </is>
      </c>
      <c r="B3" s="1" t="inlineStr">
        <is>
          <t>93108TC-FX</t>
        </is>
      </c>
      <c r="C3" s="1" t="inlineStr">
        <is>
          <t>9332C</t>
        </is>
      </c>
      <c r="E3" s="1" t="inlineStr">
        <is>
          <t>9508</t>
        </is>
      </c>
      <c r="F3" s="1" t="inlineStr">
        <is>
          <t>X9732C-EX</t>
        </is>
      </c>
    </row>
    <row r="4">
      <c r="B4" s="1" t="inlineStr">
        <is>
          <t>93120TX</t>
        </is>
      </c>
      <c r="C4" s="1" t="inlineStr">
        <is>
          <t>9332D-GX2B</t>
        </is>
      </c>
      <c r="E4" s="1" t="inlineStr">
        <is>
          <t>9516</t>
        </is>
      </c>
      <c r="F4" s="1" t="inlineStr">
        <is>
          <t>X9736C-FX</t>
        </is>
      </c>
    </row>
    <row r="5">
      <c r="B5" s="1" t="inlineStr">
        <is>
          <t>9316D-GX</t>
        </is>
      </c>
      <c r="C5" s="1" t="inlineStr">
        <is>
          <t>9336PQ</t>
        </is>
      </c>
      <c r="E5" s="1" t="inlineStr">
        <is>
          <t>9396</t>
        </is>
      </c>
      <c r="F5" s="1" t="inlineStr">
        <is>
          <t>X9736PQ</t>
        </is>
      </c>
    </row>
    <row r="6">
      <c r="B6" s="1" t="inlineStr">
        <is>
          <t>93180YC-EX</t>
        </is>
      </c>
      <c r="C6" s="1" t="inlineStr">
        <is>
          <t>9364C</t>
        </is>
      </c>
      <c r="F6" s="1" t="inlineStr">
        <is>
          <t>M4PC-CFP2</t>
        </is>
      </c>
    </row>
    <row r="7">
      <c r="B7" s="1" t="inlineStr">
        <is>
          <t>93180YC-FX</t>
        </is>
      </c>
      <c r="C7" s="1" t="inlineStr">
        <is>
          <t>9364C-GX</t>
        </is>
      </c>
      <c r="F7" s="1" t="inlineStr">
        <is>
          <t>M6PQ</t>
        </is>
      </c>
    </row>
    <row r="8">
      <c r="B8" s="1" t="inlineStr">
        <is>
          <t>93180YC-FX3S</t>
        </is>
      </c>
      <c r="C8" s="1" t="inlineStr">
        <is>
          <t>9364D-GX2A</t>
        </is>
      </c>
      <c r="F8" s="1" t="inlineStr">
        <is>
          <t>M12PQ</t>
        </is>
      </c>
    </row>
    <row r="9">
      <c r="B9" s="1" t="inlineStr">
        <is>
          <t>93216TC-FX2</t>
        </is>
      </c>
      <c r="C9" s="1" t="inlineStr">
        <is>
          <t>93600CD-GX</t>
        </is>
      </c>
    </row>
    <row r="10">
      <c r="B10" s="1" t="inlineStr">
        <is>
          <t>93240YC-FX2</t>
        </is>
      </c>
      <c r="C10" s="1" t="n">
        <v>9504</v>
      </c>
    </row>
    <row r="11">
      <c r="B11" s="1" t="inlineStr">
        <is>
          <t>9332D-GX2B</t>
        </is>
      </c>
      <c r="C11" s="1" t="n">
        <v>9508</v>
      </c>
    </row>
    <row r="12">
      <c r="B12" s="1" t="inlineStr">
        <is>
          <t>9336C-FX2</t>
        </is>
      </c>
      <c r="C12" s="1" t="n">
        <v>9516</v>
      </c>
    </row>
    <row r="13">
      <c r="B13" s="1" t="inlineStr">
        <is>
          <t>93360YC-FX2</t>
        </is>
      </c>
    </row>
    <row r="14">
      <c r="B14" s="1" t="inlineStr">
        <is>
          <t>9348GC-FXP</t>
        </is>
      </c>
    </row>
    <row r="15">
      <c r="B15" s="1" t="inlineStr">
        <is>
          <t>9364C-GX</t>
        </is>
      </c>
    </row>
    <row r="16">
      <c r="B16" s="1" t="inlineStr">
        <is>
          <t>9364D-GX2A</t>
        </is>
      </c>
    </row>
    <row r="17">
      <c r="B17" s="1" t="inlineStr">
        <is>
          <t>93600CD-GX</t>
        </is>
      </c>
    </row>
    <row r="18">
      <c r="B18" s="1" t="inlineStr">
        <is>
          <t>9396PX</t>
        </is>
      </c>
    </row>
  </sheetData>
  <pageMargins left="0.7" right="0.7" top="0.75" bottom="0.75" header="0.3" footer="0.3"/>
  <pageSetup orientation="portrait" horizontalDpi="360" verticalDpi="360"/>
</worksheet>
</file>

<file path=xl/worksheets/sheet14.xml><?xml version="1.0" encoding="utf-8"?>
<worksheet xmlns="http://schemas.openxmlformats.org/spreadsheetml/2006/main">
  <sheetPr codeName="Sheet13">
    <outlinePr summaryBelow="1" summaryRight="1"/>
    <pageSetUpPr/>
  </sheetPr>
  <dimension ref="A1:I16"/>
  <sheetViews>
    <sheetView workbookViewId="0">
      <selection activeCell="G21" sqref="G21"/>
    </sheetView>
  </sheetViews>
  <sheetFormatPr baseColWidth="8" defaultRowHeight="15"/>
  <cols>
    <col width="12.7109375" bestFit="1" customWidth="1" style="5" min="1" max="1"/>
    <col width="21" customWidth="1" style="5" min="2" max="2"/>
    <col width="9.85546875" customWidth="1" style="5" min="3" max="3"/>
    <col width="23.85546875" bestFit="1" customWidth="1" style="5" min="4" max="4"/>
    <col width="9.5703125" bestFit="1" customWidth="1" style="5" min="5" max="5"/>
    <col width="36.28515625" customWidth="1" style="5" min="6" max="6"/>
    <col width="19" bestFit="1" customWidth="1" style="5" min="7" max="7"/>
    <col width="18.42578125" bestFit="1" customWidth="1" style="5" min="8" max="8"/>
    <col width="34.140625" bestFit="1" customWidth="1" style="5" min="9" max="9"/>
    <col width="9.140625" customWidth="1" style="5" min="10" max="16384"/>
  </cols>
  <sheetData>
    <row r="1" ht="20.25" customHeight="1" thickBot="1">
      <c r="A1" s="71" t="inlineStr">
        <is>
          <t>leaf101 Interface Selectors</t>
        </is>
      </c>
    </row>
    <row r="2" ht="16.5" customHeight="1" thickBot="1">
      <c r="A2" s="8" t="inlineStr">
        <is>
          <t>Type</t>
        </is>
      </c>
      <c r="B2" s="8" t="inlineStr">
        <is>
          <t>Interface_Selector</t>
        </is>
      </c>
      <c r="C2" s="8" t="inlineStr">
        <is>
          <t>Port</t>
        </is>
      </c>
      <c r="D2" s="8" t="inlineStr">
        <is>
          <t>Policy_Group</t>
        </is>
      </c>
      <c r="E2" s="8" t="inlineStr">
        <is>
          <t>PG_Type</t>
        </is>
      </c>
      <c r="F2" s="8" t="inlineStr">
        <is>
          <t>Description</t>
        </is>
      </c>
      <c r="G2" s="8" t="inlineStr">
        <is>
          <t>Switchport_Mode</t>
        </is>
      </c>
      <c r="H2" s="8" t="inlineStr">
        <is>
          <t>Access_or_Native</t>
        </is>
      </c>
      <c r="I2" s="8" t="inlineStr">
        <is>
          <t>Trunk_Allowed_VLANs</t>
        </is>
      </c>
    </row>
    <row r="3" ht="16.5" customHeight="1" thickBot="1">
      <c r="A3" s="43" t="inlineStr">
        <is>
          <t>intf_selector</t>
        </is>
      </c>
      <c r="B3" s="43" t="inlineStr">
        <is>
          <t>Eth1-01</t>
        </is>
      </c>
      <c r="C3" s="43" t="inlineStr">
        <is>
          <t>1/1</t>
        </is>
      </c>
      <c r="D3" s="43" t="inlineStr">
        <is>
          <t>r143b_fp01_vpc</t>
        </is>
      </c>
      <c r="E3" s="43" t="inlineStr">
        <is>
          <t>bundle</t>
        </is>
      </c>
      <c r="F3" s="43" t="inlineStr">
        <is>
          <t>r143b-fp01-Eth1/1</t>
        </is>
      </c>
      <c r="G3" s="43" t="inlineStr">
        <is>
          <t>trunk</t>
        </is>
      </c>
      <c r="H3" s="46" t="n">
        <v>1</v>
      </c>
      <c r="I3" s="46" t="inlineStr">
        <is>
          <t>998-999</t>
        </is>
      </c>
    </row>
    <row r="4" ht="16.5" customHeight="1" thickBot="1">
      <c r="A4" s="29" t="inlineStr">
        <is>
          <t>intf_selector</t>
        </is>
      </c>
      <c r="B4" s="29" t="inlineStr">
        <is>
          <t>Eth1-02</t>
        </is>
      </c>
      <c r="C4" s="29" t="inlineStr">
        <is>
          <t>1/2</t>
        </is>
      </c>
      <c r="D4" s="29" t="inlineStr">
        <is>
          <t>r143b_fp01_vpc</t>
        </is>
      </c>
      <c r="E4" s="29" t="inlineStr">
        <is>
          <t>bundle</t>
        </is>
      </c>
      <c r="F4" s="29" t="inlineStr">
        <is>
          <t>r143c-fp01-Eth1/1</t>
        </is>
      </c>
      <c r="G4" s="29" t="inlineStr">
        <is>
          <t>trunk</t>
        </is>
      </c>
      <c r="H4" s="24" t="n">
        <v>1</v>
      </c>
      <c r="I4" s="24" t="inlineStr">
        <is>
          <t>998-999</t>
        </is>
      </c>
    </row>
    <row r="5" ht="16.5" customHeight="1" thickBot="1">
      <c r="A5" s="43" t="inlineStr">
        <is>
          <t>intf_selector</t>
        </is>
      </c>
      <c r="B5" s="43" t="inlineStr">
        <is>
          <t>Eth1-03</t>
        </is>
      </c>
      <c r="C5" s="43" t="inlineStr">
        <is>
          <t>1/3</t>
        </is>
      </c>
      <c r="D5" s="43" t="inlineStr">
        <is>
          <t>access_host_apg</t>
        </is>
      </c>
      <c r="E5" s="43" t="inlineStr">
        <is>
          <t>access</t>
        </is>
      </c>
      <c r="F5" s="43" t="inlineStr">
        <is>
          <t>143c-lab-gw1-Te0/0/4</t>
        </is>
      </c>
      <c r="G5" s="43" t="inlineStr">
        <is>
          <t>access</t>
        </is>
      </c>
      <c r="H5" s="46" t="n">
        <v>995</v>
      </c>
      <c r="I5" s="46" t="inlineStr">
        <is>
          <t>n/a</t>
        </is>
      </c>
    </row>
    <row r="6" ht="16.5" customHeight="1" thickBot="1">
      <c r="A6" s="29" t="inlineStr">
        <is>
          <t>intf_selector</t>
        </is>
      </c>
      <c r="B6" s="29" t="inlineStr">
        <is>
          <t>Eth1-04</t>
        </is>
      </c>
      <c r="C6" s="29" t="inlineStr">
        <is>
          <t>1/4</t>
        </is>
      </c>
      <c r="D6" s="29" t="inlineStr">
        <is>
          <t>access_host_apg</t>
        </is>
      </c>
      <c r="E6" s="29" t="inlineStr">
        <is>
          <t>access</t>
        </is>
      </c>
      <c r="F6" s="29" t="inlineStr">
        <is>
          <t>143c-lab-gw1-Te0/0/5</t>
        </is>
      </c>
      <c r="G6" s="29" t="inlineStr">
        <is>
          <t>access</t>
        </is>
      </c>
      <c r="H6" s="24" t="n">
        <v>995</v>
      </c>
      <c r="I6" s="24" t="inlineStr">
        <is>
          <t>n/a</t>
        </is>
      </c>
    </row>
    <row r="7" ht="16.5" customHeight="1" thickBot="1">
      <c r="A7" s="43" t="inlineStr">
        <is>
          <t>intf_selector</t>
        </is>
      </c>
      <c r="B7" s="43" t="inlineStr">
        <is>
          <t>Eth1-05</t>
        </is>
      </c>
      <c r="C7" s="43" t="inlineStr">
        <is>
          <t>1/5</t>
        </is>
      </c>
      <c r="D7" s="43" t="inlineStr">
        <is>
          <t>r143c-netapp01-ct0_vpc</t>
        </is>
      </c>
      <c r="E7" s="43" t="inlineStr">
        <is>
          <t>bundle</t>
        </is>
      </c>
      <c r="F7" s="43" t="inlineStr">
        <is>
          <t>r143c-netapp01-ct0-m0</t>
        </is>
      </c>
      <c r="G7" s="43" t="inlineStr">
        <is>
          <t>access</t>
        </is>
      </c>
      <c r="H7" s="46" t="n">
        <v>1</v>
      </c>
      <c r="I7" s="46" t="inlineStr">
        <is>
          <t>n/a</t>
        </is>
      </c>
    </row>
    <row r="8" ht="16.5" customHeight="1" thickBot="1">
      <c r="A8" s="29" t="inlineStr">
        <is>
          <t>intf_selector</t>
        </is>
      </c>
      <c r="B8" s="29" t="inlineStr">
        <is>
          <t>Eth1-06</t>
        </is>
      </c>
      <c r="C8" s="29" t="inlineStr">
        <is>
          <t>1/6</t>
        </is>
      </c>
      <c r="D8" s="29" t="inlineStr">
        <is>
          <t>r143c-netapp01-ct0_vpc</t>
        </is>
      </c>
      <c r="E8" s="29" t="inlineStr">
        <is>
          <t>bundle</t>
        </is>
      </c>
      <c r="F8" s="29" t="inlineStr">
        <is>
          <t>r143c-netapp01-ct0-m1</t>
        </is>
      </c>
      <c r="G8" s="29" t="inlineStr">
        <is>
          <t>access</t>
        </is>
      </c>
      <c r="H8" s="24" t="n">
        <v>1</v>
      </c>
      <c r="I8" s="24" t="inlineStr">
        <is>
          <t>n/a</t>
        </is>
      </c>
    </row>
    <row r="9" ht="16.5" customHeight="1" thickBot="1">
      <c r="A9" s="43" t="inlineStr">
        <is>
          <t>intf_selector</t>
        </is>
      </c>
      <c r="B9" s="43" t="inlineStr">
        <is>
          <t>Eth1-07</t>
        </is>
      </c>
      <c r="C9" s="43" t="inlineStr">
        <is>
          <t>1/7</t>
        </is>
      </c>
      <c r="D9" s="43" t="inlineStr">
        <is>
          <t>r143c-netapp01-ct1_vpc</t>
        </is>
      </c>
      <c r="E9" s="43" t="inlineStr">
        <is>
          <t>bundle</t>
        </is>
      </c>
      <c r="F9" s="43" t="inlineStr">
        <is>
          <t>r143c-netapp01-ct1-m0</t>
        </is>
      </c>
      <c r="G9" s="43" t="inlineStr">
        <is>
          <t>access</t>
        </is>
      </c>
      <c r="H9" s="46" t="n">
        <v>187</v>
      </c>
      <c r="I9" s="46" t="inlineStr">
        <is>
          <t>n/a</t>
        </is>
      </c>
    </row>
    <row r="10" ht="16.5" customHeight="1" thickBot="1">
      <c r="A10" s="29" t="inlineStr">
        <is>
          <t>intf_selector</t>
        </is>
      </c>
      <c r="B10" s="29" t="inlineStr">
        <is>
          <t>Eth1-08</t>
        </is>
      </c>
      <c r="C10" s="29" t="inlineStr">
        <is>
          <t>1/8</t>
        </is>
      </c>
      <c r="D10" s="29" t="inlineStr">
        <is>
          <t>r143c-netapp01-ct1_vpc</t>
        </is>
      </c>
      <c r="E10" s="29" t="inlineStr">
        <is>
          <t>bundle</t>
        </is>
      </c>
      <c r="F10" s="29" t="inlineStr">
        <is>
          <t>r143c-netapp01-ct1-m1</t>
        </is>
      </c>
      <c r="G10" s="29" t="inlineStr">
        <is>
          <t>trunk</t>
        </is>
      </c>
      <c r="H10" s="24" t="n">
        <v>1</v>
      </c>
      <c r="I10" s="24" t="inlineStr">
        <is>
          <t>1-994,997,999-4094</t>
        </is>
      </c>
    </row>
    <row r="11" ht="16.5" customHeight="1" thickBot="1">
      <c r="A11" s="43" t="inlineStr">
        <is>
          <t>intf_selector</t>
        </is>
      </c>
      <c r="B11" s="43" t="inlineStr">
        <is>
          <t>Eth1-09</t>
        </is>
      </c>
      <c r="C11" s="43" t="inlineStr">
        <is>
          <t>1/9</t>
        </is>
      </c>
      <c r="D11" s="43" t="inlineStr">
        <is>
          <t>r143b-ucs-b_vpc</t>
        </is>
      </c>
      <c r="E11" s="43" t="inlineStr">
        <is>
          <t>bundle</t>
        </is>
      </c>
      <c r="F11" s="43" t="inlineStr">
        <is>
          <t>asgard-ucs-a-Eth1/97</t>
        </is>
      </c>
      <c r="G11" s="43" t="inlineStr">
        <is>
          <t>trunk</t>
        </is>
      </c>
      <c r="H11" s="46" t="n">
        <v>1</v>
      </c>
      <c r="I11" s="46" t="inlineStr">
        <is>
          <t>1-994,997,999-4094</t>
        </is>
      </c>
    </row>
    <row r="12" ht="16.5" customHeight="1" thickBot="1">
      <c r="A12" s="29" t="inlineStr">
        <is>
          <t>intf_selector</t>
        </is>
      </c>
      <c r="B12" s="29" t="inlineStr">
        <is>
          <t>Eth1-10</t>
        </is>
      </c>
      <c r="C12" s="29" t="inlineStr">
        <is>
          <t>1/10</t>
        </is>
      </c>
      <c r="D12" s="29" t="inlineStr">
        <is>
          <t>r143b-ucs-b_vpc</t>
        </is>
      </c>
      <c r="E12" s="29" t="inlineStr">
        <is>
          <t>bundle</t>
        </is>
      </c>
      <c r="F12" s="29" t="inlineStr">
        <is>
          <t>asgard-ucs-a-Eth1/98</t>
        </is>
      </c>
      <c r="G12" s="29" t="inlineStr">
        <is>
          <t>trunk</t>
        </is>
      </c>
      <c r="H12" s="24" t="n">
        <v>1</v>
      </c>
      <c r="I12" s="24" t="n">
        <v>64</v>
      </c>
    </row>
    <row r="13" ht="16.5" customHeight="1" thickBot="1">
      <c r="A13" s="43" t="inlineStr">
        <is>
          <t>intf_selector</t>
        </is>
      </c>
      <c r="B13" s="43" t="inlineStr">
        <is>
          <t>Eth1-11</t>
        </is>
      </c>
      <c r="C13" s="43" t="inlineStr">
        <is>
          <t>1/11</t>
        </is>
      </c>
      <c r="D13" s="43" t="inlineStr">
        <is>
          <t>r143b-ucs-b_vpc</t>
        </is>
      </c>
      <c r="E13" s="43" t="inlineStr">
        <is>
          <t>bundle</t>
        </is>
      </c>
      <c r="F13" s="43" t="inlineStr">
        <is>
          <t>asgard-ucs-b-Eth1/97</t>
        </is>
      </c>
      <c r="G13" s="43" t="inlineStr">
        <is>
          <t>trunk</t>
        </is>
      </c>
      <c r="H13" s="46" t="n">
        <v>1</v>
      </c>
      <c r="I13" s="46" t="inlineStr">
        <is>
          <t>169,811-812,3960,3963,3965-3967</t>
        </is>
      </c>
    </row>
    <row r="14" ht="16.5" customHeight="1" thickBot="1">
      <c r="A14" s="29" t="inlineStr">
        <is>
          <t>intf_selector</t>
        </is>
      </c>
      <c r="B14" s="29" t="inlineStr">
        <is>
          <t>Eth1-12</t>
        </is>
      </c>
      <c r="C14" s="29" t="inlineStr">
        <is>
          <t>1/12</t>
        </is>
      </c>
      <c r="D14" s="29" t="inlineStr">
        <is>
          <t>r143b-ucs-b_vpc</t>
        </is>
      </c>
      <c r="E14" s="29" t="inlineStr">
        <is>
          <t>bundle</t>
        </is>
      </c>
      <c r="F14" s="29" t="inlineStr">
        <is>
          <t>asgard-ucs-b-Eth1/98</t>
        </is>
      </c>
      <c r="G14" s="29" t="inlineStr">
        <is>
          <t>trunk</t>
        </is>
      </c>
      <c r="H14" s="24" t="n">
        <v>1</v>
      </c>
      <c r="I14" s="24" t="inlineStr">
        <is>
          <t>169,811-812,3960,3963,3965-3967</t>
        </is>
      </c>
    </row>
    <row r="15" ht="16.5" customHeight="1" thickBot="1">
      <c r="A15" s="43" t="inlineStr">
        <is>
          <t>intf_selector</t>
        </is>
      </c>
      <c r="B15" s="43" t="inlineStr">
        <is>
          <t>Eth1-13</t>
        </is>
      </c>
      <c r="C15" s="43" t="inlineStr">
        <is>
          <t>1/13</t>
        </is>
      </c>
      <c r="D15" s="43" t="inlineStr">
        <is>
          <t>asgard-leaf_vpc</t>
        </is>
      </c>
      <c r="E15" s="43" t="inlineStr">
        <is>
          <t>bundle</t>
        </is>
      </c>
      <c r="F15" s="43" t="inlineStr">
        <is>
          <t>asgard-leaf101-Eth1/49</t>
        </is>
      </c>
      <c r="G15" s="43" t="inlineStr">
        <is>
          <t>trunk</t>
        </is>
      </c>
      <c r="H15" s="46" t="n">
        <v>1</v>
      </c>
      <c r="I15" s="46" t="inlineStr">
        <is>
          <t>168,812,3910,3961-3962,3964</t>
        </is>
      </c>
    </row>
    <row r="16" ht="16.5" customHeight="1" thickBot="1">
      <c r="A16" s="29" t="inlineStr">
        <is>
          <t>intf_selector</t>
        </is>
      </c>
      <c r="B16" s="29" t="inlineStr">
        <is>
          <t>Eth1-14</t>
        </is>
      </c>
      <c r="C16" s="29" t="inlineStr">
        <is>
          <t>1/14</t>
        </is>
      </c>
      <c r="D16" s="29" t="inlineStr">
        <is>
          <t>asgard-leaf_vpc</t>
        </is>
      </c>
      <c r="E16" s="29" t="inlineStr">
        <is>
          <t>bundle</t>
        </is>
      </c>
      <c r="F16" s="29" t="inlineStr">
        <is>
          <t>asgard-leaf102-Eth1/50</t>
        </is>
      </c>
      <c r="G16" s="29" t="inlineStr">
        <is>
          <t>trunk</t>
        </is>
      </c>
      <c r="H16" s="24" t="n">
        <v>1</v>
      </c>
      <c r="I16" s="24" t="inlineStr">
        <is>
          <t>168,812,3910,3961-3962,3964</t>
        </is>
      </c>
    </row>
  </sheetData>
  <mergeCells count="1">
    <mergeCell ref="A1:I1"/>
  </mergeCells>
  <dataValidations count="2">
    <dataValidation sqref="A3:A16" showErrorMessage="1" showInputMessage="1" allowBlank="0" type="list">
      <formula1>"intf_selector"</formula1>
    </dataValidation>
    <dataValidation sqref="E3:E16" showErrorMessage="1" showInputMessage="1" allowBlank="0" type="list">
      <formula1>"access,breakout,bundle"</formula1>
    </dataValidation>
  </dataValidations>
  <pageMargins left="0.7" right="0.7" top="0.75" bottom="0.75" header="0.3" footer="0.3"/>
  <pageSetup orientation="portrait" horizontalDpi="360" verticalDpi="360"/>
</worksheet>
</file>

<file path=xl/worksheets/sheet2.xml><?xml version="1.0" encoding="utf-8"?>
<worksheet xmlns="http://schemas.openxmlformats.org/spreadsheetml/2006/main">
  <sheetPr codeName="Sheet3">
    <outlinePr summaryBelow="1" summaryRight="1"/>
    <pageSetUpPr/>
  </sheetPr>
  <dimension ref="A1:M24"/>
  <sheetViews>
    <sheetView zoomScaleNormal="100" workbookViewId="0">
      <selection activeCell="B11" sqref="B11:M11"/>
    </sheetView>
  </sheetViews>
  <sheetFormatPr baseColWidth="8" defaultRowHeight="15"/>
  <cols>
    <col width="15" bestFit="1" customWidth="1" style="5" min="1" max="1"/>
    <col width="18.140625" customWidth="1" style="5" min="2" max="2"/>
    <col width="19.140625" customWidth="1" style="5" min="3" max="3"/>
    <col width="26.7109375" customWidth="1" style="5" min="4" max="4"/>
    <col width="19.140625" customWidth="1" style="5" min="5" max="5"/>
    <col width="26.7109375" customWidth="1" style="5" min="6" max="6"/>
    <col width="19" customWidth="1" style="5" min="7" max="7"/>
    <col width="14" customWidth="1" style="5" min="8" max="10"/>
    <col width="19" bestFit="1" customWidth="1" style="5" min="11" max="11"/>
    <col width="34" customWidth="1" style="5" min="12" max="12"/>
    <col width="36.28515625" customWidth="1" style="5" min="13" max="13"/>
    <col width="9.140625" customWidth="1" style="5" min="14" max="16384"/>
  </cols>
  <sheetData>
    <row r="1" ht="20.25" customFormat="1" customHeight="1" s="6" thickBot="1">
      <c r="A1" s="68" t="inlineStr">
        <is>
          <t>VLAN Pools</t>
        </is>
      </c>
      <c r="B1" s="86" t="n"/>
      <c r="C1" s="86" t="n"/>
      <c r="D1" s="86" t="n"/>
      <c r="E1" s="86" t="n"/>
      <c r="F1" s="86" t="n"/>
      <c r="G1" s="86" t="n"/>
      <c r="H1" s="86" t="n"/>
      <c r="I1" s="86" t="n"/>
      <c r="J1" s="86" t="n"/>
      <c r="K1" s="86" t="n"/>
      <c r="L1" s="86" t="n"/>
      <c r="M1" s="86" t="n"/>
    </row>
    <row r="2" ht="51" customHeight="1" thickBot="1" thickTop="1">
      <c r="A2" s="13" t="n"/>
      <c r="B2" s="67" t="inlineStr">
        <is>
          <t>Notes: You Can Add more VLAN Pools but leave the defaults (access_vl-pool, dynamic_vl-pool, inband_vl-pool, l3out_vl-pool, msite_vl-pool), unless you are really against it and want to change what the script pushes.
            The Multi-Site VLAN pool must be assigned VLAN 4.  This is a requirement for Multi-Site.  Do not change this.
            The VLAN Pool Allocation Type, at times, may not match the vlan allocation mode.  Thus there are two VLAN Groups to Assign VLANs to the Pool.  Only one is required.  VLAN Groups support multiple ranges i.e. 1-10,20-30</t>
        </is>
      </c>
      <c r="C2" s="87" t="n"/>
      <c r="D2" s="87" t="n"/>
      <c r="E2" s="87" t="n"/>
      <c r="F2" s="87" t="n"/>
      <c r="G2" s="87" t="n"/>
      <c r="H2" s="87" t="n"/>
      <c r="I2" s="87" t="n"/>
      <c r="J2" s="87" t="n"/>
      <c r="K2" s="87" t="n"/>
      <c r="L2" s="87" t="n"/>
      <c r="M2" s="87" t="n"/>
    </row>
    <row r="3" ht="17.25" customHeight="1" thickBot="1" thickTop="1">
      <c r="A3" s="82" t="inlineStr">
        <is>
          <t>Type</t>
        </is>
      </c>
      <c r="B3" s="82" t="inlineStr">
        <is>
          <t>Name</t>
        </is>
      </c>
      <c r="C3" s="82" t="inlineStr">
        <is>
          <t>Allocation_Mode</t>
        </is>
      </c>
      <c r="D3" s="82" t="inlineStr">
        <is>
          <t>VLAN_Grp1</t>
        </is>
      </c>
      <c r="E3" s="82" t="inlineStr">
        <is>
          <t>VGRP1_Allocation</t>
        </is>
      </c>
      <c r="F3" s="82" t="inlineStr">
        <is>
          <t>VLAN_Grp2</t>
        </is>
      </c>
      <c r="G3" s="82" t="inlineStr">
        <is>
          <t>VGRP2_Allocation</t>
        </is>
      </c>
      <c r="H3" s="82" t="n"/>
      <c r="I3" s="82" t="n"/>
      <c r="J3" s="82" t="n"/>
      <c r="K3" s="82" t="n"/>
      <c r="L3" s="82" t="n"/>
      <c r="M3" s="82" t="n"/>
    </row>
    <row r="4" ht="16.5" customFormat="1" customHeight="1" s="4" thickBot="1">
      <c r="A4" s="17" t="inlineStr">
        <is>
          <t>vlan_pool</t>
        </is>
      </c>
      <c r="B4" s="43" t="inlineStr">
        <is>
          <t>access_vlp</t>
        </is>
      </c>
      <c r="C4" s="43" t="inlineStr">
        <is>
          <t>static</t>
        </is>
      </c>
      <c r="D4" s="46" t="n">
        <v>1</v>
      </c>
      <c r="E4" s="43" t="inlineStr">
        <is>
          <t>static</t>
        </is>
      </c>
      <c r="F4" s="46" t="n"/>
      <c r="G4" s="43" t="n"/>
      <c r="H4" s="43" t="n"/>
      <c r="I4" s="43" t="n"/>
      <c r="J4" s="43" t="n"/>
      <c r="K4" s="43" t="n"/>
      <c r="L4" s="43" t="n"/>
      <c r="M4" s="43" t="n"/>
    </row>
    <row r="5" ht="16.5" customFormat="1" customHeight="1" s="4" thickBot="1">
      <c r="A5" s="21" t="inlineStr">
        <is>
          <t>vlan_pool</t>
        </is>
      </c>
      <c r="B5" s="29" t="inlineStr">
        <is>
          <t>dynamic_vlp</t>
        </is>
      </c>
      <c r="C5" s="29" t="inlineStr">
        <is>
          <t>dynamic</t>
        </is>
      </c>
      <c r="D5" s="24" t="inlineStr">
        <is>
          <t>2100-2199,2300-2399</t>
        </is>
      </c>
      <c r="E5" s="29" t="inlineStr">
        <is>
          <t>dynamic</t>
        </is>
      </c>
      <c r="F5" s="24" t="n"/>
      <c r="G5" s="29" t="n"/>
      <c r="H5" s="29" t="n"/>
      <c r="I5" s="29" t="n"/>
      <c r="J5" s="29" t="n"/>
      <c r="K5" s="24" t="n"/>
      <c r="L5" s="29" t="n"/>
      <c r="M5" s="29" t="n"/>
    </row>
    <row r="6" ht="16.5" customFormat="1" customHeight="1" s="4" thickBot="1">
      <c r="A6" s="17" t="inlineStr">
        <is>
          <t>vlan_pool</t>
        </is>
      </c>
      <c r="B6" s="43" t="inlineStr">
        <is>
          <t>inband_vlp</t>
        </is>
      </c>
      <c r="C6" s="43" t="inlineStr">
        <is>
          <t>static</t>
        </is>
      </c>
      <c r="D6" s="46" t="n">
        <v>100</v>
      </c>
      <c r="E6" s="43" t="inlineStr">
        <is>
          <t>static</t>
        </is>
      </c>
      <c r="F6" s="46" t="n"/>
      <c r="G6" s="43" t="n"/>
      <c r="H6" s="43" t="n"/>
      <c r="I6" s="43" t="n"/>
      <c r="J6" s="43" t="n"/>
      <c r="K6" s="43" t="n"/>
      <c r="L6" s="43" t="n"/>
      <c r="M6" s="43" t="n"/>
    </row>
    <row r="7" ht="16.5" customFormat="1" customHeight="1" s="4" thickBot="1">
      <c r="A7" s="21" t="inlineStr">
        <is>
          <t>vlan_pool</t>
        </is>
      </c>
      <c r="B7" s="29" t="inlineStr">
        <is>
          <t>l3out_vlp</t>
        </is>
      </c>
      <c r="C7" s="29" t="inlineStr">
        <is>
          <t>static</t>
        </is>
      </c>
      <c r="D7" s="24" t="n">
        <v>101</v>
      </c>
      <c r="E7" s="29" t="inlineStr">
        <is>
          <t>static</t>
        </is>
      </c>
      <c r="F7" s="24" t="n"/>
      <c r="G7" s="29" t="n"/>
      <c r="H7" s="29" t="n"/>
      <c r="I7" s="29" t="n"/>
      <c r="J7" s="29" t="n"/>
      <c r="K7" s="24" t="n"/>
      <c r="L7" s="29" t="n"/>
      <c r="M7" s="29" t="n"/>
    </row>
    <row r="8" ht="16.5" customFormat="1" customHeight="1" s="4" thickBot="1">
      <c r="A8" s="17" t="inlineStr">
        <is>
          <t>vlan_pool</t>
        </is>
      </c>
      <c r="B8" s="43" t="inlineStr">
        <is>
          <t>msite_vlp</t>
        </is>
      </c>
      <c r="C8" s="43" t="inlineStr">
        <is>
          <t>static</t>
        </is>
      </c>
      <c r="D8" s="46" t="n">
        <v>4</v>
      </c>
      <c r="E8" s="43" t="inlineStr">
        <is>
          <t>static</t>
        </is>
      </c>
      <c r="F8" s="46" t="n"/>
      <c r="G8" s="43" t="n"/>
      <c r="H8" s="43" t="n"/>
      <c r="I8" s="43" t="n"/>
      <c r="J8" s="43" t="n"/>
      <c r="K8" s="43" t="n"/>
      <c r="L8" s="43" t="n"/>
      <c r="M8" s="43" t="n"/>
    </row>
    <row r="10" ht="19.5" customHeight="1">
      <c r="A10" s="71" t="inlineStr">
        <is>
          <t>Create Access Interface Policy Groups</t>
        </is>
      </c>
    </row>
    <row r="11" ht="54" customHeight="1" thickBot="1">
      <c r="A11" s="11" t="n"/>
      <c r="B11" s="72" t="inlineStr">
        <is>
          <t>Notes: The Script Automatically creates 2 Access Policy Groups: inband_apg for the APICs and access_host_apg as a generic access interface policy.  They don't need to be added below
             Any Cell that contains a Drop down, means that they are pre-configured by the Script.  Only the AAEP will allow you to not select the drop down.
             Policy Group Name, MTU and Description are all Free Form.  Description is the only field that is optional.  We Recommend an Access Port Policy Group end with _apg, but that is not required.</t>
        </is>
      </c>
    </row>
    <row r="12" ht="17.25" customHeight="1" thickBot="1" thickTop="1">
      <c r="A12" s="8" t="inlineStr">
        <is>
          <t>Type</t>
        </is>
      </c>
      <c r="B12" s="8" t="inlineStr">
        <is>
          <t>Policy_Type</t>
        </is>
      </c>
      <c r="C12" s="8" t="inlineStr">
        <is>
          <t>AAEP</t>
        </is>
      </c>
      <c r="D12" s="8" t="inlineStr">
        <is>
          <t>Name</t>
        </is>
      </c>
      <c r="E12" s="8" t="inlineStr">
        <is>
          <t>LACP</t>
        </is>
      </c>
      <c r="F12" s="8" t="inlineStr">
        <is>
          <t>MTU</t>
        </is>
      </c>
      <c r="G12" s="8" t="inlineStr">
        <is>
          <t>Speed</t>
        </is>
      </c>
      <c r="H12" s="8" t="inlineStr">
        <is>
          <t>CDP</t>
        </is>
      </c>
      <c r="I12" s="8" t="inlineStr">
        <is>
          <t>LLDP_Rx</t>
        </is>
      </c>
      <c r="J12" s="8" t="inlineStr">
        <is>
          <t>LLDP_Tx</t>
        </is>
      </c>
      <c r="K12" s="8" t="inlineStr">
        <is>
          <t>STP</t>
        </is>
      </c>
      <c r="L12" s="8" t="inlineStr">
        <is>
          <t>Description</t>
        </is>
      </c>
      <c r="M12" s="8" t="n"/>
    </row>
    <row r="13" ht="16.5" customHeight="1" thickBot="1">
      <c r="A13" s="43" t="inlineStr">
        <is>
          <t>add_polgrp</t>
        </is>
      </c>
      <c r="B13" s="43" t="inlineStr">
        <is>
          <t>access</t>
        </is>
      </c>
      <c r="C13" s="43" t="inlineStr">
        <is>
          <t>access_aep</t>
        </is>
      </c>
      <c r="D13" s="43" t="inlineStr">
        <is>
          <t>access_test_apg</t>
        </is>
      </c>
      <c r="E13" s="43" t="inlineStr">
        <is>
          <t>n/a</t>
        </is>
      </c>
      <c r="F13" s="43" t="n">
        <v>1500</v>
      </c>
      <c r="G13" s="43" t="inlineStr">
        <is>
          <t>inherit_Auto</t>
        </is>
      </c>
      <c r="H13" s="43" t="inlineStr">
        <is>
          <t>yes</t>
        </is>
      </c>
      <c r="I13" s="43" t="inlineStr">
        <is>
          <t>yes</t>
        </is>
      </c>
      <c r="J13" s="43" t="inlineStr">
        <is>
          <t>yes</t>
        </is>
      </c>
      <c r="K13" s="43" t="inlineStr">
        <is>
          <t>BPDU_no_ft_or_gd</t>
        </is>
      </c>
      <c r="L13" s="43" t="inlineStr">
        <is>
          <t>Access Test Policy Group</t>
        </is>
      </c>
      <c r="M13" s="43" t="n"/>
    </row>
    <row r="14" ht="16.5" customHeight="1" thickBot="1">
      <c r="A14" s="29" t="inlineStr">
        <is>
          <t>add_polgrp</t>
        </is>
      </c>
      <c r="B14" s="29" t="inlineStr">
        <is>
          <t>port-channel</t>
        </is>
      </c>
      <c r="C14" s="29" t="inlineStr">
        <is>
          <t>access_aep</t>
        </is>
      </c>
      <c r="D14" s="29" t="inlineStr">
        <is>
          <t>r143b_fp01_pcg</t>
        </is>
      </c>
      <c r="E14" s="29" t="inlineStr">
        <is>
          <t>lacp_Active</t>
        </is>
      </c>
      <c r="F14" s="29" t="n">
        <v>1500</v>
      </c>
      <c r="G14" s="29" t="inlineStr">
        <is>
          <t>inherit_Auto</t>
        </is>
      </c>
      <c r="H14" s="29" t="inlineStr">
        <is>
          <t>yes</t>
        </is>
      </c>
      <c r="I14" s="29" t="inlineStr">
        <is>
          <t>yes</t>
        </is>
      </c>
      <c r="J14" s="29" t="inlineStr">
        <is>
          <t>yes</t>
        </is>
      </c>
      <c r="K14" s="29" t="inlineStr">
        <is>
          <t>BPDU_ft_and_gd</t>
        </is>
      </c>
      <c r="L14" s="29" t="inlineStr">
        <is>
          <t>r143b-fp01_vpc</t>
        </is>
      </c>
      <c r="M14" s="47" t="n"/>
    </row>
    <row r="15" ht="16.5" customHeight="1" thickBot="1">
      <c r="A15" s="43" t="inlineStr">
        <is>
          <t>add_polgrp</t>
        </is>
      </c>
      <c r="B15" s="43" t="inlineStr">
        <is>
          <t>vpc</t>
        </is>
      </c>
      <c r="C15" s="43" t="inlineStr">
        <is>
          <t>access_aep</t>
        </is>
      </c>
      <c r="D15" s="43" t="inlineStr">
        <is>
          <t>r143b_fp01_vpc</t>
        </is>
      </c>
      <c r="E15" s="43" t="inlineStr">
        <is>
          <t>lacp_Active</t>
        </is>
      </c>
      <c r="F15" s="43" t="n">
        <v>1500</v>
      </c>
      <c r="G15" s="43" t="inlineStr">
        <is>
          <t>inherit_Auto</t>
        </is>
      </c>
      <c r="H15" s="43" t="inlineStr">
        <is>
          <t>yes</t>
        </is>
      </c>
      <c r="I15" s="43" t="inlineStr">
        <is>
          <t>yes</t>
        </is>
      </c>
      <c r="J15" s="43" t="inlineStr">
        <is>
          <t>yes</t>
        </is>
      </c>
      <c r="K15" s="43" t="inlineStr">
        <is>
          <t>BPDU_ft_and_gd</t>
        </is>
      </c>
      <c r="L15" s="43" t="inlineStr">
        <is>
          <t>r143b-fp01_vpc</t>
        </is>
      </c>
      <c r="M15" s="43" t="n"/>
    </row>
    <row r="16" ht="16.5" customHeight="1" thickBot="1">
      <c r="A16" s="29" t="inlineStr">
        <is>
          <t>add_polgrp</t>
        </is>
      </c>
      <c r="B16" s="29" t="inlineStr">
        <is>
          <t>vpc</t>
        </is>
      </c>
      <c r="C16" s="29" t="inlineStr">
        <is>
          <t>access_aep</t>
        </is>
      </c>
      <c r="D16" s="29" t="inlineStr">
        <is>
          <t>r143c-netapp01-ct0_vpc</t>
        </is>
      </c>
      <c r="E16" s="29" t="inlineStr">
        <is>
          <t>lacp_Active</t>
        </is>
      </c>
      <c r="F16" s="29" t="n">
        <v>9000</v>
      </c>
      <c r="G16" s="29" t="inlineStr">
        <is>
          <t>inherit_Auto</t>
        </is>
      </c>
      <c r="H16" s="29" t="inlineStr">
        <is>
          <t>yes</t>
        </is>
      </c>
      <c r="I16" s="29" t="inlineStr">
        <is>
          <t>yes</t>
        </is>
      </c>
      <c r="J16" s="29" t="inlineStr">
        <is>
          <t>yes</t>
        </is>
      </c>
      <c r="K16" s="29" t="inlineStr">
        <is>
          <t>BPDU_ft_and_gd</t>
        </is>
      </c>
      <c r="L16" s="29" t="inlineStr">
        <is>
          <t>r143c-netapp01-ct0_vpc</t>
        </is>
      </c>
      <c r="M16" s="47" t="n"/>
    </row>
    <row r="17" ht="16.5" customHeight="1" thickBot="1">
      <c r="A17" s="43" t="inlineStr">
        <is>
          <t>add_polgrp</t>
        </is>
      </c>
      <c r="B17" s="43" t="inlineStr">
        <is>
          <t>vpc</t>
        </is>
      </c>
      <c r="C17" s="43" t="inlineStr">
        <is>
          <t>access_aep</t>
        </is>
      </c>
      <c r="D17" s="43" t="inlineStr">
        <is>
          <t>r143c-netapp01-ct1_vpc</t>
        </is>
      </c>
      <c r="E17" s="43" t="inlineStr">
        <is>
          <t>lacp_Active</t>
        </is>
      </c>
      <c r="F17" s="43" t="n">
        <v>9000</v>
      </c>
      <c r="G17" s="43" t="inlineStr">
        <is>
          <t>inherit_Auto</t>
        </is>
      </c>
      <c r="H17" s="43" t="inlineStr">
        <is>
          <t>yes</t>
        </is>
      </c>
      <c r="I17" s="43" t="inlineStr">
        <is>
          <t>yes</t>
        </is>
      </c>
      <c r="J17" s="43" t="inlineStr">
        <is>
          <t>yes</t>
        </is>
      </c>
      <c r="K17" s="43" t="inlineStr">
        <is>
          <t>BPDU_ft_and_gd</t>
        </is>
      </c>
      <c r="L17" s="43" t="inlineStr">
        <is>
          <t>r143c-netapp01-ct1_vpc</t>
        </is>
      </c>
      <c r="M17" s="43" t="n"/>
    </row>
    <row r="18" ht="16.5" customHeight="1" thickBot="1">
      <c r="A18" s="29" t="inlineStr">
        <is>
          <t>add_polgrp</t>
        </is>
      </c>
      <c r="B18" s="29" t="inlineStr">
        <is>
          <t>vpc</t>
        </is>
      </c>
      <c r="C18" s="29" t="inlineStr">
        <is>
          <t>access_aep</t>
        </is>
      </c>
      <c r="D18" s="29" t="inlineStr">
        <is>
          <t>r143b-ucs-b_vpc</t>
        </is>
      </c>
      <c r="E18" s="29" t="inlineStr">
        <is>
          <t>lacp_Active</t>
        </is>
      </c>
      <c r="F18" s="29" t="n">
        <v>9000</v>
      </c>
      <c r="G18" s="29" t="inlineStr">
        <is>
          <t>inherit_Auto</t>
        </is>
      </c>
      <c r="H18" s="29" t="inlineStr">
        <is>
          <t>yes</t>
        </is>
      </c>
      <c r="I18" s="29" t="inlineStr">
        <is>
          <t>yes</t>
        </is>
      </c>
      <c r="J18" s="29" t="inlineStr">
        <is>
          <t>yes</t>
        </is>
      </c>
      <c r="K18" s="29" t="inlineStr">
        <is>
          <t>BPDU_ft_and_gd</t>
        </is>
      </c>
      <c r="L18" s="29" t="inlineStr">
        <is>
          <t>asgard-ucs-a-Eth1/97</t>
        </is>
      </c>
      <c r="M18" s="29" t="n"/>
    </row>
    <row r="19" ht="16.5" customHeight="1" thickBot="1">
      <c r="A19" s="43" t="inlineStr">
        <is>
          <t>add_polgrp</t>
        </is>
      </c>
      <c r="B19" s="43" t="inlineStr">
        <is>
          <t>vpc</t>
        </is>
      </c>
      <c r="C19" s="43" t="inlineStr">
        <is>
          <t>access_aep</t>
        </is>
      </c>
      <c r="D19" s="43" t="inlineStr">
        <is>
          <t>r143b-ucs-b_vpc</t>
        </is>
      </c>
      <c r="E19" s="43" t="inlineStr">
        <is>
          <t>lacp_Active</t>
        </is>
      </c>
      <c r="F19" s="43" t="n">
        <v>9000</v>
      </c>
      <c r="G19" s="43" t="inlineStr">
        <is>
          <t>inherit_Auto</t>
        </is>
      </c>
      <c r="H19" s="43" t="inlineStr">
        <is>
          <t>yes</t>
        </is>
      </c>
      <c r="I19" s="43" t="inlineStr">
        <is>
          <t>yes</t>
        </is>
      </c>
      <c r="J19" s="43" t="inlineStr">
        <is>
          <t>yes</t>
        </is>
      </c>
      <c r="K19" s="43" t="inlineStr">
        <is>
          <t>BPDU_ft_and_gd</t>
        </is>
      </c>
      <c r="L19" s="43" t="inlineStr">
        <is>
          <t>asgard-ucs-b-Eth1/97</t>
        </is>
      </c>
      <c r="M19" s="43" t="n"/>
    </row>
    <row r="20" ht="16.5" customHeight="1" thickBot="1">
      <c r="A20" s="29" t="inlineStr">
        <is>
          <t>add_polgrp</t>
        </is>
      </c>
      <c r="B20" s="29" t="inlineStr">
        <is>
          <t>vpc</t>
        </is>
      </c>
      <c r="C20" s="29" t="inlineStr">
        <is>
          <t>access_aep</t>
        </is>
      </c>
      <c r="D20" s="29" t="inlineStr">
        <is>
          <t>asgard-leaf101-102_vpc</t>
        </is>
      </c>
      <c r="E20" s="29" t="inlineStr">
        <is>
          <t>lacp_Active</t>
        </is>
      </c>
      <c r="F20" s="29" t="n">
        <v>9000</v>
      </c>
      <c r="G20" s="29" t="inlineStr">
        <is>
          <t>inherit_Auto</t>
        </is>
      </c>
      <c r="H20" s="29" t="inlineStr">
        <is>
          <t>yes</t>
        </is>
      </c>
      <c r="I20" s="29" t="inlineStr">
        <is>
          <t>yes</t>
        </is>
      </c>
      <c r="J20" s="29" t="inlineStr">
        <is>
          <t>yes</t>
        </is>
      </c>
      <c r="K20" s="29" t="inlineStr">
        <is>
          <t>BPDU_ft</t>
        </is>
      </c>
      <c r="L20" s="29" t="inlineStr">
        <is>
          <t>asgard-leaf101-102_vpc</t>
        </is>
      </c>
      <c r="M20" s="29" t="n"/>
    </row>
    <row r="21" ht="16.5" customHeight="1" thickBot="1">
      <c r="A21" s="43" t="inlineStr">
        <is>
          <t>add_polgrp</t>
        </is>
      </c>
      <c r="B21" s="43" t="inlineStr">
        <is>
          <t>vpc</t>
        </is>
      </c>
      <c r="C21" s="43" t="inlineStr">
        <is>
          <t>access_aep</t>
        </is>
      </c>
      <c r="D21" s="43" t="inlineStr">
        <is>
          <t>wakanda-leaf101-102_vpc</t>
        </is>
      </c>
      <c r="E21" s="43" t="inlineStr">
        <is>
          <t>lacp_Active</t>
        </is>
      </c>
      <c r="F21" s="43" t="n">
        <v>9000</v>
      </c>
      <c r="G21" s="43" t="inlineStr">
        <is>
          <t>inherit_Auto</t>
        </is>
      </c>
      <c r="H21" s="43" t="inlineStr">
        <is>
          <t>yes</t>
        </is>
      </c>
      <c r="I21" s="43" t="inlineStr">
        <is>
          <t>yes</t>
        </is>
      </c>
      <c r="J21" s="43" t="inlineStr">
        <is>
          <t>yes</t>
        </is>
      </c>
      <c r="K21" s="43" t="inlineStr">
        <is>
          <t>BPDU_ft</t>
        </is>
      </c>
      <c r="L21" s="43" t="inlineStr">
        <is>
          <t>wakanda-leaf101-102_vpc</t>
        </is>
      </c>
      <c r="M21" s="43" t="n"/>
    </row>
    <row r="22" ht="16.5" customHeight="1" thickBot="1">
      <c r="A22" s="29" t="inlineStr">
        <is>
          <t>add_polgrp</t>
        </is>
      </c>
      <c r="B22" s="29" t="inlineStr">
        <is>
          <t>vpc</t>
        </is>
      </c>
      <c r="C22" s="29" t="inlineStr">
        <is>
          <t>access_aep</t>
        </is>
      </c>
      <c r="D22" s="29" t="inlineStr">
        <is>
          <t>r143-oob_vpc</t>
        </is>
      </c>
      <c r="E22" s="29" t="inlineStr">
        <is>
          <t>lacp_Active</t>
        </is>
      </c>
      <c r="F22" s="29" t="n">
        <v>9000</v>
      </c>
      <c r="G22" s="29" t="inlineStr">
        <is>
          <t>inherit_Auto</t>
        </is>
      </c>
      <c r="H22" s="29" t="inlineStr">
        <is>
          <t>yes</t>
        </is>
      </c>
      <c r="I22" s="29" t="inlineStr">
        <is>
          <t>yes</t>
        </is>
      </c>
      <c r="J22" s="29" t="inlineStr">
        <is>
          <t>yes</t>
        </is>
      </c>
      <c r="K22" s="29" t="inlineStr">
        <is>
          <t>BPDU_ft</t>
        </is>
      </c>
      <c r="L22" s="29" t="inlineStr">
        <is>
          <t>r143-oob_vpc</t>
        </is>
      </c>
      <c r="M22" s="29" t="n"/>
    </row>
    <row r="23" ht="16.5" customHeight="1" thickBot="1">
      <c r="A23" s="43" t="inlineStr">
        <is>
          <t>add_polgrp</t>
        </is>
      </c>
      <c r="B23" s="43" t="inlineStr">
        <is>
          <t>vpc</t>
        </is>
      </c>
      <c r="C23" s="43" t="inlineStr">
        <is>
          <t>access_aep</t>
        </is>
      </c>
      <c r="D23" s="43" t="inlineStr">
        <is>
          <t>r143-dist_vpc</t>
        </is>
      </c>
      <c r="E23" s="43" t="inlineStr">
        <is>
          <t>lacp_Active</t>
        </is>
      </c>
      <c r="F23" s="43" t="n">
        <v>9000</v>
      </c>
      <c r="G23" s="43" t="inlineStr">
        <is>
          <t>inherit_Auto</t>
        </is>
      </c>
      <c r="H23" s="43" t="inlineStr">
        <is>
          <t>yes</t>
        </is>
      </c>
      <c r="I23" s="43" t="inlineStr">
        <is>
          <t>yes</t>
        </is>
      </c>
      <c r="J23" s="43" t="inlineStr">
        <is>
          <t>yes</t>
        </is>
      </c>
      <c r="K23" s="43" t="inlineStr">
        <is>
          <t>BPDU_ft</t>
        </is>
      </c>
      <c r="L23" s="43" t="inlineStr">
        <is>
          <t>r143-dist_vpc</t>
        </is>
      </c>
      <c r="M23" s="43" t="n"/>
    </row>
    <row r="24" ht="16.5" customHeight="1" thickBot="1">
      <c r="A24" s="29" t="n"/>
      <c r="B24" s="29" t="n"/>
      <c r="C24" s="29" t="n"/>
      <c r="D24" s="29" t="n"/>
      <c r="E24" s="29" t="n"/>
      <c r="F24" s="29" t="n"/>
      <c r="G24" s="29" t="n"/>
      <c r="H24" s="29" t="n"/>
      <c r="I24" s="29" t="n"/>
      <c r="J24" s="29" t="n"/>
      <c r="K24" s="29" t="n"/>
      <c r="L24" s="29" t="n"/>
      <c r="M24" s="29" t="n"/>
    </row>
  </sheetData>
  <mergeCells count="4">
    <mergeCell ref="A10:M10"/>
    <mergeCell ref="B11:M11"/>
    <mergeCell ref="A1:M1"/>
    <mergeCell ref="B2:M2"/>
  </mergeCells>
  <dataValidations count="11">
    <dataValidation sqref="E15:E24" showErrorMessage="1" showInputMessage="1" allowBlank="0" errorTitle="LACP Policy" error="Please Select a Valid Value" type="list">
      <formula1>"lacp_Active,lacp_MacPin,lacp_Passive,lacp_Static"</formula1>
    </dataValidation>
    <dataValidation sqref="C13:C14 C15:C24" showErrorMessage="1" showInputMessage="1" allowBlank="0" type="list">
      <formula1>"access_aep,inband_aep,l3out_aep,msite_aep"</formula1>
    </dataValidation>
    <dataValidation sqref="K13:K14 K15:K24" showErrorMessage="1" showInputMessage="1" allowBlank="0" errorTitle="BPDU" error="Please Select BPDU_fg, BPDU_ft, BPDU_gd, no, or yes" type="list">
      <formula1>"BPDU_ft_and_gd,BPDU_ft,BPDU_gd,BPDU_no_ft_or_gd"</formula1>
    </dataValidation>
    <dataValidation sqref="H13:J14 H15:J24" showErrorMessage="1" showInputMessage="1" allowBlank="0" errorTitle="Invalid Value" error="Please Select yes or no" type="list">
      <formula1>"no,yes"</formula1>
    </dataValidation>
    <dataValidation sqref="F13:F14 F15:F16 F19:F20 F22:F24" showErrorMessage="1" showInputMessage="1" allowBlank="0" errorTitle="MTU Error" error="Valid MTU Values are between 1300 and 9000" type="decimal">
      <formula1>1300</formula1>
      <formula2>9000</formula2>
    </dataValidation>
    <dataValidation sqref="G13:G14 G15:G24" showErrorMessage="1" showInputMessage="1" allowBlank="0" errorTitle="Link Level Policy" error="Please Select a Valid Value" type="list">
      <formula1>"100M_Auto,100M_noNeg,1G_Auto,1G_noNeg,10G_Auto,10G_noNeg,25G_Auto,25G_noNeg,40G_Auto,40G_noNeg,50G_Auto,50G_noNeg,100G_Auto,100G_noNeg,200G_Auto,200G_noNeg,400G_Auto,400G_noNeg,inherit_Auto,inherit_noNeg"</formula1>
    </dataValidation>
    <dataValidation sqref="A4:A8" showErrorMessage="1" showInputMessage="1" allowBlank="0" type="list">
      <formula1>"vlan_pool"</formula1>
    </dataValidation>
    <dataValidation sqref="C4:C8 E4:E8 G4:G8" showErrorMessage="1" showInputMessage="1" allowBlank="0" type="list">
      <formula1>"dynamic,static"</formula1>
    </dataValidation>
    <dataValidation sqref="B13:B14 B15:B24" showErrorMessage="1" showInputMessage="1" allowBlank="0" type="list">
      <formula1>"access,port-channel,vpc"</formula1>
    </dataValidation>
    <dataValidation sqref="A13:A14 A15:A24" showErrorMessage="1" showInputMessage="1" allowBlank="0" errorTitle="Type" error="Select a valid drop down option" type="list">
      <formula1>"add_polgrp"</formula1>
    </dataValidation>
    <dataValidation sqref="E13:E14" showErrorMessage="1" showInputMessage="1" allowBlank="0" errorTitle="LACP Policy" error="Please Select a Valid Value" type="list">
      <formula1>"n/a"</formula1>
    </dataValidation>
  </dataValidations>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Q74"/>
  <sheetViews>
    <sheetView zoomScaleNormal="100" workbookViewId="0">
      <selection activeCell="D20" sqref="D20:D23"/>
    </sheetView>
  </sheetViews>
  <sheetFormatPr baseColWidth="8" defaultRowHeight="15"/>
  <cols>
    <col width="16" bestFit="1" customWidth="1" style="5" min="1" max="1"/>
    <col width="17.5703125" customWidth="1" style="5" min="2" max="2"/>
    <col width="21.140625" customWidth="1" style="5" min="3" max="3"/>
    <col width="20.85546875" bestFit="1" customWidth="1" style="5" min="4" max="4"/>
    <col width="18.140625" customWidth="1" style="5" min="5" max="8"/>
    <col width="18.28515625" customWidth="1" style="5" min="9" max="13"/>
    <col width="12.140625" customWidth="1" style="5" min="14" max="14"/>
    <col width="12.5703125" customWidth="1" style="5" min="15" max="15"/>
    <col width="12.42578125" customWidth="1" style="5" min="16" max="16"/>
    <col width="11.85546875" customWidth="1" style="5" min="17" max="17"/>
    <col width="9.140625" customWidth="1" style="5" min="18" max="16384"/>
  </cols>
  <sheetData>
    <row r="1" ht="20.25" customFormat="1" customHeight="1" s="6" thickBot="1">
      <c r="A1" s="68" t="inlineStr">
        <is>
          <t>Inband Management</t>
        </is>
      </c>
      <c r="B1" s="86" t="n"/>
      <c r="C1" s="86" t="n"/>
      <c r="D1" s="86" t="n"/>
      <c r="E1" s="86" t="n"/>
      <c r="F1" s="86" t="n"/>
      <c r="G1" s="86" t="n"/>
      <c r="H1" s="86" t="n"/>
      <c r="I1" s="86" t="n"/>
      <c r="J1" s="86" t="n"/>
      <c r="K1" s="86" t="n"/>
      <c r="L1" s="86" t="n"/>
      <c r="M1" s="86" t="n"/>
    </row>
    <row r="2" ht="17.25" customHeight="1" thickBot="1" thickTop="1">
      <c r="A2" s="13" t="n"/>
      <c r="B2" s="67" t="inlineStr">
        <is>
          <t>Notes: Remember to Include the IP/Mask of the Gateway v4 Address… Also Make sure you have added the Inband VLAN to the inband_vl-pool on the previous Worksheet</t>
        </is>
      </c>
      <c r="C2" s="87" t="n"/>
      <c r="D2" s="87" t="n"/>
      <c r="E2" s="87" t="n"/>
      <c r="F2" s="87" t="n"/>
      <c r="G2" s="87" t="n"/>
      <c r="H2" s="87" t="n"/>
      <c r="I2" s="87" t="n"/>
      <c r="J2" s="87" t="n"/>
      <c r="K2" s="87" t="n"/>
      <c r="L2" s="87" t="n"/>
      <c r="M2" s="87" t="n"/>
    </row>
    <row r="3" ht="17.25" customFormat="1" customHeight="1" s="3" thickBot="1" thickTop="1">
      <c r="A3" s="8" t="inlineStr">
        <is>
          <t>Type</t>
        </is>
      </c>
      <c r="B3" s="8" t="inlineStr">
        <is>
          <t>Inband_VLAN</t>
        </is>
      </c>
      <c r="C3" s="8" t="inlineStr">
        <is>
          <t>Inband_GWv4</t>
        </is>
      </c>
      <c r="D3" s="8" t="n"/>
      <c r="E3" s="8" t="n"/>
      <c r="F3" s="8" t="n"/>
      <c r="G3" s="8" t="n"/>
      <c r="H3" s="8" t="n"/>
      <c r="I3" s="8" t="n"/>
      <c r="J3" s="8" t="n"/>
      <c r="K3" s="8" t="n"/>
      <c r="L3" s="8" t="n"/>
      <c r="M3" s="8" t="n"/>
    </row>
    <row r="4" ht="16.5" customFormat="1" customHeight="1" s="4" thickBot="1">
      <c r="A4" s="43" t="inlineStr">
        <is>
          <t>inband_mgmt</t>
        </is>
      </c>
      <c r="B4" s="17" t="n">
        <v>100</v>
      </c>
      <c r="C4" s="18" t="inlineStr">
        <is>
          <t>198.18.2.1/24</t>
        </is>
      </c>
      <c r="D4" s="43" t="n"/>
      <c r="E4" s="43" t="n"/>
      <c r="F4" s="43" t="n"/>
      <c r="G4" s="43" t="n"/>
      <c r="H4" s="43" t="n"/>
      <c r="I4" s="43" t="n"/>
      <c r="J4" s="43" t="n"/>
      <c r="K4" s="43" t="n"/>
      <c r="L4" s="43" t="n"/>
      <c r="M4" s="43" t="n"/>
    </row>
    <row r="6" ht="20.25" customFormat="1" customHeight="1" s="6" thickBot="1">
      <c r="A6" s="68" t="inlineStr">
        <is>
          <t>APIC Inband Management IP's</t>
        </is>
      </c>
      <c r="B6" s="86" t="n"/>
      <c r="C6" s="86" t="n"/>
      <c r="D6" s="86" t="n"/>
      <c r="E6" s="86" t="n"/>
      <c r="F6" s="86" t="n"/>
      <c r="G6" s="86" t="n"/>
      <c r="H6" s="86" t="n"/>
      <c r="I6" s="86" t="n"/>
      <c r="J6" s="86" t="n"/>
      <c r="K6" s="86" t="n"/>
      <c r="L6" s="86" t="n"/>
      <c r="M6" s="86" t="n"/>
    </row>
    <row r="7" ht="17.25" customHeight="1" thickBot="1" thickTop="1">
      <c r="A7" s="13" t="n"/>
      <c r="B7" s="67" t="inlineStr">
        <is>
          <t>Notes: After the Script Runs the first time and creates theWorksheet for the Leaf's that the APIC's are connected to, add the Policy_Group inband_apg to the correct Interface Selector Ports</t>
        </is>
      </c>
      <c r="C7" s="87" t="n"/>
      <c r="D7" s="87" t="n"/>
      <c r="E7" s="87" t="n"/>
      <c r="F7" s="87" t="n"/>
      <c r="G7" s="87" t="n"/>
      <c r="H7" s="87" t="n"/>
      <c r="I7" s="87" t="n"/>
      <c r="J7" s="87" t="n"/>
      <c r="K7" s="87" t="n"/>
      <c r="L7" s="87" t="n"/>
      <c r="M7" s="87" t="n"/>
    </row>
    <row r="8" ht="17.25" customFormat="1" customHeight="1" s="3" thickBot="1" thickTop="1">
      <c r="A8" s="8" t="inlineStr">
        <is>
          <t>Type</t>
        </is>
      </c>
      <c r="B8" s="8" t="inlineStr">
        <is>
          <t>Name</t>
        </is>
      </c>
      <c r="C8" s="8" t="inlineStr">
        <is>
          <t>Node_ID</t>
        </is>
      </c>
      <c r="D8" s="8" t="inlineStr">
        <is>
          <t>Pod_ID</t>
        </is>
      </c>
      <c r="E8" s="8" t="inlineStr">
        <is>
          <t>Inband_IPv4</t>
        </is>
      </c>
      <c r="F8" s="8" t="inlineStr">
        <is>
          <t>Inband_GWv4</t>
        </is>
      </c>
      <c r="G8" s="8" t="n"/>
      <c r="H8" s="8" t="n"/>
      <c r="I8" s="8" t="n"/>
      <c r="J8" s="8" t="n"/>
      <c r="K8" s="8" t="n"/>
      <c r="L8" s="8" t="n"/>
      <c r="M8" s="8" t="n"/>
    </row>
    <row r="9" ht="16.5" customFormat="1" customHeight="1" s="4" thickBot="1">
      <c r="A9" s="17" t="inlineStr">
        <is>
          <t>apic_inb</t>
        </is>
      </c>
      <c r="B9" s="17" t="inlineStr">
        <is>
          <t>apic1</t>
        </is>
      </c>
      <c r="C9" s="46" t="n">
        <v>1</v>
      </c>
      <c r="D9" s="46" t="n">
        <v>1</v>
      </c>
      <c r="E9" s="43" t="inlineStr">
        <is>
          <t>198.18.2.11/24</t>
        </is>
      </c>
      <c r="F9" s="43" t="inlineStr">
        <is>
          <t>198.18.2.1</t>
        </is>
      </c>
      <c r="G9" s="43" t="n"/>
      <c r="H9" s="43" t="n"/>
      <c r="I9" s="43" t="n"/>
      <c r="J9" s="43" t="n"/>
      <c r="K9" s="43" t="n"/>
      <c r="L9" s="43" t="n"/>
      <c r="M9" s="43" t="n"/>
    </row>
    <row r="10" ht="16.5" customFormat="1" customHeight="1" s="4" thickBot="1">
      <c r="A10" s="21" t="n"/>
      <c r="B10" s="21" t="n"/>
      <c r="C10" s="24" t="n"/>
      <c r="D10" s="24" t="n"/>
      <c r="E10" s="29" t="n"/>
      <c r="F10" s="29" t="n"/>
      <c r="G10" s="29" t="n"/>
      <c r="H10" s="29" t="n"/>
      <c r="I10" s="29" t="n"/>
      <c r="J10" s="29" t="n"/>
      <c r="K10" s="24" t="n"/>
      <c r="L10" s="29" t="n"/>
      <c r="M10" s="29" t="n"/>
    </row>
    <row r="11" ht="16.5" customFormat="1" customHeight="1" s="4" thickBot="1">
      <c r="A11" s="17" t="n"/>
      <c r="B11" s="17" t="n"/>
      <c r="C11" s="46" t="n"/>
      <c r="D11" s="46" t="n"/>
      <c r="E11" s="43" t="n"/>
      <c r="F11" s="43" t="n"/>
      <c r="G11" s="43" t="n"/>
      <c r="H11" s="43" t="n"/>
      <c r="I11" s="43" t="n"/>
      <c r="J11" s="43" t="n"/>
      <c r="K11" s="43" t="n"/>
      <c r="L11" s="43" t="n"/>
      <c r="M11" s="43" t="n"/>
    </row>
    <row r="12" ht="16.5" customFormat="1" customHeight="1" s="4" thickBot="1">
      <c r="A12" s="21" t="n"/>
      <c r="B12" s="21" t="n"/>
      <c r="C12" s="24" t="n"/>
      <c r="D12" s="24" t="n"/>
      <c r="E12" s="29" t="n"/>
      <c r="F12" s="29" t="n"/>
      <c r="G12" s="29" t="n"/>
      <c r="H12" s="29" t="n"/>
      <c r="I12" s="29" t="n"/>
      <c r="J12" s="29" t="n"/>
      <c r="K12" s="24" t="n"/>
      <c r="L12" s="29" t="n"/>
      <c r="M12" s="29" t="n"/>
    </row>
    <row r="13" ht="16.5" customFormat="1" customHeight="1" s="4" thickBot="1">
      <c r="A13" s="17" t="n"/>
      <c r="B13" s="17" t="n"/>
      <c r="C13" s="46" t="n"/>
      <c r="D13" s="46" t="n"/>
      <c r="E13" s="43" t="n"/>
      <c r="F13" s="43" t="n"/>
      <c r="G13" s="43" t="n"/>
      <c r="H13" s="43" t="n"/>
      <c r="I13" s="43" t="n"/>
      <c r="J13" s="43" t="n"/>
      <c r="K13" s="43" t="n"/>
      <c r="L13" s="43" t="n"/>
      <c r="M13" s="43" t="n"/>
    </row>
    <row r="14" ht="16.5" customHeight="1" thickBot="1">
      <c r="A14" s="21" t="n"/>
      <c r="B14" s="21" t="n"/>
      <c r="C14" s="24" t="n"/>
      <c r="D14" s="24" t="n"/>
      <c r="E14" s="29" t="n"/>
      <c r="F14" s="29" t="n"/>
      <c r="G14" s="29" t="n"/>
      <c r="H14" s="29" t="n"/>
      <c r="I14" s="29" t="n"/>
      <c r="J14" s="29" t="n"/>
      <c r="K14" s="24" t="n"/>
      <c r="L14" s="29" t="n"/>
      <c r="M14" s="29" t="n"/>
    </row>
    <row r="15" ht="16.5" customHeight="1" thickBot="1">
      <c r="A15" s="17" t="n"/>
      <c r="B15" s="17" t="n"/>
      <c r="C15" s="46" t="n"/>
      <c r="D15" s="46" t="n"/>
      <c r="E15" s="43" t="n"/>
      <c r="F15" s="43" t="n"/>
      <c r="G15" s="43" t="n"/>
      <c r="H15" s="43" t="n"/>
      <c r="I15" s="43" t="n"/>
      <c r="J15" s="43" t="n"/>
      <c r="K15" s="43" t="n"/>
      <c r="L15" s="43" t="n"/>
      <c r="M15" s="43" t="n"/>
    </row>
    <row r="17" ht="20.25" customFormat="1" customHeight="1" s="6" thickBot="1">
      <c r="A17" s="68" t="inlineStr">
        <is>
          <t>Add Switches to the Fabric and Configure Inband and OOB Management IP's</t>
        </is>
      </c>
      <c r="B17" s="86" t="n"/>
      <c r="C17" s="86" t="n"/>
      <c r="D17" s="86" t="n"/>
      <c r="E17" s="86" t="n"/>
      <c r="F17" s="86" t="n"/>
      <c r="G17" s="86" t="n"/>
      <c r="H17" s="86" t="n"/>
      <c r="I17" s="86" t="n"/>
      <c r="J17" s="86" t="n"/>
      <c r="K17" s="86" t="n"/>
      <c r="L17" s="86" t="n"/>
      <c r="M17" s="86" t="n"/>
    </row>
    <row r="18" ht="18.75" customFormat="1" customHeight="1" s="6" thickBot="1" thickTop="1">
      <c r="A18" s="11" t="n"/>
      <c r="B18" s="65" t="inlineStr">
        <is>
          <t>Notes: Inband Management is Required, OOB Management is Optional - Although HIGHLY Recommended</t>
        </is>
      </c>
      <c r="C18" s="87" t="n"/>
      <c r="D18" s="87" t="n"/>
      <c r="E18" s="87" t="n"/>
      <c r="F18" s="87" t="n"/>
      <c r="G18" s="87" t="n"/>
      <c r="H18" s="87" t="n"/>
      <c r="I18" s="87" t="n"/>
      <c r="J18" s="87" t="n"/>
      <c r="K18" s="87" t="n"/>
      <c r="L18" s="87" t="n"/>
      <c r="M18" s="87" t="n"/>
    </row>
    <row r="19" ht="17.25" customFormat="1" customHeight="1" s="3" thickBot="1" thickTop="1">
      <c r="A19" s="8" t="inlineStr">
        <is>
          <t>Type</t>
        </is>
      </c>
      <c r="B19" s="8" t="inlineStr">
        <is>
          <t>Serial</t>
        </is>
      </c>
      <c r="C19" s="8" t="inlineStr">
        <is>
          <t>Name</t>
        </is>
      </c>
      <c r="D19" s="8" t="inlineStr">
        <is>
          <t>Node_ID</t>
        </is>
      </c>
      <c r="E19" s="8" t="inlineStr">
        <is>
          <t>Node_Type</t>
        </is>
      </c>
      <c r="F19" s="8" t="inlineStr">
        <is>
          <t>Pod_ID</t>
        </is>
      </c>
      <c r="G19" s="8" t="inlineStr">
        <is>
          <t>Switch_Role</t>
        </is>
      </c>
      <c r="H19" s="8" t="inlineStr">
        <is>
          <t>Switch_Type</t>
        </is>
      </c>
      <c r="I19" s="8" t="inlineStr">
        <is>
          <t>OOB_IPv4</t>
        </is>
      </c>
      <c r="J19" s="8" t="inlineStr">
        <is>
          <t>OOB_GWv4</t>
        </is>
      </c>
      <c r="K19" s="8" t="inlineStr">
        <is>
          <t>Inband_IPv4</t>
        </is>
      </c>
      <c r="L19" s="8" t="inlineStr">
        <is>
          <t>Inband_GWv4</t>
        </is>
      </c>
      <c r="M19" s="8" t="n"/>
    </row>
    <row r="20" ht="16.5" customFormat="1" customHeight="1" s="4" thickBot="1">
      <c r="A20" s="17" t="inlineStr">
        <is>
          <t>switch</t>
        </is>
      </c>
      <c r="B20" s="17" t="inlineStr">
        <is>
          <t>TEP-1-103</t>
        </is>
      </c>
      <c r="C20" s="18" t="inlineStr">
        <is>
          <t>spine101</t>
        </is>
      </c>
      <c r="D20" s="46" t="n">
        <v>101</v>
      </c>
      <c r="E20" s="43" t="inlineStr">
        <is>
          <t>unspecified</t>
        </is>
      </c>
      <c r="F20" s="46" t="n">
        <v>1</v>
      </c>
      <c r="G20" s="43" t="inlineStr">
        <is>
          <t>spine</t>
        </is>
      </c>
      <c r="H20" s="43" t="n">
        <v>9508</v>
      </c>
      <c r="I20" s="43" t="inlineStr">
        <is>
          <t>198.18.1.101/24</t>
        </is>
      </c>
      <c r="J20" s="43" t="inlineStr">
        <is>
          <t>198.18.1.1</t>
        </is>
      </c>
      <c r="K20" s="43" t="inlineStr">
        <is>
          <t>198.18.2.101/24</t>
        </is>
      </c>
      <c r="L20" s="43" t="inlineStr">
        <is>
          <t>198.18.2.1</t>
        </is>
      </c>
      <c r="M20" s="43" t="n"/>
    </row>
    <row r="21" ht="16.5" customFormat="1" customHeight="1" s="4" thickBot="1">
      <c r="A21" s="21" t="inlineStr">
        <is>
          <t>switch</t>
        </is>
      </c>
      <c r="B21" s="21" t="inlineStr">
        <is>
          <t>TEP-1-101</t>
        </is>
      </c>
      <c r="C21" s="22" t="inlineStr">
        <is>
          <t>leaf201</t>
        </is>
      </c>
      <c r="D21" s="24" t="n">
        <v>201</v>
      </c>
      <c r="E21" s="29" t="inlineStr">
        <is>
          <t>unspecified</t>
        </is>
      </c>
      <c r="F21" s="24" t="n">
        <v>1</v>
      </c>
      <c r="G21" s="29" t="inlineStr">
        <is>
          <t>leaf</t>
        </is>
      </c>
      <c r="H21" s="29" t="inlineStr">
        <is>
          <t>93180YC-FX</t>
        </is>
      </c>
      <c r="I21" s="29" t="inlineStr">
        <is>
          <t>198.18.1.201/24</t>
        </is>
      </c>
      <c r="J21" s="29" t="inlineStr">
        <is>
          <t>198.18.1.1</t>
        </is>
      </c>
      <c r="K21" s="24" t="inlineStr">
        <is>
          <t>198.18.2.201/24</t>
        </is>
      </c>
      <c r="L21" s="29" t="inlineStr">
        <is>
          <t>198.18.2.1</t>
        </is>
      </c>
      <c r="M21" s="29" t="n"/>
    </row>
    <row r="22" ht="16.5" customFormat="1" customHeight="1" s="4" thickBot="1">
      <c r="A22" s="17" t="inlineStr">
        <is>
          <t>switch</t>
        </is>
      </c>
      <c r="B22" s="17" t="inlineStr">
        <is>
          <t>TEP-1-102</t>
        </is>
      </c>
      <c r="C22" s="18" t="inlineStr">
        <is>
          <t>leaf202</t>
        </is>
      </c>
      <c r="D22" s="46" t="n">
        <v>202</v>
      </c>
      <c r="E22" s="43" t="inlineStr">
        <is>
          <t>unspecified</t>
        </is>
      </c>
      <c r="F22" s="46" t="n">
        <v>1</v>
      </c>
      <c r="G22" s="43" t="inlineStr">
        <is>
          <t>leaf</t>
        </is>
      </c>
      <c r="H22" s="43" t="inlineStr">
        <is>
          <t>93180YC-FX</t>
        </is>
      </c>
      <c r="I22" s="43" t="inlineStr">
        <is>
          <t>198.18.1.202/24</t>
        </is>
      </c>
      <c r="J22" s="43" t="inlineStr">
        <is>
          <t>198.18.1.1</t>
        </is>
      </c>
      <c r="K22" s="43" t="inlineStr">
        <is>
          <t>198.18.2.202/24</t>
        </is>
      </c>
      <c r="L22" s="43" t="inlineStr">
        <is>
          <t>198.18.2.1</t>
        </is>
      </c>
      <c r="M22" s="43" t="n"/>
    </row>
    <row r="23" ht="16.5" customFormat="1" customHeight="1" s="4" thickBot="1">
      <c r="A23" s="21" t="n"/>
      <c r="B23" s="21" t="n"/>
      <c r="C23" s="22" t="n"/>
      <c r="D23" s="24" t="n"/>
      <c r="E23" s="29" t="n"/>
      <c r="F23" s="24" t="n"/>
      <c r="G23" s="29" t="n"/>
      <c r="H23" s="29" t="n"/>
      <c r="I23" s="29" t="n"/>
      <c r="J23" s="29" t="n"/>
      <c r="K23" s="24" t="n"/>
      <c r="L23" s="29" t="n"/>
      <c r="M23" s="29" t="n"/>
    </row>
    <row r="24" ht="16.5" customFormat="1" customHeight="1" s="4" thickBot="1">
      <c r="A24" s="17" t="n"/>
      <c r="B24" s="17" t="n"/>
      <c r="C24" s="18" t="n"/>
      <c r="D24" s="46" t="n"/>
      <c r="E24" s="43" t="n"/>
      <c r="F24" s="46" t="n"/>
      <c r="G24" s="43" t="n"/>
      <c r="H24" s="43" t="n"/>
      <c r="I24" s="43" t="n"/>
      <c r="J24" s="43" t="n"/>
      <c r="K24" s="43" t="n"/>
      <c r="L24" s="43" t="n"/>
      <c r="M24" s="43" t="n"/>
    </row>
    <row r="25" ht="16.5" customFormat="1" customHeight="1" s="4" thickBot="1">
      <c r="A25" s="21" t="n"/>
      <c r="B25" s="21" t="n"/>
      <c r="C25" s="22" t="n"/>
      <c r="D25" s="24" t="n"/>
      <c r="E25" s="29" t="n"/>
      <c r="F25" s="24" t="n"/>
      <c r="G25" s="29" t="n"/>
      <c r="H25" s="29" t="n"/>
      <c r="I25" s="29" t="n"/>
      <c r="J25" s="29" t="n"/>
      <c r="K25" s="24" t="n"/>
      <c r="L25" s="29" t="n"/>
      <c r="M25" s="29" t="n"/>
    </row>
    <row r="26" ht="16.5" customFormat="1" customHeight="1" s="4" thickBot="1">
      <c r="A26" s="17" t="n"/>
      <c r="B26" s="17" t="n"/>
      <c r="C26" s="18" t="n"/>
      <c r="D26" s="46" t="n"/>
      <c r="E26" s="43" t="n"/>
      <c r="F26" s="46" t="n"/>
      <c r="G26" s="43" t="n"/>
      <c r="H26" s="43" t="n"/>
      <c r="I26" s="43" t="n"/>
      <c r="J26" s="43" t="n"/>
      <c r="K26" s="43" t="n"/>
      <c r="L26" s="43" t="n"/>
      <c r="M26" s="43" t="n"/>
    </row>
    <row r="27" ht="16.5" customFormat="1" customHeight="1" s="4" thickBot="1">
      <c r="A27" s="21" t="n"/>
      <c r="B27" s="21" t="n"/>
      <c r="C27" s="22" t="n"/>
      <c r="D27" s="24" t="n"/>
      <c r="E27" s="29" t="n"/>
      <c r="F27" s="24" t="n"/>
      <c r="G27" s="29" t="n"/>
      <c r="H27" s="29" t="n"/>
      <c r="I27" s="29" t="n"/>
      <c r="J27" s="29" t="n"/>
      <c r="K27" s="24" t="n"/>
      <c r="L27" s="29" t="n"/>
      <c r="M27" s="29" t="n"/>
    </row>
    <row r="28" ht="16.5" customFormat="1" customHeight="1" s="4" thickBot="1">
      <c r="A28" s="17" t="n"/>
      <c r="B28" s="17" t="n"/>
      <c r="C28" s="18" t="n"/>
      <c r="D28" s="46" t="n"/>
      <c r="E28" s="43" t="n"/>
      <c r="F28" s="46" t="n"/>
      <c r="G28" s="43" t="n"/>
      <c r="H28" s="43" t="n"/>
      <c r="I28" s="43" t="n"/>
      <c r="J28" s="43" t="n"/>
      <c r="K28" s="43" t="n"/>
      <c r="L28" s="43" t="n"/>
      <c r="M28" s="43" t="n"/>
    </row>
    <row r="29" ht="16.5" customFormat="1" customHeight="1" s="4" thickBot="1">
      <c r="A29" s="21" t="n"/>
      <c r="B29" s="21" t="n"/>
      <c r="C29" s="22" t="n"/>
      <c r="D29" s="24" t="n"/>
      <c r="E29" s="29" t="n"/>
      <c r="F29" s="24" t="n"/>
      <c r="G29" s="29" t="n"/>
      <c r="H29" s="29" t="n"/>
      <c r="I29" s="29" t="n"/>
      <c r="J29" s="29" t="n"/>
      <c r="K29" s="24" t="n"/>
      <c r="L29" s="29" t="n"/>
      <c r="M29" s="29" t="n"/>
    </row>
    <row r="30" ht="16.5" customFormat="1" customHeight="1" s="4" thickBot="1">
      <c r="A30" s="17" t="n"/>
      <c r="B30" s="17" t="n"/>
      <c r="C30" s="18" t="n"/>
      <c r="D30" s="46" t="n"/>
      <c r="E30" s="43" t="n"/>
      <c r="F30" s="46" t="n"/>
      <c r="G30" s="43" t="n"/>
      <c r="H30" s="43" t="n"/>
      <c r="I30" s="43" t="n"/>
      <c r="J30" s="43" t="n"/>
      <c r="K30" s="43" t="n"/>
      <c r="L30" s="43" t="n"/>
      <c r="M30" s="43" t="n"/>
    </row>
    <row r="31" ht="16.5" customFormat="1" customHeight="1" s="4" thickBot="1">
      <c r="A31" s="21" t="n"/>
      <c r="B31" s="21" t="n"/>
      <c r="C31" s="22" t="n"/>
      <c r="D31" s="24" t="n"/>
      <c r="E31" s="29" t="n"/>
      <c r="F31" s="24" t="n"/>
      <c r="G31" s="29" t="n"/>
      <c r="H31" s="29" t="n"/>
      <c r="I31" s="29" t="n"/>
      <c r="J31" s="29" t="n"/>
      <c r="K31" s="24" t="n"/>
      <c r="L31" s="29" t="n"/>
      <c r="M31" s="29" t="n"/>
    </row>
    <row r="32" ht="16.5" customFormat="1" customHeight="1" s="4" thickBot="1">
      <c r="A32" s="17" t="n"/>
      <c r="B32" s="17" t="n"/>
      <c r="C32" s="18" t="n"/>
      <c r="D32" s="46" t="n"/>
      <c r="E32" s="43" t="n"/>
      <c r="F32" s="46" t="n"/>
      <c r="G32" s="43" t="n"/>
      <c r="H32" s="43" t="n"/>
      <c r="I32" s="43" t="n"/>
      <c r="J32" s="43" t="n"/>
      <c r="K32" s="43" t="n"/>
      <c r="L32" s="43" t="n"/>
      <c r="M32" s="43" t="n"/>
    </row>
    <row r="33" ht="16.5" customFormat="1" customHeight="1" s="4" thickBot="1">
      <c r="A33" s="21" t="n"/>
      <c r="B33" s="21" t="n"/>
      <c r="C33" s="22" t="n"/>
      <c r="D33" s="24" t="n"/>
      <c r="E33" s="29" t="n"/>
      <c r="F33" s="24" t="n"/>
      <c r="G33" s="29" t="n"/>
      <c r="H33" s="29" t="n"/>
      <c r="I33" s="29" t="n"/>
      <c r="J33" s="29" t="n"/>
      <c r="K33" s="24" t="n"/>
      <c r="L33" s="29" t="n"/>
      <c r="M33" s="29" t="n"/>
    </row>
    <row r="35" ht="20.25" customFormat="1" customHeight="1" s="6">
      <c r="A35" s="69" t="inlineStr">
        <is>
          <t>Define Modules (Only Needed for Modular Devices)</t>
        </is>
      </c>
      <c r="N35" s="14" t="n"/>
      <c r="O35" s="14" t="n"/>
      <c r="P35" s="14" t="n"/>
      <c r="Q35" s="14" t="n"/>
    </row>
    <row r="36" ht="18.75" customFormat="1" customHeight="1" s="6" thickBot="1">
      <c r="A36" s="11" t="n"/>
      <c r="B36" s="73" t="inlineStr">
        <is>
          <t>Notes: This Section is only needed if you have Modular Switches…. 9396 would be the only leaf to cover here… Rest are modular 9500 spines</t>
        </is>
      </c>
      <c r="C36" s="88" t="n"/>
      <c r="D36" s="88" t="n"/>
      <c r="E36" s="88" t="n"/>
      <c r="F36" s="88" t="n"/>
      <c r="G36" s="88" t="n"/>
      <c r="H36" s="88" t="n"/>
      <c r="I36" s="88" t="n"/>
      <c r="J36" s="88" t="n"/>
      <c r="K36" s="88" t="n"/>
      <c r="L36" s="88" t="n"/>
      <c r="M36" s="88" t="n"/>
      <c r="N36" s="32" t="n"/>
      <c r="O36" s="32" t="n"/>
      <c r="P36" s="32" t="n"/>
      <c r="Q36" s="32" t="n"/>
    </row>
    <row r="37" ht="33" customFormat="1" customHeight="1" s="3" thickBot="1" thickTop="1">
      <c r="A37" s="8" t="inlineStr">
        <is>
          <t>Type</t>
        </is>
      </c>
      <c r="B37" s="8" t="inlineStr">
        <is>
          <t>Switch_Interface_Profile</t>
        </is>
      </c>
      <c r="C37" s="8" t="inlineStr">
        <is>
          <t>Module_1</t>
        </is>
      </c>
      <c r="D37" s="8" t="inlineStr">
        <is>
          <t>Module_2</t>
        </is>
      </c>
      <c r="E37" s="8" t="inlineStr">
        <is>
          <t>Module_3</t>
        </is>
      </c>
      <c r="F37" s="8" t="inlineStr">
        <is>
          <t>Module_4</t>
        </is>
      </c>
      <c r="G37" s="8" t="inlineStr">
        <is>
          <t>Module_5</t>
        </is>
      </c>
      <c r="H37" s="8" t="inlineStr">
        <is>
          <t>Module_6</t>
        </is>
      </c>
      <c r="I37" s="8" t="inlineStr">
        <is>
          <t>Module_7</t>
        </is>
      </c>
      <c r="J37" s="8" t="inlineStr">
        <is>
          <t>Module_8</t>
        </is>
      </c>
      <c r="K37" s="8" t="inlineStr">
        <is>
          <t>Module_9</t>
        </is>
      </c>
      <c r="L37" s="8" t="inlineStr">
        <is>
          <t>Module_10</t>
        </is>
      </c>
      <c r="M37" s="8" t="inlineStr">
        <is>
          <t>Module_12</t>
        </is>
      </c>
      <c r="N37" s="8" t="inlineStr">
        <is>
          <t>Module_13</t>
        </is>
      </c>
      <c r="O37" s="8" t="inlineStr">
        <is>
          <t>Module_14</t>
        </is>
      </c>
      <c r="P37" s="8" t="inlineStr">
        <is>
          <t>Module_15</t>
        </is>
      </c>
      <c r="Q37" s="8" t="inlineStr">
        <is>
          <t>Module_16</t>
        </is>
      </c>
    </row>
    <row r="38" ht="16.5" customFormat="1" customHeight="1" s="4" thickBot="1">
      <c r="A38" s="52" t="inlineStr">
        <is>
          <t>9508</t>
        </is>
      </c>
      <c r="B38" s="18" t="inlineStr">
        <is>
          <t>spine101</t>
        </is>
      </c>
      <c r="C38" s="43" t="inlineStr">
        <is>
          <t>X9732C-EX</t>
        </is>
      </c>
      <c r="D38" s="43" t="inlineStr">
        <is>
          <t>X9736C-FX</t>
        </is>
      </c>
      <c r="E38" s="43" t="n"/>
      <c r="F38" s="43" t="n"/>
      <c r="G38" s="43" t="n"/>
      <c r="H38" s="43" t="n"/>
      <c r="I38" s="43" t="inlineStr">
        <is>
          <t>X9732C-EX</t>
        </is>
      </c>
      <c r="J38" s="43" t="n"/>
      <c r="K38" s="43" t="n"/>
      <c r="L38" s="43" t="n"/>
      <c r="M38" s="43" t="n"/>
      <c r="N38" s="43" t="n"/>
      <c r="O38" s="43" t="n"/>
      <c r="P38" s="43" t="n"/>
      <c r="Q38" s="43" t="n"/>
    </row>
    <row r="39" ht="16.5" customFormat="1" customHeight="1" s="4" thickBot="1">
      <c r="A39" s="53" t="n"/>
      <c r="B39" s="22" t="n"/>
      <c r="C39" s="29" t="n"/>
      <c r="D39" s="29" t="n"/>
      <c r="E39" s="29" t="n"/>
      <c r="F39" s="29" t="n"/>
      <c r="G39" s="29" t="n"/>
      <c r="H39" s="29" t="n"/>
      <c r="I39" s="29" t="n"/>
      <c r="J39" s="29" t="n"/>
      <c r="K39" s="29" t="n"/>
      <c r="L39" s="29" t="n"/>
      <c r="M39" s="29" t="n"/>
      <c r="N39" s="29" t="n"/>
      <c r="O39" s="24" t="n"/>
      <c r="P39" s="29" t="n"/>
      <c r="Q39" s="29" t="n"/>
    </row>
    <row r="40" ht="16.5" customFormat="1" customHeight="1" s="4" thickBot="1">
      <c r="A40" s="52" t="n"/>
      <c r="B40" s="18" t="n"/>
      <c r="C40" s="43" t="n"/>
      <c r="D40" s="43" t="n"/>
      <c r="E40" s="43" t="n"/>
      <c r="F40" s="43" t="n"/>
      <c r="G40" s="43" t="n"/>
      <c r="H40" s="43" t="n"/>
      <c r="I40" s="43" t="n"/>
      <c r="J40" s="43" t="n"/>
      <c r="K40" s="43" t="n"/>
      <c r="L40" s="43" t="n"/>
      <c r="M40" s="43" t="n"/>
      <c r="N40" s="43" t="n"/>
      <c r="O40" s="43" t="n"/>
      <c r="P40" s="43" t="n"/>
      <c r="Q40" s="43" t="n"/>
    </row>
    <row r="41" ht="16.5" customFormat="1" customHeight="1" s="4" thickBot="1">
      <c r="A41" s="53" t="n"/>
      <c r="B41" s="22" t="n"/>
      <c r="C41" s="29" t="n"/>
      <c r="D41" s="29" t="n"/>
      <c r="E41" s="29" t="n"/>
      <c r="F41" s="29" t="n"/>
      <c r="G41" s="29" t="n"/>
      <c r="H41" s="29" t="n"/>
      <c r="I41" s="29" t="n"/>
      <c r="J41" s="29" t="n"/>
      <c r="K41" s="29" t="n"/>
      <c r="L41" s="29" t="n"/>
      <c r="M41" s="29" t="n"/>
      <c r="N41" s="29" t="n"/>
      <c r="O41" s="24" t="n"/>
      <c r="P41" s="29" t="n"/>
      <c r="Q41" s="29" t="n"/>
    </row>
    <row r="42" ht="16.5" customFormat="1" customHeight="1" s="4" thickBot="1">
      <c r="A42" s="52" t="n"/>
      <c r="B42" s="18" t="n"/>
      <c r="C42" s="43" t="n"/>
      <c r="D42" s="43" t="n"/>
      <c r="E42" s="43" t="n"/>
      <c r="F42" s="43" t="n"/>
      <c r="G42" s="43" t="n"/>
      <c r="H42" s="43" t="n"/>
      <c r="I42" s="43" t="n"/>
      <c r="J42" s="43" t="n"/>
      <c r="K42" s="43" t="n"/>
      <c r="L42" s="43" t="n"/>
      <c r="M42" s="43" t="n"/>
      <c r="N42" s="43" t="n"/>
      <c r="O42" s="43" t="n"/>
      <c r="P42" s="43" t="n"/>
      <c r="Q42" s="43" t="n"/>
    </row>
    <row r="43" ht="16.5" customFormat="1" customHeight="1" s="4" thickBot="1">
      <c r="A43" s="53" t="n"/>
      <c r="B43" s="22" t="n"/>
      <c r="C43" s="29" t="n"/>
      <c r="D43" s="29" t="n"/>
      <c r="E43" s="29" t="n"/>
      <c r="F43" s="29" t="n"/>
      <c r="G43" s="29" t="n"/>
      <c r="H43" s="29" t="n"/>
      <c r="I43" s="29" t="n"/>
      <c r="J43" s="29" t="n"/>
      <c r="K43" s="29" t="n"/>
      <c r="L43" s="29" t="n"/>
      <c r="M43" s="29" t="n"/>
      <c r="N43" s="29" t="n"/>
      <c r="O43" s="24" t="n"/>
      <c r="P43" s="29" t="n"/>
      <c r="Q43" s="29" t="n"/>
    </row>
    <row r="45" ht="20.25" customHeight="1" thickBot="1">
      <c r="A45" s="68" t="inlineStr">
        <is>
          <t>VPC Domains</t>
        </is>
      </c>
      <c r="B45" s="86" t="n"/>
      <c r="C45" s="86" t="n"/>
      <c r="D45" s="86" t="n"/>
      <c r="E45" s="86" t="n"/>
      <c r="F45" s="86" t="n"/>
      <c r="G45" s="86" t="n"/>
      <c r="H45" s="86" t="n"/>
      <c r="I45" s="86" t="n"/>
      <c r="J45" s="86" t="n"/>
      <c r="K45" s="86" t="n"/>
      <c r="L45" s="86" t="n"/>
      <c r="M45" s="86" t="n"/>
    </row>
    <row r="46" ht="18.75" customHeight="1" thickBot="1" thickTop="1">
      <c r="A46" s="11" t="n"/>
      <c r="B46" s="65" t="inlineStr">
        <is>
          <t>Notes: It is Recommended to use the 1st Node Id for the VPC ID unless you are using Node ID's &gt; 1000.  Make sure each VPC Domain is unique in the Fabric.</t>
        </is>
      </c>
      <c r="C46" s="87" t="n"/>
      <c r="D46" s="87" t="n"/>
      <c r="E46" s="87" t="n"/>
      <c r="F46" s="87" t="n"/>
      <c r="G46" s="87" t="n"/>
      <c r="H46" s="87" t="n"/>
      <c r="I46" s="87" t="n"/>
      <c r="J46" s="87" t="n"/>
      <c r="K46" s="87" t="n"/>
      <c r="L46" s="87" t="n"/>
      <c r="M46" s="87" t="n"/>
    </row>
    <row r="47" ht="17.25" customHeight="1" thickBot="1" thickTop="1">
      <c r="A47" s="8" t="inlineStr">
        <is>
          <t>Type</t>
        </is>
      </c>
      <c r="B47" s="8" t="inlineStr">
        <is>
          <t>VPC_ID</t>
        </is>
      </c>
      <c r="C47" s="8" t="inlineStr">
        <is>
          <t>Name</t>
        </is>
      </c>
      <c r="D47" s="8" t="inlineStr">
        <is>
          <t>Node1_ID</t>
        </is>
      </c>
      <c r="E47" s="8" t="inlineStr">
        <is>
          <t>Node2_ID</t>
        </is>
      </c>
      <c r="F47" s="8" t="n"/>
      <c r="G47" s="8" t="n"/>
      <c r="H47" s="8" t="n"/>
      <c r="I47" s="8" t="n"/>
      <c r="J47" s="8" t="n"/>
      <c r="K47" s="8" t="n"/>
      <c r="L47" s="8" t="n"/>
      <c r="M47" s="8" t="n"/>
    </row>
    <row r="48" ht="16.5" customHeight="1" thickBot="1">
      <c r="A48" s="17" t="inlineStr">
        <is>
          <t>vpc_pair</t>
        </is>
      </c>
      <c r="B48" s="33" t="n">
        <v>201</v>
      </c>
      <c r="C48" s="18" t="inlineStr">
        <is>
          <t>leaf201-202-vpc</t>
        </is>
      </c>
      <c r="D48" s="46" t="n">
        <v>201</v>
      </c>
      <c r="E48" s="46" t="n">
        <v>202</v>
      </c>
      <c r="F48" s="43" t="n"/>
      <c r="G48" s="43" t="n"/>
      <c r="H48" s="43" t="n"/>
      <c r="I48" s="43" t="n"/>
      <c r="J48" s="43" t="n"/>
      <c r="K48" s="43" t="n"/>
      <c r="L48" s="43" t="n"/>
      <c r="M48" s="43" t="n"/>
    </row>
    <row r="49" ht="16.5" customHeight="1" thickBot="1">
      <c r="A49" s="21" t="n"/>
      <c r="B49" s="34" t="n"/>
      <c r="C49" s="22" t="n"/>
      <c r="D49" s="24" t="n"/>
      <c r="E49" s="24" t="n"/>
      <c r="F49" s="29" t="n"/>
      <c r="G49" s="29" t="n"/>
      <c r="H49" s="29" t="n"/>
      <c r="I49" s="29" t="n"/>
      <c r="J49" s="29" t="n"/>
      <c r="K49" s="24" t="n"/>
      <c r="L49" s="29" t="n"/>
      <c r="M49" s="29" t="n"/>
    </row>
    <row r="50" ht="16.5" customHeight="1" thickBot="1">
      <c r="A50" s="17" t="n"/>
      <c r="B50" s="33" t="n"/>
      <c r="C50" s="18" t="n"/>
      <c r="D50" s="46" t="n"/>
      <c r="E50" s="46" t="n"/>
      <c r="F50" s="43" t="n"/>
      <c r="G50" s="43" t="n"/>
      <c r="H50" s="43" t="n"/>
      <c r="I50" s="43" t="n"/>
      <c r="J50" s="43" t="n"/>
      <c r="K50" s="43" t="n"/>
      <c r="L50" s="43" t="n"/>
      <c r="M50" s="43" t="n"/>
    </row>
    <row r="51" ht="16.5" customHeight="1" thickBot="1">
      <c r="A51" s="21" t="n"/>
      <c r="B51" s="34" t="n"/>
      <c r="C51" s="22" t="n"/>
      <c r="D51" s="24" t="n"/>
      <c r="E51" s="24" t="n"/>
      <c r="F51" s="29" t="n"/>
      <c r="G51" s="29" t="n"/>
      <c r="H51" s="29" t="n"/>
      <c r="I51" s="29" t="n"/>
      <c r="J51" s="29" t="n"/>
      <c r="K51" s="24" t="n"/>
      <c r="L51" s="29" t="n"/>
      <c r="M51" s="29" t="n"/>
    </row>
    <row r="52" ht="16.5" customHeight="1" thickBot="1">
      <c r="A52" s="17" t="n"/>
      <c r="B52" s="33" t="n"/>
      <c r="C52" s="18" t="n"/>
      <c r="D52" s="46" t="n"/>
      <c r="E52" s="46" t="n"/>
      <c r="F52" s="43" t="n"/>
      <c r="G52" s="43" t="n"/>
      <c r="H52" s="43" t="n"/>
      <c r="I52" s="43" t="n"/>
      <c r="J52" s="43" t="n"/>
      <c r="K52" s="43" t="n"/>
      <c r="L52" s="43" t="n"/>
      <c r="M52" s="43" t="n"/>
    </row>
    <row r="53" ht="16.5" customHeight="1" thickBot="1">
      <c r="A53" s="21" t="n"/>
      <c r="B53" s="34" t="n"/>
      <c r="C53" s="22" t="n"/>
      <c r="D53" s="24" t="n"/>
      <c r="E53" s="24" t="n"/>
      <c r="F53" s="29" t="n"/>
      <c r="G53" s="29" t="n"/>
      <c r="H53" s="29" t="n"/>
      <c r="I53" s="29" t="n"/>
      <c r="J53" s="29" t="n"/>
      <c r="K53" s="24" t="n"/>
      <c r="L53" s="29" t="n"/>
      <c r="M53" s="29" t="n"/>
    </row>
    <row r="54" ht="16.5" customHeight="1" thickBot="1">
      <c r="A54" s="17" t="n"/>
      <c r="B54" s="33" t="n"/>
      <c r="C54" s="18" t="n"/>
      <c r="D54" s="46" t="n"/>
      <c r="E54" s="46" t="n"/>
      <c r="F54" s="43" t="n"/>
      <c r="G54" s="43" t="n"/>
      <c r="H54" s="43" t="n"/>
      <c r="I54" s="43" t="n"/>
      <c r="J54" s="43" t="n"/>
      <c r="K54" s="43" t="n"/>
      <c r="L54" s="43" t="n"/>
      <c r="M54" s="43" t="n"/>
    </row>
    <row r="56" ht="20.25" customHeight="1" thickBot="1">
      <c r="A56" s="71" t="inlineStr">
        <is>
          <t>Convert Uplinks to Downlinks</t>
        </is>
      </c>
    </row>
    <row r="57" ht="18" customHeight="1" thickBot="1" thickTop="1">
      <c r="A57" s="11" t="n"/>
      <c r="B57" s="65" t="inlineStr">
        <is>
          <t>Notes: You May Need to remove the Interface Selector Policy Group Before Applying this Section</t>
        </is>
      </c>
      <c r="C57" s="87" t="n"/>
      <c r="D57" s="87" t="n"/>
      <c r="E57" s="87" t="n"/>
      <c r="F57" s="87" t="n"/>
      <c r="G57" s="87" t="n"/>
      <c r="H57" s="87" t="n"/>
      <c r="I57" s="87" t="n"/>
      <c r="J57" s="87" t="n"/>
      <c r="K57" s="87" t="n"/>
      <c r="L57" s="87" t="n"/>
      <c r="M57" s="87" t="n"/>
    </row>
    <row r="58" ht="17.25" customHeight="1" thickBot="1" thickTop="1">
      <c r="A58" s="8" t="inlineStr">
        <is>
          <t>Type</t>
        </is>
      </c>
      <c r="B58" s="8" t="inlineStr">
        <is>
          <t>Name</t>
        </is>
      </c>
      <c r="C58" s="8" t="inlineStr">
        <is>
          <t>Node_ID</t>
        </is>
      </c>
      <c r="D58" s="8" t="inlineStr">
        <is>
          <t>Port</t>
        </is>
      </c>
      <c r="E58" s="8" t="n"/>
      <c r="F58" s="8" t="n"/>
      <c r="G58" s="8" t="n"/>
      <c r="H58" s="8" t="n"/>
      <c r="I58" s="8" t="n"/>
      <c r="J58" s="8" t="n"/>
      <c r="K58" s="8" t="n"/>
      <c r="L58" s="8" t="n"/>
      <c r="M58" s="8" t="n"/>
    </row>
    <row r="59" ht="16.5" customHeight="1" thickBot="1">
      <c r="A59" s="43" t="n"/>
      <c r="B59" s="43" t="inlineStr">
        <is>
          <t>leaf201</t>
        </is>
      </c>
      <c r="C59" s="46" t="n">
        <v>201</v>
      </c>
      <c r="D59" s="43" t="inlineStr">
        <is>
          <t>2/1</t>
        </is>
      </c>
      <c r="E59" s="43" t="n"/>
      <c r="F59" s="43" t="n"/>
      <c r="G59" s="43" t="n"/>
      <c r="H59" s="43" t="n"/>
      <c r="I59" s="43" t="n"/>
      <c r="J59" s="43" t="n"/>
      <c r="K59" s="43" t="n"/>
      <c r="L59" s="43" t="n"/>
      <c r="M59" s="43" t="n"/>
    </row>
    <row r="60" ht="16.5" customHeight="1" thickBot="1">
      <c r="A60" s="29" t="n"/>
      <c r="B60" s="29" t="inlineStr">
        <is>
          <t>leaf202</t>
        </is>
      </c>
      <c r="C60" s="24" t="n">
        <v>201</v>
      </c>
      <c r="D60" s="29" t="inlineStr">
        <is>
          <t>2/2</t>
        </is>
      </c>
      <c r="E60" s="29" t="n"/>
      <c r="F60" s="29" t="n"/>
      <c r="G60" s="29" t="n"/>
      <c r="H60" s="29" t="n"/>
      <c r="I60" s="29" t="n"/>
      <c r="J60" s="29" t="n"/>
      <c r="K60" s="29" t="n"/>
      <c r="L60" s="29" t="n"/>
      <c r="M60" s="29" t="n"/>
    </row>
    <row r="61" ht="16.5" customHeight="1" thickBot="1">
      <c r="A61" s="43" t="n"/>
      <c r="B61" s="43" t="inlineStr">
        <is>
          <t>leaf201</t>
        </is>
      </c>
      <c r="C61" s="46" t="n">
        <v>202</v>
      </c>
      <c r="D61" s="43" t="inlineStr">
        <is>
          <t>2/1</t>
        </is>
      </c>
      <c r="E61" s="43" t="n"/>
      <c r="F61" s="43" t="n"/>
      <c r="G61" s="43" t="n"/>
      <c r="H61" s="43" t="n"/>
      <c r="I61" s="43" t="n"/>
      <c r="J61" s="43" t="n"/>
      <c r="K61" s="43" t="n"/>
      <c r="L61" s="43" t="n"/>
      <c r="M61" s="43" t="n"/>
    </row>
    <row r="62" ht="16.5" customHeight="1" thickBot="1">
      <c r="A62" s="29" t="n"/>
      <c r="B62" s="29" t="inlineStr">
        <is>
          <t>leaf202</t>
        </is>
      </c>
      <c r="C62" s="24" t="n">
        <v>202</v>
      </c>
      <c r="D62" s="29" t="inlineStr">
        <is>
          <t>2/2</t>
        </is>
      </c>
      <c r="E62" s="29" t="n"/>
      <c r="F62" s="29" t="n"/>
      <c r="G62" s="29" t="n"/>
      <c r="H62" s="29" t="n"/>
      <c r="I62" s="29" t="n"/>
      <c r="J62" s="29" t="n"/>
      <c r="K62" s="29" t="n"/>
      <c r="L62" s="29" t="n"/>
      <c r="M62" s="29" t="n"/>
    </row>
    <row r="63" ht="16.5" customHeight="1" thickBot="1">
      <c r="A63" s="43" t="n"/>
      <c r="B63" s="43" t="n"/>
      <c r="C63" s="46" t="n"/>
      <c r="D63" s="43" t="n"/>
      <c r="E63" s="43" t="n"/>
      <c r="F63" s="43" t="n"/>
      <c r="G63" s="43" t="n"/>
      <c r="H63" s="43" t="n"/>
      <c r="I63" s="43" t="n"/>
      <c r="J63" s="43" t="n"/>
      <c r="K63" s="43" t="n"/>
      <c r="L63" s="43" t="n"/>
      <c r="M63" s="43" t="n"/>
    </row>
    <row r="64" ht="16.5" customHeight="1" thickBot="1">
      <c r="A64" s="29" t="n"/>
      <c r="B64" s="29" t="n"/>
      <c r="C64" s="24" t="n"/>
      <c r="D64" s="29" t="n"/>
      <c r="E64" s="29" t="n"/>
      <c r="F64" s="29" t="n"/>
      <c r="G64" s="29" t="n"/>
      <c r="H64" s="29" t="n"/>
      <c r="I64" s="29" t="n"/>
      <c r="J64" s="29" t="n"/>
      <c r="K64" s="29" t="n"/>
      <c r="L64" s="29" t="n"/>
      <c r="M64" s="29" t="n"/>
    </row>
    <row r="66" ht="19.5" customHeight="1">
      <c r="A66" s="71" t="inlineStr">
        <is>
          <t>Create BreakOut Ports</t>
        </is>
      </c>
    </row>
    <row r="67" ht="18" customHeight="1" thickBot="1">
      <c r="A67" s="11" t="n"/>
      <c r="B67" s="72" t="inlineStr">
        <is>
          <t>Notes: This is not Currently Supported.  If Desired Please Provide Feedback on GitHub Repository.  Right Now Manually Create the New Interface Selectors on the Corresponding Leaf Worksheet</t>
        </is>
      </c>
    </row>
    <row r="68" ht="17.25" customHeight="1" thickBot="1" thickTop="1">
      <c r="A68" s="8" t="inlineStr">
        <is>
          <t>Type</t>
        </is>
      </c>
      <c r="B68" s="8" t="inlineStr">
        <is>
          <t>Intf_Profile</t>
        </is>
      </c>
      <c r="C68" s="8" t="inlineStr">
        <is>
          <t>Port</t>
        </is>
      </c>
      <c r="D68" s="8" t="inlineStr">
        <is>
          <t>BreakOut_Name</t>
        </is>
      </c>
      <c r="E68" s="8" t="n"/>
      <c r="F68" s="8" t="n"/>
      <c r="G68" s="8" t="n"/>
      <c r="H68" s="8" t="n"/>
      <c r="I68" s="8" t="n"/>
      <c r="J68" s="8" t="n"/>
      <c r="K68" s="8" t="n"/>
      <c r="L68" s="8" t="n"/>
      <c r="M68" s="8" t="n"/>
    </row>
    <row r="69" ht="16.5" customHeight="1" thickBot="1">
      <c r="A69" s="43" t="n"/>
      <c r="B69" s="43" t="inlineStr">
        <is>
          <t>leaf201</t>
        </is>
      </c>
      <c r="C69" s="43" t="inlineStr">
        <is>
          <t>2/1</t>
        </is>
      </c>
      <c r="D69" s="43" t="inlineStr">
        <is>
          <t>4x10g_pg</t>
        </is>
      </c>
      <c r="E69" s="43" t="n"/>
      <c r="F69" s="43" t="n"/>
      <c r="G69" s="43" t="n"/>
      <c r="H69" s="43" t="n"/>
      <c r="I69" s="43" t="n"/>
      <c r="J69" s="43" t="n"/>
      <c r="K69" s="43" t="n"/>
      <c r="L69" s="43" t="n"/>
      <c r="M69" s="43" t="n"/>
    </row>
    <row r="70" ht="16.5" customHeight="1" thickBot="1">
      <c r="A70" s="29" t="n"/>
      <c r="B70" s="29" t="inlineStr">
        <is>
          <t>leaf202</t>
        </is>
      </c>
      <c r="C70" s="29" t="inlineStr">
        <is>
          <t>2/2</t>
        </is>
      </c>
      <c r="D70" s="29" t="inlineStr">
        <is>
          <t>4x10g_pg</t>
        </is>
      </c>
      <c r="E70" s="29" t="n"/>
      <c r="F70" s="29" t="n"/>
      <c r="G70" s="29" t="n"/>
      <c r="H70" s="29" t="n"/>
      <c r="I70" s="29" t="n"/>
      <c r="J70" s="29" t="n"/>
      <c r="K70" s="29" t="n"/>
      <c r="L70" s="29" t="n"/>
      <c r="M70" s="29" t="n"/>
    </row>
    <row r="71" ht="16.5" customHeight="1" thickBot="1">
      <c r="A71" s="43" t="n"/>
      <c r="B71" s="43" t="inlineStr">
        <is>
          <t>leaf201</t>
        </is>
      </c>
      <c r="C71" s="43" t="inlineStr">
        <is>
          <t>2/1</t>
        </is>
      </c>
      <c r="D71" s="43" t="inlineStr">
        <is>
          <t>4x10g_pg</t>
        </is>
      </c>
      <c r="E71" s="43" t="n"/>
      <c r="F71" s="43" t="n"/>
      <c r="G71" s="43" t="n"/>
      <c r="H71" s="43" t="n"/>
      <c r="I71" s="43" t="n"/>
      <c r="J71" s="43" t="n"/>
      <c r="K71" s="43" t="n"/>
      <c r="L71" s="43" t="n"/>
      <c r="M71" s="43" t="n"/>
    </row>
    <row r="72" ht="16.5" customHeight="1" thickBot="1">
      <c r="A72" s="29" t="n"/>
      <c r="B72" s="29" t="inlineStr">
        <is>
          <t>leaf202</t>
        </is>
      </c>
      <c r="C72" s="29" t="inlineStr">
        <is>
          <t>2/2</t>
        </is>
      </c>
      <c r="D72" s="29" t="inlineStr">
        <is>
          <t>4x10g_pg</t>
        </is>
      </c>
      <c r="E72" s="29" t="n"/>
      <c r="F72" s="29" t="n"/>
      <c r="G72" s="29" t="n"/>
      <c r="H72" s="29" t="n"/>
      <c r="I72" s="29" t="n"/>
      <c r="J72" s="29" t="n"/>
      <c r="K72" s="29" t="n"/>
      <c r="L72" s="29" t="n"/>
      <c r="M72" s="29" t="n"/>
    </row>
    <row r="73" ht="16.5" customHeight="1" thickBot="1">
      <c r="A73" s="43" t="n"/>
      <c r="B73" s="43" t="n"/>
      <c r="C73" s="43" t="n"/>
      <c r="D73" s="43" t="n"/>
      <c r="E73" s="43" t="n"/>
      <c r="F73" s="43" t="n"/>
      <c r="G73" s="43" t="n"/>
      <c r="H73" s="43" t="n"/>
      <c r="I73" s="43" t="n"/>
      <c r="J73" s="43" t="n"/>
      <c r="K73" s="43" t="n"/>
      <c r="L73" s="43" t="n"/>
      <c r="M73" s="43" t="n"/>
    </row>
    <row r="74" ht="16.5" customHeight="1" thickBot="1">
      <c r="A74" s="29" t="n"/>
      <c r="B74" s="29" t="n"/>
      <c r="C74" s="29" t="n"/>
      <c r="D74" s="29" t="n"/>
      <c r="E74" s="29" t="n"/>
      <c r="F74" s="29" t="n"/>
      <c r="G74" s="29" t="n"/>
      <c r="H74" s="29" t="n"/>
      <c r="I74" s="29" t="n"/>
      <c r="J74" s="29" t="n"/>
      <c r="K74" s="29" t="n"/>
      <c r="L74" s="29" t="n"/>
      <c r="M74" s="29" t="n"/>
    </row>
  </sheetData>
  <mergeCells count="14">
    <mergeCell ref="B2:M2"/>
    <mergeCell ref="A1:M1"/>
    <mergeCell ref="A6:M6"/>
    <mergeCell ref="A66:M66"/>
    <mergeCell ref="B67:M67"/>
    <mergeCell ref="A56:M56"/>
    <mergeCell ref="B57:M57"/>
    <mergeCell ref="B46:M46"/>
    <mergeCell ref="A45:M45"/>
    <mergeCell ref="B18:M18"/>
    <mergeCell ref="B7:M7"/>
    <mergeCell ref="A35:M35"/>
    <mergeCell ref="B36:M36"/>
    <mergeCell ref="A17:M17"/>
  </mergeCells>
  <conditionalFormatting sqref="F38:P38">
    <cfRule type="expression" priority="8" dxfId="0">
      <formula>A38="9504"</formula>
    </cfRule>
  </conditionalFormatting>
  <conditionalFormatting sqref="J38:P38">
    <cfRule type="expression" priority="7" dxfId="0">
      <formula>B38="9508"</formula>
    </cfRule>
  </conditionalFormatting>
  <conditionalFormatting sqref="F39:P39">
    <cfRule type="expression" priority="4" dxfId="0">
      <formula>F39="9504"</formula>
    </cfRule>
  </conditionalFormatting>
  <conditionalFormatting sqref="Q38">
    <cfRule type="expression" priority="3" dxfId="0">
      <formula>L38="9504"</formula>
    </cfRule>
    <cfRule type="expression" priority="2" dxfId="0">
      <formula>I38="9508"</formula>
    </cfRule>
  </conditionalFormatting>
  <conditionalFormatting sqref="Q39">
    <cfRule type="expression" priority="1" dxfId="0">
      <formula>Q39="9504"</formula>
    </cfRule>
  </conditionalFormatting>
  <dataValidations count="17">
    <dataValidation sqref="A4" showErrorMessage="1" showInputMessage="1" allowBlank="0" type="list">
      <formula1>"inband_mgmt"</formula1>
    </dataValidation>
    <dataValidation sqref="E20:E33" showErrorMessage="1" showInputMessage="1" allowBlank="0" type="list">
      <formula1>"unspecified,remote-leaf-wan"</formula1>
    </dataValidation>
    <dataValidation sqref="G48:G54 G20:G33" showErrorMessage="1" showInputMessage="1" allowBlank="0" type="list">
      <formula1>switch_role</formula1>
    </dataValidation>
    <dataValidation sqref="H48:H54 H20:H33" showErrorMessage="1" showInputMessage="1" allowBlank="0" type="list">
      <formula1>INDIRECT(G20)</formula1>
    </dataValidation>
    <dataValidation sqref="B4" showErrorMessage="1" showInputMessage="1" allowBlank="0" errorTitle="Inband VLAN" error="VLAN must be between 5 and 3097" type="whole">
      <formula1>5</formula1>
      <formula2>3097</formula2>
    </dataValidation>
    <dataValidation sqref="D48:E54 D20:D33 C59:C64" showErrorMessage="1" showInputMessage="1" allowBlank="0" errorTitle="Node ID" error="Valid Node ID is between 101 and 4000" type="decimal">
      <formula1>101</formula1>
      <formula2>4000</formula2>
    </dataValidation>
    <dataValidation sqref="A20:A33" showErrorMessage="1" showInputMessage="1" allowBlank="0" type="list">
      <formula1>"switch"</formula1>
    </dataValidation>
    <dataValidation sqref="A9:A15" showErrorMessage="1" showInputMessage="1" allowBlank="0" type="list">
      <formula1>"apic_inb"</formula1>
    </dataValidation>
    <dataValidation sqref="D9:D15 F48:F54 F20:F33" showErrorMessage="1" showInputMessage="1" allowBlank="0" errorTitle="Pod ID" error="Pod Id must be between 1 and 12!" type="whole">
      <formula1>1</formula1>
      <formula2>12</formula2>
    </dataValidation>
    <dataValidation sqref="C9:C15" showErrorMessage="1" showInputMessage="1" allowBlank="0" errorTitle="APIC Node ID" error="APIC Node ID must be between 1 and 7" type="whole">
      <formula1>1</formula1>
      <formula2>7</formula2>
    </dataValidation>
    <dataValidation sqref="A48:A54" showErrorMessage="1" showInputMessage="1" allowBlank="0" type="list">
      <formula1>"vpc_pair"</formula1>
    </dataValidation>
    <dataValidation sqref="B48:B54" showErrorMessage="1" showInputMessage="1" allowBlank="0" errorTitle="VPC ID" error="The VPC ID must be a number between 1 and 1000" type="whole">
      <formula1>1</formula1>
      <formula2>1000</formula2>
    </dataValidation>
    <dataValidation sqref="C38:Q39" showErrorMessage="1" showInputMessage="1" allowBlank="0" type="list">
      <formula1>spine_modules</formula1>
    </dataValidation>
    <dataValidation sqref="A38:A43" showErrorMessage="1" showInputMessage="1" allowBlank="0" type="list">
      <formula1>spine_type</formula1>
    </dataValidation>
    <dataValidation sqref="A69:A74" showErrorMessage="1" showInputMessage="1" allowBlank="0" errorTitle="Type" error="Valid Value is brk_out" type="list">
      <formula1>"brk_out"</formula1>
    </dataValidation>
    <dataValidation sqref="D69:D74" showErrorMessage="1" showInputMessage="1" allowBlank="0" type="list">
      <formula1>"2x100g_pg,4x10g_pg,4x25g_pg,4x100g_pg,8x50g_pg"</formula1>
    </dataValidation>
    <dataValidation sqref="A59:A64" showErrorMessage="1" showInputMessage="1" allowBlank="0" errorTitle="Type" error="Valid Value is brk_out" type="list">
      <formula1>"port_cnvt"</formula1>
    </dataValidation>
  </dataValidations>
  <pageMargins left="0.7" right="0.7" top="0.75" bottom="0.75" header="0.3" footer="0.3"/>
  <pageSetup orientation="portrait" horizontalDpi="300" verticalDpi="300"/>
</worksheet>
</file>

<file path=xl/worksheets/sheet4.xml><?xml version="1.0" encoding="utf-8"?>
<worksheet xmlns="http://schemas.openxmlformats.org/spreadsheetml/2006/main">
  <sheetPr codeName="Sheet5">
    <outlinePr summaryBelow="1" summaryRight="1"/>
    <pageSetUpPr/>
  </sheetPr>
  <dimension ref="A1:N28"/>
  <sheetViews>
    <sheetView topLeftCell="A7" zoomScaleNormal="100" workbookViewId="0">
      <selection activeCell="B20" sqref="B20:M20"/>
    </sheetView>
  </sheetViews>
  <sheetFormatPr baseColWidth="8" defaultRowHeight="15"/>
  <cols>
    <col width="15.7109375" customWidth="1" style="5" min="1" max="1"/>
    <col width="19.42578125" customWidth="1" style="5" min="2" max="2"/>
    <col width="22.28515625" customWidth="1" style="5" min="3" max="3"/>
    <col width="20" bestFit="1" customWidth="1" style="5" min="4" max="4"/>
    <col width="19" customWidth="1" style="5" min="5" max="5"/>
    <col width="16" bestFit="1" customWidth="1" style="5" min="6" max="6"/>
    <col width="9.42578125" bestFit="1" customWidth="1" style="5" min="7" max="7"/>
    <col width="17.140625" customWidth="1" style="5" min="8" max="8"/>
    <col width="15.7109375" bestFit="1" customWidth="1" style="5" min="9" max="9"/>
    <col width="16.42578125" customWidth="1" style="5" min="10" max="10"/>
    <col width="17.28515625" customWidth="1" style="5" min="11" max="11"/>
    <col width="22" bestFit="1" customWidth="1" style="5" min="12" max="12"/>
    <col width="35.140625" customWidth="1" style="5" min="13" max="13"/>
    <col width="27.85546875" customWidth="1" style="5" min="14" max="14"/>
    <col width="12.5703125" customWidth="1" style="5" min="15" max="15"/>
    <col width="12.42578125" customWidth="1" style="5" min="16" max="16"/>
    <col width="11.85546875" customWidth="1" style="5" min="17" max="17"/>
    <col width="9.140625" customWidth="1" style="5" min="18" max="16384"/>
  </cols>
  <sheetData>
    <row r="1" ht="20.25" customHeight="1">
      <c r="A1" s="69" t="inlineStr">
        <is>
          <t>Configuration Backup</t>
        </is>
      </c>
      <c r="N1" s="12" t="n"/>
    </row>
    <row r="2" ht="87.75" customHeight="1" thickBot="1">
      <c r="A2" s="10" t="n"/>
      <c r="B2" s="73" t="inlineStr">
        <is>
          <t>Notes: The Encryption Key is used to encrypt the backup files. Minimum 16 and maximum 32 characters.
             The Backup Hour and Minute are used to create a triggered schedule once per day for configuration backups.  
             Make sure to select either password or ssh-key based authentication.  
             If you choose ssh-key you need to provide the ssh-private-key and passphrase that you have created using some type of ssh-key generation utility like ssh-keygen."								
             The "Encryption_Key", "Passwd_or_SSH_Pass", and "SSH_Key" Cells are Hidden.</t>
        </is>
      </c>
      <c r="C2" s="88" t="n"/>
      <c r="D2" s="88" t="n"/>
      <c r="E2" s="88" t="n"/>
      <c r="F2" s="88" t="n"/>
      <c r="G2" s="88" t="n"/>
      <c r="H2" s="88" t="n"/>
      <c r="I2" s="88" t="n"/>
      <c r="J2" s="88" t="n"/>
      <c r="K2" s="88" t="n"/>
      <c r="L2" s="88" t="n"/>
      <c r="M2" s="88" t="n"/>
      <c r="N2" s="10" t="n"/>
    </row>
    <row r="3" ht="17.25" customHeight="1" thickBot="1" thickTop="1">
      <c r="A3" s="8" t="inlineStr">
        <is>
          <t>Type</t>
        </is>
      </c>
      <c r="B3" s="8" t="inlineStr">
        <is>
          <t>Encryption_Key</t>
        </is>
      </c>
      <c r="C3" s="8" t="inlineStr">
        <is>
          <t>Backup_Hour</t>
        </is>
      </c>
      <c r="D3" s="8" t="inlineStr">
        <is>
          <t>Backup_Minute</t>
        </is>
      </c>
      <c r="E3" s="8" t="inlineStr">
        <is>
          <t>Remote_Host</t>
        </is>
      </c>
      <c r="F3" s="35" t="inlineStr">
        <is>
          <t>Mgmt_Domain</t>
        </is>
      </c>
      <c r="G3" s="8" t="inlineStr">
        <is>
          <t>Protocol</t>
        </is>
      </c>
      <c r="H3" s="8" t="inlineStr">
        <is>
          <t>Remote_Path</t>
        </is>
      </c>
      <c r="I3" s="8" t="inlineStr">
        <is>
          <t>Port</t>
        </is>
      </c>
      <c r="J3" s="8" t="inlineStr">
        <is>
          <t>Auth_Type</t>
        </is>
      </c>
      <c r="K3" s="8" t="inlineStr">
        <is>
          <t>Username</t>
        </is>
      </c>
      <c r="L3" s="8" t="inlineStr">
        <is>
          <t>Passwd_or_SSH_Pass</t>
        </is>
      </c>
      <c r="M3" s="8" t="inlineStr">
        <is>
          <t>SSH_Key</t>
        </is>
      </c>
      <c r="N3" s="8" t="inlineStr">
        <is>
          <t>Description</t>
        </is>
      </c>
    </row>
    <row r="4" ht="16.5" customHeight="1" thickBot="1">
      <c r="A4" s="17" t="inlineStr">
        <is>
          <t>backup</t>
        </is>
      </c>
      <c r="B4" s="25" t="inlineStr">
        <is>
          <t>cisco123cisco123</t>
        </is>
      </c>
      <c r="C4" s="46" t="n">
        <v>0</v>
      </c>
      <c r="D4" s="46" t="n">
        <v>15</v>
      </c>
      <c r="E4" s="43" t="inlineStr">
        <is>
          <t>lnx2.example.com</t>
        </is>
      </c>
      <c r="F4" s="43" t="inlineStr">
        <is>
          <t>oob</t>
        </is>
      </c>
      <c r="G4" s="43" t="inlineStr">
        <is>
          <t>sftp</t>
        </is>
      </c>
      <c r="H4" s="43" t="inlineStr">
        <is>
          <t>/tmp</t>
        </is>
      </c>
      <c r="I4" s="46" t="n">
        <v>22</v>
      </c>
      <c r="J4" s="43" t="inlineStr">
        <is>
          <t>password</t>
        </is>
      </c>
      <c r="K4" s="43" t="inlineStr">
        <is>
          <t>username</t>
        </is>
      </c>
      <c r="L4" s="25" t="inlineStr">
        <is>
          <t>cisco123</t>
        </is>
      </c>
      <c r="M4" s="25" t="n"/>
      <c r="N4" s="43" t="n"/>
    </row>
    <row r="6" ht="15.75" customFormat="1" customHeight="1" s="4"/>
    <row r="7" ht="20.25" customHeight="1" thickBot="1">
      <c r="A7" s="68" t="inlineStr">
        <is>
          <t>RADIUS</t>
        </is>
      </c>
      <c r="B7" s="86" t="n"/>
      <c r="C7" s="86" t="n"/>
      <c r="D7" s="86" t="n"/>
      <c r="E7" s="86" t="n"/>
      <c r="F7" s="86" t="n"/>
      <c r="G7" s="86" t="n"/>
      <c r="H7" s="86" t="n"/>
      <c r="I7" s="86" t="n"/>
      <c r="J7" s="86" t="n"/>
      <c r="K7" s="86" t="n"/>
      <c r="L7" s="86" t="n"/>
      <c r="M7" s="86" t="n"/>
    </row>
    <row r="8" ht="63.75" customHeight="1" thickBot="1" thickTop="1">
      <c r="A8" s="15" t="n"/>
      <c r="B8" s="76" t="inlineStr">
        <is>
          <t>Notes:  The Login Domain is what will display on the APIC Login window for Authentication
              If  the domains you create below are not used as the Console/Default Realm; The Domain can be used for Console/SSH sessions using the following: apic:{login_domain}\&lt;username&gt; i.e. apic:ISE\cisco_user
              Secret must be between 1 and 32 alpha-numeric charcters.  It cannot contain backslash "\", space " ", or hashtag "#".  Radius Port is typically 1812 or 1645.  1812 is the Default
              The "Shared Secret" Cell is Hidden.</t>
        </is>
      </c>
      <c r="C8" s="89" t="n"/>
      <c r="D8" s="89" t="n"/>
      <c r="E8" s="89" t="n"/>
      <c r="F8" s="89" t="n"/>
      <c r="G8" s="89" t="n"/>
      <c r="H8" s="89" t="n"/>
      <c r="I8" s="89" t="n"/>
      <c r="J8" s="89" t="n"/>
      <c r="K8" s="89" t="n"/>
      <c r="L8" s="89" t="n"/>
      <c r="M8" s="89" t="n"/>
    </row>
    <row r="9" ht="17.25" customFormat="1" customHeight="1" s="4" thickBot="1" thickTop="1">
      <c r="A9" s="8" t="inlineStr">
        <is>
          <t>Type</t>
        </is>
      </c>
      <c r="B9" s="8" t="inlineStr">
        <is>
          <t>Login_Domain</t>
        </is>
      </c>
      <c r="C9" s="8" t="inlineStr">
        <is>
          <t>RADIUS_IPv4</t>
        </is>
      </c>
      <c r="D9" s="8" t="inlineStr">
        <is>
          <t>Port</t>
        </is>
      </c>
      <c r="E9" s="8" t="inlineStr">
        <is>
          <t>Shared_Secret</t>
        </is>
      </c>
      <c r="F9" s="8" t="inlineStr">
        <is>
          <t>Authz_Proto</t>
        </is>
      </c>
      <c r="G9" s="8" t="inlineStr">
        <is>
          <t>Timeout</t>
        </is>
      </c>
      <c r="H9" s="8" t="inlineStr">
        <is>
          <t>Retry_Interval</t>
        </is>
      </c>
      <c r="I9" s="35" t="inlineStr">
        <is>
          <t>Mgmt_Domain</t>
        </is>
      </c>
      <c r="J9" s="8" t="inlineStr">
        <is>
          <t>Domain_Order</t>
        </is>
      </c>
      <c r="K9" s="8" t="n"/>
      <c r="L9" s="8" t="n"/>
      <c r="M9" s="8" t="n"/>
    </row>
    <row r="10" ht="16.5" customFormat="1" customHeight="1" s="4" thickBot="1">
      <c r="A10" s="17" t="inlineStr">
        <is>
          <t>radius</t>
        </is>
      </c>
      <c r="B10" s="17" t="inlineStr">
        <is>
          <t>RAD_ISE</t>
        </is>
      </c>
      <c r="C10" s="18" t="inlineStr">
        <is>
          <t>198.18.1.71</t>
        </is>
      </c>
      <c r="D10" s="30" t="n">
        <v>1812</v>
      </c>
      <c r="E10" s="25" t="inlineStr">
        <is>
          <t>cisco1231</t>
        </is>
      </c>
      <c r="F10" s="43" t="inlineStr">
        <is>
          <t>pap</t>
        </is>
      </c>
      <c r="G10" s="30" t="n">
        <v>5</v>
      </c>
      <c r="H10" s="30" t="n">
        <v>5</v>
      </c>
      <c r="I10" s="43" t="inlineStr">
        <is>
          <t>oob</t>
        </is>
      </c>
      <c r="J10" s="43" t="n">
        <v>1</v>
      </c>
      <c r="K10" s="43" t="n"/>
      <c r="L10" s="43" t="n"/>
      <c r="M10" s="43" t="n"/>
    </row>
    <row r="11" ht="16.5" customFormat="1" customHeight="1" s="4" thickBot="1">
      <c r="A11" s="21" t="inlineStr">
        <is>
          <t>radius</t>
        </is>
      </c>
      <c r="B11" s="21" t="inlineStr">
        <is>
          <t>RAD_ISE</t>
        </is>
      </c>
      <c r="C11" s="22" t="inlineStr">
        <is>
          <t>198.18.1.72</t>
        </is>
      </c>
      <c r="D11" s="31" t="n">
        <v>1812</v>
      </c>
      <c r="E11" s="26" t="inlineStr">
        <is>
          <t>cisco123</t>
        </is>
      </c>
      <c r="F11" s="29" t="inlineStr">
        <is>
          <t>pap</t>
        </is>
      </c>
      <c r="G11" s="31" t="n">
        <v>5</v>
      </c>
      <c r="H11" s="31" t="n">
        <v>5</v>
      </c>
      <c r="I11" s="29" t="inlineStr">
        <is>
          <t>oob</t>
        </is>
      </c>
      <c r="J11" s="29" t="n">
        <v>2</v>
      </c>
      <c r="K11" s="24" t="n"/>
      <c r="L11" s="29" t="n"/>
      <c r="M11" s="29" t="n"/>
    </row>
    <row r="12" ht="15.75" customFormat="1" customHeight="1" s="4"/>
    <row r="13" ht="20.25" customHeight="1" thickBot="1">
      <c r="A13" s="68" t="inlineStr">
        <is>
          <t>TACACS+</t>
        </is>
      </c>
      <c r="B13" s="86" t="n"/>
      <c r="C13" s="86" t="n"/>
      <c r="D13" s="86" t="n"/>
      <c r="E13" s="86" t="n"/>
      <c r="F13" s="86" t="n"/>
      <c r="G13" s="86" t="n"/>
      <c r="H13" s="86" t="n"/>
      <c r="I13" s="86" t="n"/>
      <c r="J13" s="86" t="n"/>
      <c r="K13" s="86" t="n"/>
      <c r="L13" s="86" t="n"/>
      <c r="M13" s="86" t="n"/>
    </row>
    <row r="14" ht="69.75" customHeight="1" thickBot="1" thickTop="1">
      <c r="A14" s="15" t="n"/>
      <c r="B14" s="76" t="inlineStr">
        <is>
          <t>Notes:  The Login Domain is what will display on the APIC Login window for Authentication
              If  the domains you create below are not used as the Console/Default Realm; The Domain can be used for Console/SSH sessions using the following: apic:{login_domain}\&lt;username&gt; i.e. apic:ISE\cisco_user
              Secret must be between 1 and 32 alpha-numeric charcters.  It cannot contain backslash "\", space " ", or hashtag "#".  TACACS+ Port is typically 49, which is the default
              The "Shared Secret" Cell is Hidden.</t>
        </is>
      </c>
      <c r="C14" s="89" t="n"/>
      <c r="D14" s="89" t="n"/>
      <c r="E14" s="89" t="n"/>
      <c r="F14" s="89" t="n"/>
      <c r="G14" s="89" t="n"/>
      <c r="H14" s="89" t="n"/>
      <c r="I14" s="89" t="n"/>
      <c r="J14" s="89" t="n"/>
      <c r="K14" s="89" t="n"/>
      <c r="L14" s="89" t="n"/>
      <c r="M14" s="89" t="n"/>
    </row>
    <row r="15" ht="17.25" customFormat="1" customHeight="1" s="4" thickBot="1" thickTop="1">
      <c r="A15" s="9" t="inlineStr">
        <is>
          <t>Type</t>
        </is>
      </c>
      <c r="B15" s="9" t="inlineStr">
        <is>
          <t>Login_Domain</t>
        </is>
      </c>
      <c r="C15" s="9" t="inlineStr">
        <is>
          <t>TACACS_IPv4</t>
        </is>
      </c>
      <c r="D15" s="9" t="inlineStr">
        <is>
          <t>Port</t>
        </is>
      </c>
      <c r="E15" s="9" t="inlineStr">
        <is>
          <t>Shared_Secret</t>
        </is>
      </c>
      <c r="F15" s="9" t="inlineStr">
        <is>
          <t>Auth_Proto</t>
        </is>
      </c>
      <c r="G15" s="9" t="inlineStr">
        <is>
          <t>Timeout</t>
        </is>
      </c>
      <c r="H15" s="9" t="inlineStr">
        <is>
          <t>Retry_Interval</t>
        </is>
      </c>
      <c r="I15" s="35" t="inlineStr">
        <is>
          <t>Mgmt_Domain</t>
        </is>
      </c>
      <c r="J15" s="8" t="inlineStr">
        <is>
          <t>Domain_Order</t>
        </is>
      </c>
      <c r="K15" s="9" t="n"/>
      <c r="L15" s="9" t="n"/>
      <c r="M15" s="9" t="n"/>
    </row>
    <row r="16" ht="16.5" customFormat="1" customHeight="1" s="4" thickBot="1">
      <c r="A16" s="17" t="inlineStr">
        <is>
          <t>tacacs</t>
        </is>
      </c>
      <c r="B16" s="17" t="inlineStr">
        <is>
          <t>ISE</t>
        </is>
      </c>
      <c r="C16" s="18" t="inlineStr">
        <is>
          <t>198.18.1.71</t>
        </is>
      </c>
      <c r="D16" s="30" t="n">
        <v>49</v>
      </c>
      <c r="E16" s="25" t="inlineStr">
        <is>
          <t>cisco1231</t>
        </is>
      </c>
      <c r="F16" s="43" t="inlineStr">
        <is>
          <t>pap</t>
        </is>
      </c>
      <c r="G16" s="30" t="n">
        <v>5</v>
      </c>
      <c r="H16" s="30" t="n">
        <v>5</v>
      </c>
      <c r="I16" s="43" t="inlineStr">
        <is>
          <t>oob</t>
        </is>
      </c>
      <c r="J16" s="43" t="n">
        <v>1</v>
      </c>
      <c r="K16" s="43" t="n"/>
      <c r="L16" s="43" t="n"/>
      <c r="M16" s="43" t="n"/>
    </row>
    <row r="17" ht="16.5" customFormat="1" customHeight="1" s="4" thickBot="1">
      <c r="A17" s="21" t="inlineStr">
        <is>
          <t>tacacs</t>
        </is>
      </c>
      <c r="B17" s="21" t="inlineStr">
        <is>
          <t>ISE</t>
        </is>
      </c>
      <c r="C17" s="22" t="inlineStr">
        <is>
          <t>198.18.1.72</t>
        </is>
      </c>
      <c r="D17" s="31" t="n">
        <v>49</v>
      </c>
      <c r="E17" s="26" t="inlineStr">
        <is>
          <t>cisco123</t>
        </is>
      </c>
      <c r="F17" s="29" t="inlineStr">
        <is>
          <t>pap</t>
        </is>
      </c>
      <c r="G17" s="31" t="n">
        <v>5</v>
      </c>
      <c r="H17" s="31" t="n">
        <v>5</v>
      </c>
      <c r="I17" s="29" t="inlineStr">
        <is>
          <t>oob</t>
        </is>
      </c>
      <c r="J17" s="29" t="n">
        <v>2</v>
      </c>
      <c r="K17" s="24" t="n"/>
      <c r="L17" s="29" t="n"/>
      <c r="M17" s="29" t="n"/>
    </row>
    <row r="19" ht="20.25" customHeight="1" thickBot="1">
      <c r="A19" s="77" t="inlineStr">
        <is>
          <t>** Authentication Realm - Caution - Make sure to Verify Remote Authentication Functionality before changing the Default Realm from local **</t>
        </is>
      </c>
      <c r="B19" s="86" t="n"/>
      <c r="C19" s="86" t="n"/>
      <c r="D19" s="86" t="n"/>
      <c r="E19" s="86" t="n"/>
      <c r="F19" s="86" t="n"/>
      <c r="G19" s="86" t="n"/>
      <c r="H19" s="86" t="n"/>
      <c r="I19" s="86" t="n"/>
      <c r="J19" s="86" t="n"/>
      <c r="K19" s="86" t="n"/>
      <c r="L19" s="86" t="n"/>
      <c r="M19" s="86" t="n"/>
    </row>
    <row r="20" ht="51.75" customHeight="1" thickBot="1" thickTop="1">
      <c r="A20" s="55" t="n"/>
      <c r="B20" s="74" t="inlineStr">
        <is>
          <t>Notes: Don't Lock Yourself Out. This is probably safer to configure outside of automation. Use at your own risk
             The Login Domain_Type local does not require a Login Domain, it can be blank								
             If left "local" then for Console/SSH Sessions to use another domain you would input your credentials as: apic:{login_domain}\&lt;username&gt; i.e. apic:ISE\cisco_user</t>
        </is>
      </c>
      <c r="C20" s="86" t="n"/>
      <c r="D20" s="86" t="n"/>
      <c r="E20" s="86" t="n"/>
      <c r="F20" s="86" t="n"/>
      <c r="G20" s="86" t="n"/>
      <c r="H20" s="86" t="n"/>
      <c r="I20" s="86" t="n"/>
      <c r="J20" s="86" t="n"/>
      <c r="K20" s="86" t="n"/>
      <c r="L20" s="86" t="n"/>
      <c r="M20" s="86" t="n"/>
    </row>
    <row r="21" ht="17.25" customFormat="1" customHeight="1" s="4" thickBot="1" thickTop="1">
      <c r="A21" s="8" t="inlineStr">
        <is>
          <t>Type</t>
        </is>
      </c>
      <c r="B21" s="8" t="inlineStr">
        <is>
          <t>Auth_Realm</t>
        </is>
      </c>
      <c r="C21" s="8" t="inlineStr">
        <is>
          <t>Login_Domain</t>
        </is>
      </c>
      <c r="D21" s="8" t="inlineStr">
        <is>
          <t>Domain_Type</t>
        </is>
      </c>
      <c r="E21" s="8" t="n"/>
      <c r="F21" s="8" t="n"/>
      <c r="G21" s="8" t="n"/>
      <c r="H21" s="8" t="n"/>
      <c r="I21" s="8" t="n"/>
      <c r="J21" s="8" t="n"/>
      <c r="K21" s="8" t="n"/>
      <c r="L21" s="8" t="n"/>
      <c r="M21" s="8" t="n"/>
    </row>
    <row r="22" ht="16.5" customFormat="1" customHeight="1" s="4" thickBot="1">
      <c r="A22" s="17" t="inlineStr">
        <is>
          <t>realm</t>
        </is>
      </c>
      <c r="B22" s="17" t="inlineStr">
        <is>
          <t>console</t>
        </is>
      </c>
      <c r="C22" s="18" t="inlineStr">
        <is>
          <t>ISE</t>
        </is>
      </c>
      <c r="D22" s="43" t="inlineStr">
        <is>
          <t>tacacs</t>
        </is>
      </c>
      <c r="E22" s="43" t="n"/>
      <c r="F22" s="43" t="n"/>
      <c r="G22" s="43" t="n"/>
      <c r="H22" s="43" t="n"/>
      <c r="I22" s="43" t="n"/>
      <c r="J22" s="43" t="n"/>
      <c r="K22" s="43" t="n"/>
      <c r="L22" s="43" t="n"/>
      <c r="M22" s="43" t="n"/>
    </row>
    <row r="23" ht="16.5" customFormat="1" customHeight="1" s="4" thickBot="1">
      <c r="A23" s="21" t="inlineStr">
        <is>
          <t>realm</t>
        </is>
      </c>
      <c r="B23" s="21" t="inlineStr">
        <is>
          <t>default</t>
        </is>
      </c>
      <c r="C23" s="22" t="n"/>
      <c r="D23" s="29" t="inlineStr">
        <is>
          <t>local</t>
        </is>
      </c>
      <c r="E23" s="29" t="n"/>
      <c r="F23" s="29" t="n"/>
      <c r="G23" s="29" t="n"/>
      <c r="H23" s="29" t="n"/>
      <c r="I23" s="29" t="n"/>
      <c r="J23" s="29" t="n"/>
      <c r="K23" s="24" t="n"/>
      <c r="L23" s="29" t="n"/>
      <c r="M23" s="29" t="n"/>
    </row>
    <row r="25" ht="20.25" customHeight="1" thickBot="1">
      <c r="A25" s="68" t="inlineStr">
        <is>
          <t>Web Security</t>
        </is>
      </c>
      <c r="B25" s="86" t="n"/>
      <c r="C25" s="86" t="n"/>
      <c r="D25" s="86" t="n"/>
      <c r="E25" s="86" t="n"/>
      <c r="F25" s="86" t="n"/>
      <c r="G25" s="86" t="n"/>
      <c r="H25" s="86" t="n"/>
      <c r="I25" s="86" t="n"/>
      <c r="J25" s="86" t="n"/>
      <c r="K25" s="86" t="n"/>
      <c r="L25" s="86" t="n"/>
      <c r="M25" s="86" t="n"/>
    </row>
    <row r="26" ht="203.25" customHeight="1" thickBot="1" thickTop="1">
      <c r="A26" s="13" t="n"/>
      <c r="B26" s="67" t="inlineStr">
        <is>
          <t>Notes: Typically the only setting I change is settings the Web_Timeout to the Maximum 65525 and Enforce_Intv to disabled, but neither are recommended best practice.  Modify if your org requires tighter security policies.
            - Passwd_Strength: Password Strength Check: Should APIC Validate Complexity of Password: Default is true
            - Enforce_Intv: Enforce Password Change Interval: Default is Enable
            - Passwd_Intv: Change Interval (hours): Between 0 and 745 Hours.  Default is 48
            - Number_Allowed: Number of changes allowed within the change interval (changes): Between 0 and 10.  Default is 2.
            - Passwd_Store: Number of recent user password to store: Between 0 and 15.  Default is 5
            - Lockout: Lockout User after multiple failed login attempts: Default is Disable
            - Failed_Attempts: Number of failed attempts before user is locked out.  Between 1 and 15.  Default is 5 if Lockout is enabled
            - Time_Period: Time period in which consecutive attempts were failed (m): Between 1 and 720 minutes. Default is 5 Minutes if Lockout is enabled
            - Dur_Lockout: Duration of lockout (m): Between 1 and 1440.  Default is 60 Minutes if Lockout is enabled
            - Token_Timeout: Web Token Timeout (s): How Long to Allow REST API Token Validity: Between 300 and 9600 seconds.  Default is 600
            - Maximum_Valid: Maximum Validity Period (h): Between 0 and 24:  Default is 24 Hours
            - Web_Timeout: The Web Session Idle Timeout can be between 60 and 65525 seconds.  The Default is 1200 seconds</t>
        </is>
      </c>
      <c r="C26" s="87" t="n"/>
      <c r="D26" s="87" t="n"/>
      <c r="E26" s="87" t="n"/>
      <c r="F26" s="87" t="n"/>
      <c r="G26" s="87" t="n"/>
      <c r="H26" s="87" t="n"/>
      <c r="I26" s="87" t="n"/>
      <c r="J26" s="87" t="n"/>
      <c r="K26" s="87" t="n"/>
      <c r="L26" s="87" t="n"/>
      <c r="M26" s="87" t="n"/>
    </row>
    <row r="27" ht="17.25" customHeight="1" thickBot="1" thickTop="1">
      <c r="A27" s="82" t="inlineStr">
        <is>
          <t>Type</t>
        </is>
      </c>
      <c r="B27" s="82" t="inlineStr">
        <is>
          <t>Passwd_Strength</t>
        </is>
      </c>
      <c r="C27" s="82" t="inlineStr">
        <is>
          <t>Enforce_Intv</t>
        </is>
      </c>
      <c r="D27" s="82" t="inlineStr">
        <is>
          <t>Passwd_Intv</t>
        </is>
      </c>
      <c r="E27" s="82" t="inlineStr">
        <is>
          <t>Number_Allowed</t>
        </is>
      </c>
      <c r="F27" s="82" t="inlineStr">
        <is>
          <t>Passwd_Store</t>
        </is>
      </c>
      <c r="G27" s="82" t="inlineStr">
        <is>
          <t>Lockout</t>
        </is>
      </c>
      <c r="H27" s="82" t="inlineStr">
        <is>
          <t>Failed_Attempts</t>
        </is>
      </c>
      <c r="I27" s="82" t="inlineStr">
        <is>
          <t>Time_Period</t>
        </is>
      </c>
      <c r="J27" s="82" t="inlineStr">
        <is>
          <t>Dur_Lockout</t>
        </is>
      </c>
      <c r="K27" s="82" t="inlineStr">
        <is>
          <t>Token_Timeout</t>
        </is>
      </c>
      <c r="L27" s="82" t="inlineStr">
        <is>
          <t>Maximum_Valid</t>
        </is>
      </c>
      <c r="M27" s="82" t="inlineStr">
        <is>
          <t>Web_Timeout</t>
        </is>
      </c>
    </row>
    <row r="28" ht="16.5" customHeight="1" thickBot="1">
      <c r="A28" s="17" t="inlineStr">
        <is>
          <t>web_security</t>
        </is>
      </c>
      <c r="B28" s="36" t="inlineStr">
        <is>
          <t>yes</t>
        </is>
      </c>
      <c r="C28" s="18" t="inlineStr">
        <is>
          <t>Enable</t>
        </is>
      </c>
      <c r="D28" s="46" t="n">
        <v>48</v>
      </c>
      <c r="E28" s="46" t="n">
        <v>2</v>
      </c>
      <c r="F28" s="46" t="n">
        <v>5</v>
      </c>
      <c r="G28" s="18" t="inlineStr">
        <is>
          <t>disable</t>
        </is>
      </c>
      <c r="H28" s="46" t="n">
        <v>5</v>
      </c>
      <c r="I28" s="46" t="n">
        <v>5</v>
      </c>
      <c r="J28" s="46" t="n">
        <v>60</v>
      </c>
      <c r="K28" s="46" t="n">
        <v>600</v>
      </c>
      <c r="L28" s="46" t="n">
        <v>24</v>
      </c>
      <c r="M28" s="46" t="n">
        <v>1200</v>
      </c>
    </row>
  </sheetData>
  <mergeCells count="10">
    <mergeCell ref="A25:M25"/>
    <mergeCell ref="B26:M26"/>
    <mergeCell ref="A1:M1"/>
    <mergeCell ref="B2:M2"/>
    <mergeCell ref="B20:M20"/>
    <mergeCell ref="A7:M7"/>
    <mergeCell ref="B8:M8"/>
    <mergeCell ref="A13:M13"/>
    <mergeCell ref="B14:M14"/>
    <mergeCell ref="A19:M19"/>
  </mergeCells>
  <dataValidations count="34">
    <dataValidation sqref="I10:I11 I16:I17 F4" showErrorMessage="1" showInputMessage="1" allowBlank="0" type="list">
      <formula1>"inband,oob"</formula1>
    </dataValidation>
    <dataValidation sqref="F10:F11 F16:F17" showErrorMessage="1" showInputMessage="1" allowBlank="0" type="list">
      <formula1>"chap,mschap,pap"</formula1>
    </dataValidation>
    <dataValidation sqref="G10:G11" showErrorMessage="1" showInputMessage="1" allowBlank="0" errorTitle="RADIUS Timeout" error="Timeout should be between 5 and 60 and be a Factor of 5.  Default is 5" type="whole">
      <formula1>5</formula1>
      <formula2>60</formula2>
    </dataValidation>
    <dataValidation sqref="H10:H11" showErrorMessage="1" showInputMessage="1" allowBlank="0" errorTitle="RADIUS Retry" error="Retry should be a number between 1 and 5.  Default is 1" type="whole">
      <formula1>1</formula1>
      <formula2>5</formula2>
    </dataValidation>
    <dataValidation sqref="G16:G17" showErrorMessage="1" showInputMessage="1" allowBlank="0" errorTitle="TACACS Timeout" error="Timeout should be between 5 and 60 and be a Factor of 5.  Default is 5" type="whole">
      <formula1>5</formula1>
      <formula2>60</formula2>
    </dataValidation>
    <dataValidation sqref="H16:H17" showErrorMessage="1" showInputMessage="1" allowBlank="0" errorTitle="TACACS Retry" error="Retry should be a number between 1 and 5.  Default is 1" type="whole">
      <formula1>1</formula1>
      <formula2>5</formula2>
    </dataValidation>
    <dataValidation sqref="D10:D11" showErrorMessage="1" showInputMessage="1" allowBlank="0" errorTitle="RADIUS Port" error="Valid Port Range is between 1 and 65535. Default is 1812" type="whole">
      <formula1>1</formula1>
      <formula2>65535</formula2>
    </dataValidation>
    <dataValidation sqref="D16:D17" showErrorMessage="1" showInputMessage="1" allowBlank="0" errorTitle="TACACS Port" error="Valid Port Range is between 1 and 65535. Default is 49" type="whole">
      <formula1>1</formula1>
      <formula2>65535</formula2>
    </dataValidation>
    <dataValidation sqref="B16:B17" showErrorMessage="1" showInputMessage="1" allowBlank="0" errorTitle="Login Domain" error="Maximum length is 10 Alpha Numberic Characters or an underscore &quot;_&quot;.  But it must not begin with a underscore &quot;_&quot;." type="textLength">
      <formula1>1</formula1>
      <formula2>10</formula2>
    </dataValidation>
    <dataValidation sqref="A16:A17" showErrorMessage="1" showInputMessage="1" allowBlank="0" type="list">
      <formula1>"tacacs"</formula1>
    </dataValidation>
    <dataValidation sqref="A10:A11" showErrorMessage="1" showInputMessage="1" allowBlank="0" type="list">
      <formula1>"radius"</formula1>
    </dataValidation>
    <dataValidation sqref="D22:D23" showErrorMessage="1" showInputMessage="1" allowBlank="0" errorTitle="Login Domain Type" error="The Login Domain Type can be [local|ldap|radius|tacacs|rsa|saml].  SAML is not supported for Console Authentication" type="list">
      <formula1>"local,ldap,radius,tacacs,rsa,saml"</formula1>
    </dataValidation>
    <dataValidation sqref="B22:B23" showErrorMessage="1" showInputMessage="1" allowBlank="0" type="list">
      <formula1>"console,default"</formula1>
    </dataValidation>
    <dataValidation sqref="A22:A23" showErrorMessage="1" showInputMessage="1" allowBlank="0" type="list">
      <formula1>"realm"</formula1>
    </dataValidation>
    <dataValidation sqref="A4" showErrorMessage="1" showInputMessage="1" allowBlank="0" type="list">
      <formula1>"backup"</formula1>
    </dataValidation>
    <dataValidation sqref="B4" showErrorMessage="1" showInputMessage="1" allowBlank="0" type="textLength">
      <formula1>16</formula1>
      <formula2>32</formula2>
    </dataValidation>
    <dataValidation sqref="C4" showErrorMessage="1" showInputMessage="1" allowBlank="0" errorTitle="Backup Hour" error="Valid Hour is between 0 and 23" type="decimal">
      <formula1>0</formula1>
      <formula2>23</formula2>
    </dataValidation>
    <dataValidation sqref="D4" showErrorMessage="1" showInputMessage="1" allowBlank="0" errorTitle="Backup Minute" error="Valid Hour is between 0 and 59" type="decimal">
      <formula1>0</formula1>
      <formula2>59</formula2>
    </dataValidation>
    <dataValidation sqref="G4" showErrorMessage="1" showInputMessage="1" allowBlank="0" type="list">
      <formula1>"ftp,scp,sftp"</formula1>
    </dataValidation>
    <dataValidation sqref="I4" showErrorMessage="1" showInputMessage="1" allowBlank="0" type="decimal">
      <formula1>0</formula1>
      <formula2>65535</formula2>
    </dataValidation>
    <dataValidation sqref="J4" showErrorMessage="1" showInputMessage="1" allowBlank="0" type="list">
      <formula1>"password,ssh-key"</formula1>
    </dataValidation>
    <dataValidation sqref="M28" showErrorMessage="1" showInputMessage="1" allowBlank="0" type="whole">
      <formula1>60</formula1>
      <formula2>65525</formula2>
    </dataValidation>
    <dataValidation sqref="A28" showErrorMessage="1" showInputMessage="1" allowBlank="0" type="list">
      <formula1>"web_security"</formula1>
    </dataValidation>
    <dataValidation sqref="C28" showErrorMessage="1" showInputMessage="1" allowBlank="0" type="list">
      <formula1>"Disable,Enable"</formula1>
    </dataValidation>
    <dataValidation sqref="D28" showErrorMessage="1" showInputMessage="1" allowBlank="0" type="whole">
      <formula1>0</formula1>
      <formula2>745</formula2>
    </dataValidation>
    <dataValidation sqref="E28" showErrorMessage="1" showInputMessage="1" allowBlank="0" type="whole">
      <formula1>0</formula1>
      <formula2>10</formula2>
    </dataValidation>
    <dataValidation sqref="F28" showErrorMessage="1" showInputMessage="1" allowBlank="0" type="whole">
      <formula1>0</formula1>
      <formula2>15</formula2>
    </dataValidation>
    <dataValidation sqref="K28" showErrorMessage="1" showInputMessage="1" allowBlank="0" type="whole">
      <formula1>300</formula1>
      <formula2>9600</formula2>
    </dataValidation>
    <dataValidation sqref="L28" showErrorMessage="1" showInputMessage="1" allowBlank="0" type="whole">
      <formula1>4</formula1>
      <formula2>24</formula2>
    </dataValidation>
    <dataValidation sqref="B28" showErrorMessage="1" showInputMessage="1" allowBlank="0" type="list">
      <formula1>"no,yes"</formula1>
    </dataValidation>
    <dataValidation sqref="H28" showErrorMessage="1" showInputMessage="1" allowBlank="0" type="whole">
      <formula1>1</formula1>
      <formula2>15</formula2>
    </dataValidation>
    <dataValidation sqref="I28" showErrorMessage="1" showInputMessage="1" allowBlank="0" type="whole">
      <formula1>1</formula1>
      <formula2>720</formula2>
    </dataValidation>
    <dataValidation sqref="J28" showErrorMessage="1" showInputMessage="1" allowBlank="0" type="whole">
      <formula1>1</formula1>
      <formula2>1440</formula2>
    </dataValidation>
    <dataValidation sqref="G28" showErrorMessage="1" showInputMessage="1" allowBlank="0" type="list">
      <formula1>"disable,enable"</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6.xml><?xml version="1.0" encoding="utf-8"?>
<worksheet xmlns="http://schemas.openxmlformats.org/spreadsheetml/2006/main">
  <sheetPr codeName="Sheet6">
    <outlinePr summaryBelow="1" summaryRight="1"/>
    <pageSetUpPr/>
  </sheetPr>
  <dimension ref="A1:M23"/>
  <sheetViews>
    <sheetView zoomScaleNormal="100" workbookViewId="0">
      <selection activeCell="B4" sqref="B4"/>
    </sheetView>
  </sheetViews>
  <sheetFormatPr baseColWidth="8" defaultRowHeight="15"/>
  <cols>
    <col width="15.7109375" customWidth="1" style="5" min="1" max="1"/>
    <col width="10.85546875" bestFit="1" customWidth="1" style="5" min="2" max="2"/>
    <col width="15.28515625" customWidth="1" style="5" min="3" max="3"/>
    <col width="15.7109375" customWidth="1" style="5" min="4" max="4"/>
    <col width="29.28515625" customWidth="1" style="5" min="5" max="5"/>
    <col width="19" customWidth="1" style="5" min="6" max="13"/>
    <col width="12.140625" customWidth="1" style="5" min="14" max="14"/>
    <col width="12.5703125" customWidth="1" style="5" min="15" max="15"/>
    <col width="12.42578125" customWidth="1" style="5" min="16" max="16"/>
    <col width="9.140625" customWidth="1" style="5" min="17" max="16384"/>
  </cols>
  <sheetData>
    <row r="1" ht="20.25" customFormat="1" customHeight="1" s="6" thickBot="1">
      <c r="A1" s="78" t="inlineStr">
        <is>
          <t xml:space="preserve"> Create Tenants</t>
        </is>
      </c>
      <c r="B1" s="86" t="n"/>
      <c r="C1" s="86" t="n"/>
      <c r="D1" s="86" t="n"/>
      <c r="E1" s="86" t="n"/>
      <c r="F1" s="86" t="n"/>
      <c r="G1" s="86" t="n"/>
      <c r="H1" s="86" t="n"/>
      <c r="I1" s="86" t="n"/>
      <c r="J1" s="86" t="n"/>
      <c r="K1" s="86" t="n"/>
      <c r="L1" s="86" t="n"/>
      <c r="M1" s="86" t="n"/>
    </row>
    <row r="2" ht="39" customFormat="1" customHeight="1" s="6" thickBot="1" thickTop="1">
      <c r="A2" s="11" t="n"/>
      <c r="B2" s="65" t="inlineStr">
        <is>
          <t>**Notes: - Keep your names simple.  It will save you time when troubleshooting; Between 1 and 10 characters, (Many CLI Commands have a 10 Character limit on Display Fields).
                 - Tenant: Name can be up to 64 alphanumeric characters + underscore "_" or dash "-".</t>
        </is>
      </c>
      <c r="C2" s="87" t="n"/>
      <c r="D2" s="87" t="n"/>
      <c r="E2" s="87" t="n"/>
      <c r="F2" s="87" t="n"/>
      <c r="G2" s="87" t="n"/>
      <c r="H2" s="87" t="n"/>
      <c r="I2" s="87" t="n"/>
      <c r="J2" s="87" t="n"/>
      <c r="K2" s="87" t="n"/>
      <c r="L2" s="87" t="n"/>
      <c r="M2" s="87" t="n"/>
    </row>
    <row r="3" ht="17.25" customHeight="1" thickBot="1" thickTop="1">
      <c r="A3" s="82" t="inlineStr">
        <is>
          <t>Type</t>
        </is>
      </c>
      <c r="B3" s="8" t="inlineStr">
        <is>
          <t>Controller</t>
        </is>
      </c>
      <c r="C3" s="8" t="inlineStr">
        <is>
          <t>MSO_Policy</t>
        </is>
      </c>
      <c r="D3" s="82" t="inlineStr">
        <is>
          <t>Tenant</t>
        </is>
      </c>
      <c r="E3" s="82" t="inlineStr">
        <is>
          <t>Description</t>
        </is>
      </c>
      <c r="F3" s="82" t="n"/>
      <c r="G3" s="82" t="n"/>
      <c r="H3" s="82" t="n"/>
      <c r="I3" s="82" t="n"/>
      <c r="J3" s="82" t="n"/>
      <c r="K3" s="82" t="n"/>
      <c r="L3" s="82" t="n"/>
      <c r="M3" s="82" t="n"/>
    </row>
    <row r="4" ht="16.5" customFormat="1" customHeight="1" s="4" thickBot="1">
      <c r="A4" s="43" t="inlineStr">
        <is>
          <t>add_tenant</t>
        </is>
      </c>
      <c r="B4" s="43" t="n"/>
      <c r="C4" s="43" t="n"/>
      <c r="D4" s="43" t="inlineStr">
        <is>
          <t>prod</t>
        </is>
      </c>
      <c r="E4" s="43" t="inlineStr">
        <is>
          <t>Example Prod Tenant</t>
        </is>
      </c>
      <c r="F4" s="43" t="n"/>
      <c r="G4" s="43" t="n"/>
      <c r="H4" s="43" t="n"/>
      <c r="I4" s="43" t="n"/>
      <c r="J4" s="43" t="n"/>
      <c r="K4" s="43" t="n"/>
      <c r="L4" s="43" t="n"/>
      <c r="M4" s="43" t="n"/>
    </row>
    <row r="5" ht="16.5" customFormat="1" customHeight="1" s="4" thickBot="1">
      <c r="A5" s="29" t="inlineStr">
        <is>
          <t>add_tenant</t>
        </is>
      </c>
      <c r="B5" s="29" t="n"/>
      <c r="C5" s="29" t="n"/>
      <c r="D5" s="29" t="inlineStr">
        <is>
          <t>dmz</t>
        </is>
      </c>
      <c r="E5" s="29" t="inlineStr">
        <is>
          <t>Example DMZ Tenant</t>
        </is>
      </c>
      <c r="F5" s="29" t="n"/>
      <c r="G5" s="29" t="n"/>
      <c r="H5" s="29" t="n"/>
      <c r="I5" s="29" t="n"/>
      <c r="J5" s="29" t="n"/>
      <c r="K5" s="29" t="n"/>
      <c r="L5" s="29" t="n"/>
      <c r="M5" s="29" t="n"/>
    </row>
    <row r="6" ht="16.5" customFormat="1" customHeight="1" s="4" thickBot="1">
      <c r="A6" s="43" t="n"/>
      <c r="B6" s="43" t="n"/>
      <c r="C6" s="43" t="n"/>
      <c r="D6" s="43" t="n"/>
      <c r="E6" s="43" t="n"/>
      <c r="F6" s="43" t="n"/>
      <c r="G6" s="43" t="n"/>
      <c r="H6" s="43" t="n"/>
      <c r="I6" s="43" t="n"/>
      <c r="J6" s="43" t="n"/>
      <c r="K6" s="43" t="n"/>
      <c r="L6" s="43" t="n"/>
      <c r="M6" s="43" t="n"/>
    </row>
    <row r="7" ht="16.5" customFormat="1" customHeight="1" s="4" thickBot="1">
      <c r="A7" s="29" t="n"/>
      <c r="B7" s="29" t="n"/>
      <c r="C7" s="29" t="n"/>
      <c r="D7" s="29" t="n"/>
      <c r="E7" s="29" t="n"/>
      <c r="F7" s="29" t="n"/>
      <c r="G7" s="29" t="n"/>
      <c r="H7" s="29" t="n"/>
      <c r="I7" s="29" t="n"/>
      <c r="J7" s="29" t="n"/>
      <c r="K7" s="29" t="n"/>
      <c r="L7" s="29" t="n"/>
      <c r="M7" s="29" t="n"/>
    </row>
    <row r="8" ht="16.5" customFormat="1" customHeight="1" s="4" thickBot="1">
      <c r="A8" s="43" t="n"/>
      <c r="B8" s="43" t="n"/>
      <c r="C8" s="43" t="n"/>
      <c r="D8" s="43" t="n"/>
      <c r="E8" s="43" t="n"/>
      <c r="F8" s="43" t="n"/>
      <c r="G8" s="43" t="n"/>
      <c r="H8" s="43" t="n"/>
      <c r="I8" s="43" t="n"/>
      <c r="J8" s="43" t="n"/>
      <c r="K8" s="43" t="n"/>
      <c r="L8" s="43" t="n"/>
      <c r="M8" s="43" t="n"/>
    </row>
    <row r="9" ht="16.5" customFormat="1" customHeight="1" s="4" thickBot="1">
      <c r="A9" s="29" t="n"/>
      <c r="B9" s="29" t="n"/>
      <c r="C9" s="29" t="n"/>
      <c r="D9" s="29" t="n"/>
      <c r="E9" s="29" t="n"/>
      <c r="F9" s="29" t="n"/>
      <c r="G9" s="29" t="n"/>
      <c r="H9" s="29" t="n"/>
      <c r="I9" s="29" t="n"/>
      <c r="J9" s="29" t="n"/>
      <c r="K9" s="29" t="n"/>
      <c r="L9" s="29" t="n"/>
      <c r="M9" s="29" t="n"/>
    </row>
    <row r="10" ht="16.5" customFormat="1" customHeight="1" s="4" thickBot="1">
      <c r="A10" s="43" t="n"/>
      <c r="B10" s="43" t="n"/>
      <c r="C10" s="43" t="n"/>
      <c r="D10" s="43" t="n"/>
      <c r="E10" s="43" t="n"/>
      <c r="F10" s="43" t="n"/>
      <c r="G10" s="43" t="n"/>
      <c r="H10" s="43" t="n"/>
      <c r="I10" s="43" t="n"/>
      <c r="J10" s="43" t="n"/>
      <c r="K10" s="43" t="n"/>
      <c r="L10" s="43" t="n"/>
      <c r="M10" s="43" t="n"/>
    </row>
    <row r="11" ht="16.5" customFormat="1" customHeight="1" s="4" thickBot="1">
      <c r="A11" s="29" t="n"/>
      <c r="B11" s="29" t="n"/>
      <c r="C11" s="29" t="n"/>
      <c r="D11" s="29" t="n"/>
      <c r="E11" s="29" t="n"/>
      <c r="F11" s="29" t="n"/>
      <c r="G11" s="29" t="n"/>
      <c r="H11" s="29" t="n"/>
      <c r="I11" s="29" t="n"/>
      <c r="J11" s="29" t="n"/>
      <c r="K11" s="29" t="n"/>
      <c r="L11" s="29" t="n"/>
      <c r="M11" s="29" t="n"/>
    </row>
    <row r="12" ht="16.5" customFormat="1" customHeight="1" s="4" thickBot="1">
      <c r="A12" s="43" t="n"/>
      <c r="B12" s="43" t="n"/>
      <c r="C12" s="43" t="n"/>
      <c r="D12" s="43" t="n"/>
      <c r="E12" s="43" t="n"/>
      <c r="F12" s="43" t="n"/>
      <c r="G12" s="43" t="n"/>
      <c r="H12" s="43" t="n"/>
      <c r="I12" s="43" t="n"/>
      <c r="J12" s="43" t="n"/>
      <c r="K12" s="43" t="n"/>
      <c r="L12" s="43" t="n"/>
      <c r="M12" s="43" t="n"/>
    </row>
    <row r="13" ht="16.5" customFormat="1" customHeight="1" s="4" thickBot="1">
      <c r="A13" s="29" t="n"/>
      <c r="B13" s="29" t="n"/>
      <c r="C13" s="29" t="n"/>
      <c r="D13" s="29" t="n"/>
      <c r="E13" s="29" t="n"/>
      <c r="F13" s="29" t="n"/>
      <c r="G13" s="29" t="n"/>
      <c r="H13" s="29" t="n"/>
      <c r="I13" s="29" t="n"/>
      <c r="J13" s="29" t="n"/>
      <c r="K13" s="29" t="n"/>
      <c r="L13" s="29" t="n"/>
      <c r="M13" s="29" t="n"/>
    </row>
    <row r="14" ht="16.5" customFormat="1" customHeight="1" s="4" thickBot="1">
      <c r="A14" s="43" t="n"/>
      <c r="B14" s="43" t="n"/>
      <c r="C14" s="43" t="n"/>
      <c r="D14" s="43" t="n"/>
      <c r="E14" s="43" t="n"/>
      <c r="F14" s="43" t="n"/>
      <c r="G14" s="43" t="n"/>
      <c r="H14" s="43" t="n"/>
      <c r="I14" s="43" t="n"/>
      <c r="J14" s="43" t="n"/>
      <c r="K14" s="43" t="n"/>
      <c r="L14" s="43" t="n"/>
      <c r="M14" s="43" t="n"/>
    </row>
    <row r="15" ht="16.5" customFormat="1" customHeight="1" s="4" thickBot="1">
      <c r="A15" s="29" t="n"/>
      <c r="B15" s="29" t="n"/>
      <c r="C15" s="29" t="n"/>
      <c r="D15" s="29" t="n"/>
      <c r="E15" s="29" t="n"/>
      <c r="F15" s="29" t="n"/>
      <c r="G15" s="29" t="n"/>
      <c r="H15" s="29" t="n"/>
      <c r="I15" s="29" t="n"/>
      <c r="J15" s="29" t="n"/>
      <c r="K15" s="29" t="n"/>
      <c r="L15" s="29" t="n"/>
      <c r="M15" s="29" t="n"/>
    </row>
    <row r="16" ht="16.5" customFormat="1" customHeight="1" s="4" thickBot="1">
      <c r="A16" s="43" t="n"/>
      <c r="B16" s="43" t="n"/>
      <c r="C16" s="43" t="n"/>
      <c r="D16" s="43" t="n"/>
      <c r="E16" s="43" t="n"/>
      <c r="F16" s="43" t="n"/>
      <c r="G16" s="43" t="n"/>
      <c r="H16" s="43" t="n"/>
      <c r="I16" s="43" t="n"/>
      <c r="J16" s="43" t="n"/>
      <c r="K16" s="43" t="n"/>
      <c r="L16" s="43" t="n"/>
      <c r="M16" s="43" t="n"/>
    </row>
    <row r="17" ht="16.5" customFormat="1" customHeight="1" s="4" thickBot="1">
      <c r="A17" s="29" t="n"/>
      <c r="B17" s="29" t="n"/>
      <c r="C17" s="29" t="n"/>
      <c r="D17" s="29" t="n"/>
      <c r="E17" s="29" t="n"/>
      <c r="F17" s="29" t="n"/>
      <c r="G17" s="29" t="n"/>
      <c r="H17" s="29" t="n"/>
      <c r="I17" s="29" t="n"/>
      <c r="J17" s="29" t="n"/>
      <c r="K17" s="29" t="n"/>
      <c r="L17" s="29" t="n"/>
      <c r="M17" s="29" t="n"/>
    </row>
    <row r="18" ht="16.5" customFormat="1" customHeight="1" s="4" thickBot="1">
      <c r="A18" s="43" t="n"/>
      <c r="B18" s="43" t="n"/>
      <c r="C18" s="43" t="n"/>
      <c r="D18" s="43" t="n"/>
      <c r="E18" s="43" t="n"/>
      <c r="F18" s="43" t="n"/>
      <c r="G18" s="43" t="n"/>
      <c r="H18" s="43" t="n"/>
      <c r="I18" s="43" t="n"/>
      <c r="J18" s="43" t="n"/>
      <c r="K18" s="43" t="n"/>
      <c r="L18" s="43" t="n"/>
      <c r="M18" s="43" t="n"/>
    </row>
    <row r="19" ht="16.5" customFormat="1" customHeight="1" s="4" thickBot="1">
      <c r="A19" s="29" t="n"/>
      <c r="B19" s="29" t="n"/>
      <c r="C19" s="29" t="n"/>
      <c r="D19" s="29" t="n"/>
      <c r="E19" s="29" t="n"/>
      <c r="F19" s="29" t="n"/>
      <c r="G19" s="29" t="n"/>
      <c r="H19" s="29" t="n"/>
      <c r="I19" s="29" t="n"/>
      <c r="J19" s="29" t="n"/>
      <c r="K19" s="29" t="n"/>
      <c r="L19" s="29" t="n"/>
      <c r="M19" s="29" t="n"/>
    </row>
    <row r="20" ht="16.5" customFormat="1" customHeight="1" s="4" thickBot="1">
      <c r="A20" s="43" t="n"/>
      <c r="B20" s="43" t="n"/>
      <c r="C20" s="43" t="n"/>
      <c r="D20" s="43" t="n"/>
      <c r="E20" s="43" t="n"/>
      <c r="F20" s="43" t="n"/>
      <c r="G20" s="43" t="n"/>
      <c r="H20" s="43" t="n"/>
      <c r="I20" s="43" t="n"/>
      <c r="J20" s="43" t="n"/>
      <c r="K20" s="43" t="n"/>
      <c r="L20" s="43" t="n"/>
      <c r="M20" s="43" t="n"/>
    </row>
    <row r="21" ht="16.5" customFormat="1" customHeight="1" s="4" thickBot="1">
      <c r="A21" s="29" t="n"/>
      <c r="B21" s="29" t="n"/>
      <c r="C21" s="29" t="n"/>
      <c r="D21" s="29" t="n"/>
      <c r="E21" s="29" t="n"/>
      <c r="F21" s="29" t="n"/>
      <c r="G21" s="29" t="n"/>
      <c r="H21" s="29" t="n"/>
      <c r="I21" s="29" t="n"/>
      <c r="J21" s="29" t="n"/>
      <c r="K21" s="29" t="n"/>
      <c r="L21" s="29" t="n"/>
      <c r="M21" s="29" t="n"/>
    </row>
    <row r="22" ht="16.5" customFormat="1" customHeight="1" s="4" thickBot="1">
      <c r="A22" s="43" t="n"/>
      <c r="B22" s="43" t="n"/>
      <c r="C22" s="43" t="n"/>
      <c r="D22" s="43" t="n"/>
      <c r="E22" s="43" t="n"/>
      <c r="F22" s="43" t="n"/>
      <c r="G22" s="43" t="n"/>
      <c r="H22" s="43" t="n"/>
      <c r="I22" s="43" t="n"/>
      <c r="J22" s="43" t="n"/>
      <c r="K22" s="43" t="n"/>
      <c r="L22" s="43" t="n"/>
      <c r="M22" s="43" t="n"/>
    </row>
    <row r="23" ht="16.5" customFormat="1" customHeight="1" s="4" thickBot="1">
      <c r="A23" s="29" t="n"/>
      <c r="B23" s="29" t="n"/>
      <c r="C23" s="29" t="n"/>
      <c r="D23" s="29" t="n"/>
      <c r="E23" s="29" t="n"/>
      <c r="F23" s="29" t="n"/>
      <c r="G23" s="29" t="n"/>
      <c r="H23" s="29" t="n"/>
      <c r="I23" s="29" t="n"/>
      <c r="J23" s="29" t="n"/>
      <c r="K23" s="29" t="n"/>
      <c r="L23" s="29" t="n"/>
      <c r="M23" s="29" t="n"/>
    </row>
  </sheetData>
  <mergeCells count="2">
    <mergeCell ref="B2:M2"/>
    <mergeCell ref="A1:M1"/>
  </mergeCells>
  <conditionalFormatting sqref="F31:P31">
    <cfRule type="expression" priority="6" dxfId="0">
      <formula>A31="9504"</formula>
    </cfRule>
  </conditionalFormatting>
  <conditionalFormatting sqref="J31:P31">
    <cfRule type="expression" priority="5" dxfId="0">
      <formula>B31="9508"</formula>
    </cfRule>
  </conditionalFormatting>
  <conditionalFormatting sqref="F32:P32">
    <cfRule type="expression" priority="4" dxfId="0">
      <formula>F32="9504"</formula>
    </cfRule>
  </conditionalFormatting>
  <conditionalFormatting sqref="Q31">
    <cfRule type="expression" priority="3" dxfId="0">
      <formula>L31="9504"</formula>
    </cfRule>
    <cfRule type="expression" priority="2" dxfId="0">
      <formula>I31="9508"</formula>
    </cfRule>
  </conditionalFormatting>
  <conditionalFormatting sqref="Q32">
    <cfRule type="expression" priority="1" dxfId="0">
      <formula>Q32="9504"</formula>
    </cfRule>
  </conditionalFormatting>
  <dataValidations count="3">
    <dataValidation sqref="A4:A23" showErrorMessage="1" showInputMessage="1" allowBlank="0" errorTitle="Type Error" error="Please select from the dropdown" type="list">
      <formula1>"add_tenant"</formula1>
    </dataValidation>
    <dataValidation sqref="D4:D23" showErrorMessage="1" showInputMessage="1" allowBlank="0" errorTitle="Tenant Name" error="The Tenant Name shouldn't be too Long.  We recommend less than 10 Characters" type="textLength">
      <formula1>1</formula1>
      <formula2>64</formula2>
    </dataValidation>
    <dataValidation sqref="B4:B23" showErrorMessage="1" showInputMessage="1" allowBlank="0" errorTitle="Type" error="Please Select from the drop down" type="list">
      <formula1>"APIC,MSO"</formula1>
    </dataValidation>
  </dataValidations>
  <pageMargins left="0.7" right="0.7" top="0.75" bottom="0.75" header="0.3" footer="0.3"/>
  <pageSetup orientation="portrait" horizontalDpi="300" verticalDpi="300"/>
</worksheet>
</file>

<file path=xl/worksheets/sheet7.xml><?xml version="1.0" encoding="utf-8"?>
<worksheet xmlns="http://schemas.openxmlformats.org/spreadsheetml/2006/main">
  <sheetPr codeName="Sheet7">
    <outlinePr summaryBelow="1" summaryRight="1"/>
    <pageSetUpPr/>
  </sheetPr>
  <dimension ref="A1:AF29"/>
  <sheetViews>
    <sheetView zoomScaleNormal="100" workbookViewId="0">
      <selection activeCell="B5" sqref="B5"/>
    </sheetView>
  </sheetViews>
  <sheetFormatPr baseColWidth="8" defaultRowHeight="15"/>
  <cols>
    <col width="15.7109375" customWidth="1" style="5" min="1" max="1"/>
    <col width="17.5703125" customWidth="1" style="5" min="2" max="3"/>
    <col width="31.85546875" customWidth="1" style="5" min="4" max="4"/>
    <col width="24.42578125" customWidth="1" style="5" min="5" max="5"/>
    <col width="28.140625" customWidth="1" style="5" min="6" max="6"/>
    <col width="19.85546875" customWidth="1" style="5" min="7" max="7"/>
    <col width="18.28515625" customWidth="1" style="5" min="8" max="13"/>
    <col width="12.140625" customWidth="1" style="5" min="14" max="14"/>
    <col width="12.5703125" customWidth="1" style="5" min="15" max="15"/>
    <col width="12.42578125" customWidth="1" style="5" min="16" max="16"/>
    <col width="9.140625" customWidth="1" style="5" min="17" max="16384"/>
  </cols>
  <sheetData>
    <row r="1" ht="20.25" customFormat="1" customHeight="1" s="6" thickBot="1">
      <c r="A1" s="78" t="inlineStr">
        <is>
          <t>Create VRF's</t>
        </is>
      </c>
      <c r="B1" s="86" t="n"/>
      <c r="C1" s="86" t="n"/>
      <c r="D1" s="86" t="n"/>
      <c r="E1" s="86" t="n"/>
      <c r="F1" s="86" t="n"/>
      <c r="G1" s="86" t="n"/>
      <c r="H1" s="86" t="n"/>
      <c r="I1" s="86" t="n"/>
      <c r="J1" s="86" t="n"/>
      <c r="K1" s="86" t="n"/>
      <c r="L1" s="86" t="n"/>
      <c r="M1" s="86" t="n"/>
    </row>
    <row r="2" ht="184.5" customFormat="1" customHeight="1" s="6" thickBot="1" thickTop="1">
      <c r="A2" s="11" t="n"/>
      <c r="B2" s="79" t="inlineStr">
        <is>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 Type: This will always be add_vrf.
     - Controller: Required.  Set to APIC if this should be configured on the APIC.  Set to MSO if this should be configured to the MSO Cluster.
     - MSO_Policy: Only required if the controller is configured as MSO.  This is defined on the "MSO Policies" Worksheet.
     - Tenant: Required.  Name of the Tenant.
     - VRF: Required.  Name of the Tenant.
     - Description: Optional
     - VRF Policy: Required.  This is defined on the "Network Policies" Worksheet.</t>
        </is>
      </c>
      <c r="C2" s="87" t="n"/>
      <c r="D2" s="87" t="n"/>
      <c r="E2" s="87" t="n"/>
      <c r="F2" s="87" t="n"/>
      <c r="G2" s="87" t="n"/>
      <c r="H2" s="87" t="n"/>
      <c r="I2" s="87" t="n"/>
      <c r="J2" s="87" t="n"/>
      <c r="K2" s="87" t="n"/>
      <c r="L2" s="87" t="n"/>
      <c r="M2" s="87" t="n"/>
    </row>
    <row r="3" ht="17.25" customHeight="1" thickBot="1" thickTop="1">
      <c r="A3" s="82" t="inlineStr">
        <is>
          <t>Type</t>
        </is>
      </c>
      <c r="B3" s="8" t="inlineStr">
        <is>
          <t>Controller</t>
        </is>
      </c>
      <c r="C3" s="8" t="inlineStr">
        <is>
          <t>MSO_Policy</t>
        </is>
      </c>
      <c r="D3" s="82" t="inlineStr">
        <is>
          <t>Tenant</t>
        </is>
      </c>
      <c r="E3" s="82" t="inlineStr">
        <is>
          <t>VRF</t>
        </is>
      </c>
      <c r="F3" s="82" t="inlineStr">
        <is>
          <t>Description</t>
        </is>
      </c>
      <c r="G3" s="82" t="inlineStr">
        <is>
          <t>VRF_Policy</t>
        </is>
      </c>
      <c r="H3" s="82" t="n"/>
      <c r="I3" s="82" t="n"/>
      <c r="J3" s="82" t="n"/>
      <c r="K3" s="82" t="n"/>
      <c r="L3" s="82" t="n"/>
      <c r="M3" s="82" t="n"/>
    </row>
    <row r="4" ht="16.5" customFormat="1" customHeight="1" s="4" thickBot="1">
      <c r="A4" s="43" t="inlineStr">
        <is>
          <t>add_vrf</t>
        </is>
      </c>
      <c r="B4" s="43" t="inlineStr">
        <is>
          <t>APIC</t>
        </is>
      </c>
      <c r="C4" s="43" t="n"/>
      <c r="D4" s="43" t="inlineStr">
        <is>
          <t>common</t>
        </is>
      </c>
      <c r="E4" s="43" t="inlineStr">
        <is>
          <t>dmz</t>
        </is>
      </c>
      <c r="F4" s="48" t="inlineStr">
        <is>
          <t>DMZ VRF</t>
        </is>
      </c>
      <c r="G4" s="43" t="inlineStr">
        <is>
          <t>default_vzany</t>
        </is>
      </c>
      <c r="H4" s="43" t="n"/>
      <c r="I4" s="43" t="n"/>
      <c r="J4" s="43" t="n"/>
      <c r="K4" s="43" t="n"/>
      <c r="L4" s="43" t="n"/>
      <c r="M4" s="43" t="n"/>
    </row>
    <row r="5" ht="16.5" customFormat="1" customHeight="1" s="4" thickBot="1">
      <c r="A5" s="29" t="inlineStr">
        <is>
          <t>add_vrf</t>
        </is>
      </c>
      <c r="B5" s="29" t="inlineStr">
        <is>
          <t>APIC</t>
        </is>
      </c>
      <c r="C5" s="29" t="n"/>
      <c r="D5" s="29" t="inlineStr">
        <is>
          <t>common</t>
        </is>
      </c>
      <c r="E5" s="29" t="inlineStr">
        <is>
          <t>prod</t>
        </is>
      </c>
      <c r="F5" s="58" t="inlineStr">
        <is>
          <t>Production VRF</t>
        </is>
      </c>
      <c r="G5" s="29" t="inlineStr">
        <is>
          <t>default_pg</t>
        </is>
      </c>
      <c r="H5" s="29" t="n"/>
      <c r="I5" s="29" t="n"/>
      <c r="J5" s="29" t="n"/>
      <c r="K5" s="29" t="n"/>
      <c r="L5" s="29" t="n"/>
      <c r="M5" s="29" t="n"/>
    </row>
    <row r="6" ht="16.5" customFormat="1" customHeight="1" s="4" thickBot="1">
      <c r="A6" s="43" t="n"/>
      <c r="B6" s="43" t="n"/>
      <c r="C6" s="43" t="n"/>
      <c r="D6" s="48" t="n"/>
      <c r="E6" s="18" t="n"/>
      <c r="F6" s="43" t="n"/>
      <c r="G6" s="43" t="n"/>
      <c r="H6" s="43" t="n"/>
      <c r="I6" s="43" t="n"/>
      <c r="J6" s="43" t="n"/>
      <c r="K6" s="43" t="n"/>
      <c r="L6" s="43" t="n"/>
      <c r="M6" s="43" t="n"/>
    </row>
    <row r="7" ht="16.5" customFormat="1" customHeight="1" s="4" thickBot="1">
      <c r="A7" s="29" t="n"/>
      <c r="B7" s="29" t="n"/>
      <c r="C7" s="29" t="n"/>
      <c r="D7" s="29" t="n"/>
      <c r="E7" s="22" t="n"/>
      <c r="F7" s="29" t="n"/>
      <c r="G7" s="29" t="n"/>
      <c r="H7" s="29" t="n"/>
      <c r="I7" s="29" t="n"/>
      <c r="J7" s="29" t="n"/>
      <c r="K7" s="29" t="n"/>
      <c r="L7" s="29" t="n"/>
      <c r="M7" s="29" t="n"/>
    </row>
    <row r="8" ht="16.5" customHeight="1" thickBot="1">
      <c r="A8" s="43" t="n"/>
      <c r="B8" s="43" t="n"/>
      <c r="C8" s="43" t="n"/>
      <c r="D8" s="43" t="n"/>
      <c r="E8" s="18" t="n"/>
      <c r="F8" s="43" t="n"/>
      <c r="G8" s="43" t="n"/>
      <c r="H8" s="43" t="n"/>
      <c r="I8" s="43" t="n"/>
      <c r="J8" s="43" t="n"/>
      <c r="K8" s="43" t="n"/>
      <c r="L8" s="43" t="n"/>
      <c r="M8" s="43" t="n"/>
    </row>
    <row r="9" ht="16.5" customHeight="1" thickBot="1">
      <c r="A9" s="29" t="n"/>
      <c r="B9" s="29" t="n"/>
      <c r="C9" s="29" t="n"/>
      <c r="D9" s="29" t="n"/>
      <c r="E9" s="22" t="n"/>
      <c r="F9" s="29" t="n"/>
      <c r="G9" s="29" t="n"/>
      <c r="H9" s="29" t="n"/>
      <c r="I9" s="29" t="n"/>
      <c r="J9" s="29" t="n"/>
      <c r="K9" s="29" t="n"/>
      <c r="L9" s="29" t="n"/>
      <c r="M9" s="29" t="n"/>
    </row>
    <row r="10" ht="16.5" customHeight="1" thickBot="1">
      <c r="A10" s="43" t="n"/>
      <c r="B10" s="43" t="n"/>
      <c r="C10" s="43" t="n"/>
      <c r="D10" s="43" t="n"/>
      <c r="E10" s="18" t="n"/>
      <c r="F10" s="43" t="n"/>
      <c r="G10" s="43" t="n"/>
      <c r="H10" s="43" t="n"/>
      <c r="I10" s="43" t="n"/>
      <c r="J10" s="43" t="n"/>
      <c r="K10" s="43" t="n"/>
      <c r="L10" s="43" t="n"/>
      <c r="M10" s="43" t="n"/>
    </row>
    <row r="11" ht="16.5" customHeight="1" thickBot="1">
      <c r="A11" s="29" t="n"/>
      <c r="B11" s="29" t="n"/>
      <c r="C11" s="29" t="n"/>
      <c r="D11" s="29" t="n"/>
      <c r="E11" s="22" t="n"/>
      <c r="F11" s="29" t="n"/>
      <c r="G11" s="29" t="n"/>
      <c r="H11" s="29" t="n"/>
      <c r="I11" s="29" t="n"/>
      <c r="J11" s="29" t="n"/>
      <c r="K11" s="29" t="n"/>
      <c r="L11" s="29" t="n"/>
      <c r="M11" s="29" t="n"/>
    </row>
    <row r="12" ht="16.5" customHeight="1" thickBot="1">
      <c r="A12" s="43" t="n"/>
      <c r="B12" s="43" t="n"/>
      <c r="C12" s="43" t="n"/>
      <c r="D12" s="43" t="n"/>
      <c r="E12" s="18" t="n"/>
      <c r="F12" s="43" t="n"/>
      <c r="G12" s="43" t="n"/>
      <c r="H12" s="43" t="n"/>
      <c r="I12" s="43" t="n"/>
      <c r="J12" s="43" t="n"/>
      <c r="K12" s="43" t="n"/>
      <c r="L12" s="43" t="n"/>
      <c r="M12" s="43" t="n"/>
    </row>
    <row r="13" ht="16.5" customHeight="1" thickBot="1">
      <c r="A13" s="29" t="n"/>
      <c r="B13" s="29" t="n"/>
      <c r="C13" s="29" t="n"/>
      <c r="D13" s="29" t="n"/>
      <c r="E13" s="22" t="n"/>
      <c r="F13" s="29" t="n"/>
      <c r="G13" s="29" t="n"/>
      <c r="H13" s="29" t="n"/>
      <c r="I13" s="29" t="n"/>
      <c r="J13" s="29" t="n"/>
      <c r="K13" s="29" t="n"/>
      <c r="L13" s="29" t="n"/>
      <c r="M13" s="29" t="n"/>
    </row>
    <row r="14" ht="16.5" customHeight="1" thickBot="1">
      <c r="A14" s="43" t="n"/>
      <c r="B14" s="43" t="n"/>
      <c r="C14" s="43" t="n"/>
      <c r="D14" s="43" t="n"/>
      <c r="E14" s="18" t="n"/>
      <c r="F14" s="43" t="n"/>
      <c r="G14" s="43" t="n"/>
      <c r="H14" s="43" t="n"/>
      <c r="I14" s="43" t="n"/>
      <c r="J14" s="43" t="n"/>
      <c r="K14" s="43" t="n"/>
      <c r="L14" s="43" t="n"/>
      <c r="M14" s="43" t="n"/>
    </row>
    <row r="15" ht="16.5" customHeight="1" thickBot="1">
      <c r="A15" s="29" t="n"/>
      <c r="B15" s="29" t="n"/>
      <c r="C15" s="29" t="n"/>
      <c r="D15" s="29" t="n"/>
      <c r="E15" s="22" t="n"/>
      <c r="F15" s="29" t="n"/>
      <c r="G15" s="29" t="n"/>
      <c r="H15" s="29" t="n"/>
      <c r="I15" s="29" t="n"/>
      <c r="J15" s="29" t="n"/>
      <c r="K15" s="29" t="n"/>
      <c r="L15" s="29" t="n"/>
      <c r="M15" s="29" t="n"/>
    </row>
    <row r="16"/>
    <row r="17" ht="20.25" customFormat="1" customHeight="1" s="6" thickBot="1">
      <c r="A17" s="78" t="inlineStr">
        <is>
          <t>Create SNMP Context Communities</t>
        </is>
      </c>
      <c r="B17" s="86" t="n"/>
      <c r="C17" s="86" t="n"/>
      <c r="D17" s="86" t="n"/>
      <c r="E17" s="86" t="n"/>
      <c r="F17" s="86" t="n"/>
      <c r="G17" s="86" t="n"/>
      <c r="H17" s="86" t="n"/>
      <c r="I17" s="86" t="n"/>
      <c r="J17" s="86" t="n"/>
      <c r="K17" s="86" t="n"/>
      <c r="L17" s="86" t="n"/>
      <c r="M17" s="86" t="n"/>
    </row>
    <row r="18" ht="241.5" customFormat="1" customHeight="1" s="6" thickBot="1" thickTop="1">
      <c r="A18" s="11" t="n"/>
      <c r="B18" s="65" t="inlineStr">
        <is>
          <t>**Important Notes**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[tyscott@lnx1 ~]$ snmpwalk -c isitgoodenough@inb -v2c asgard-leaf101.rich.ciscolabs.com ipAddressPrefixOrigin.335544322.ipv4
     IP-MIB::ipAddressPrefixOrigin.335544322.ipv4."192.168.169.251".32 = INTEGER: manual(2)
     [tyscott@lnx1 ~]$
- inb is the name of the context created by the script for VRF inb.  To Query the Same parameter with a Community assigned to the inb Context you would do:  
     [tyscott@lnx1 ~]$ snmpwalk -c walkthisway -v2c asgard-leaf101.rich.ciscolabs.com ipAddressPrefixOrigin.335544322.ipv4
     IP-MIB::ipAddressPrefixOrigin.335544322.ipv4."192.168.169.251".32 = INTEGER: manual(2)
     [tyscott@lnx1 ~]$
- Note that "walkthisway" can only be used with the "inb" SNMP Context since it is assigned to it, while the community "isitgoodenough" can be used Fabric wide.
* See SNMP Configuration Guide: https://www.cisco.com/c/dam/en/us/solutions/collateral/data-center-virtualization/application-centric-infrastructure/aci-guide-configuring-snmp.pdf for more information
* Note: The Context_Community Field is Hidden but displays in the Formula Bar when the cell is selected</t>
        </is>
      </c>
      <c r="C18" s="87" t="n"/>
      <c r="D18" s="87" t="n"/>
      <c r="E18" s="87" t="n"/>
      <c r="F18" s="87" t="n"/>
      <c r="G18" s="87" t="n"/>
      <c r="H18" s="87" t="n"/>
      <c r="I18" s="87" t="n"/>
      <c r="J18" s="87" t="n"/>
      <c r="K18" s="87" t="n"/>
      <c r="L18" s="87" t="n"/>
      <c r="M18" s="87" t="n"/>
    </row>
    <row r="19" ht="17.25" customHeight="1" thickBot="1" thickTop="1">
      <c r="A19" s="82" t="inlineStr">
        <is>
          <t>Type</t>
        </is>
      </c>
      <c r="B19" s="82" t="inlineStr">
        <is>
          <t>Tenant</t>
        </is>
      </c>
      <c r="C19" s="82" t="inlineStr">
        <is>
          <t>VRF</t>
        </is>
      </c>
      <c r="D19" s="82" t="inlineStr">
        <is>
          <t>Description</t>
        </is>
      </c>
      <c r="E19" s="82" t="inlineStr">
        <is>
          <t>Ctx_Community</t>
        </is>
      </c>
      <c r="F19" s="82" t="n"/>
      <c r="G19" s="82" t="n"/>
      <c r="H19" s="82" t="n"/>
      <c r="I19" s="82" t="n"/>
      <c r="J19" s="82" t="n"/>
      <c r="K19" s="82" t="n"/>
      <c r="L19" s="82" t="n"/>
      <c r="M19" s="82" t="n"/>
    </row>
    <row r="20" ht="16.5" customFormat="1" customHeight="1" s="4" thickBot="1">
      <c r="A20" s="43" t="inlineStr">
        <is>
          <t>ctx_comm</t>
        </is>
      </c>
      <c r="B20" s="43" t="inlineStr">
        <is>
          <t>mgmt</t>
        </is>
      </c>
      <c r="C20" s="43" t="inlineStr">
        <is>
          <t>inb</t>
        </is>
      </c>
      <c r="D20" s="48" t="inlineStr">
        <is>
          <t>Inband Context</t>
        </is>
      </c>
      <c r="E20" s="50" t="inlineStr">
        <is>
          <t>walkthisway</t>
        </is>
      </c>
      <c r="F20" s="43" t="n"/>
      <c r="G20" s="43" t="n"/>
      <c r="H20" s="43" t="n"/>
      <c r="I20" s="43" t="n"/>
      <c r="J20" s="43" t="n"/>
      <c r="K20" s="43" t="n"/>
      <c r="L20" s="43" t="n"/>
      <c r="M20" s="43" t="n"/>
    </row>
    <row r="21" ht="16.5" customFormat="1" customHeight="1" s="4" thickBot="1">
      <c r="A21" s="29" t="inlineStr">
        <is>
          <t>ctx_comm</t>
        </is>
      </c>
      <c r="B21" s="29" t="inlineStr">
        <is>
          <t>mgmt</t>
        </is>
      </c>
      <c r="C21" s="29" t="inlineStr">
        <is>
          <t>oob</t>
        </is>
      </c>
      <c r="D21" s="58" t="inlineStr">
        <is>
          <t>OOB Context</t>
        </is>
      </c>
      <c r="E21" s="51" t="inlineStr">
        <is>
          <t>talkthisway</t>
        </is>
      </c>
      <c r="F21" s="29" t="n"/>
      <c r="G21" s="29" t="n"/>
      <c r="H21" s="29" t="n"/>
      <c r="I21" s="29" t="n"/>
      <c r="J21" s="29" t="n"/>
      <c r="K21" s="29" t="n"/>
      <c r="L21" s="29" t="n"/>
      <c r="M21" s="29" t="n"/>
    </row>
    <row r="22" ht="16.5" customFormat="1" customHeight="1" s="4" thickBot="1">
      <c r="A22" s="43" t="n"/>
      <c r="B22" s="43" t="inlineStr">
        <is>
          <t>infra</t>
        </is>
      </c>
      <c r="C22" s="43" t="inlineStr">
        <is>
          <t>infra</t>
        </is>
      </c>
      <c r="D22" s="48" t="inlineStr">
        <is>
          <t>infra Context</t>
        </is>
      </c>
      <c r="E22" s="50" t="n"/>
      <c r="F22" s="43" t="n"/>
      <c r="G22" s="43" t="n"/>
      <c r="H22" s="43" t="n"/>
      <c r="I22" s="43" t="n"/>
      <c r="J22" s="43" t="n"/>
      <c r="K22" s="43" t="n"/>
      <c r="L22" s="43" t="n"/>
      <c r="M22" s="43" t="n"/>
    </row>
    <row r="23" ht="16.5" customFormat="1" customHeight="1" s="4" thickBot="1">
      <c r="A23" s="29" t="n"/>
      <c r="B23" s="29" t="inlineStr">
        <is>
          <t>common</t>
        </is>
      </c>
      <c r="C23" s="29" t="inlineStr">
        <is>
          <t>prod</t>
        </is>
      </c>
      <c r="D23" s="29" t="inlineStr">
        <is>
          <t>Production Context</t>
        </is>
      </c>
      <c r="E23" s="26" t="inlineStr">
        <is>
          <t>cisco123</t>
        </is>
      </c>
      <c r="F23" s="29" t="n"/>
      <c r="G23" s="29" t="n"/>
      <c r="H23" s="29" t="n"/>
      <c r="I23" s="29" t="n"/>
      <c r="J23" s="29" t="n"/>
      <c r="K23" s="29" t="n"/>
      <c r="L23" s="29" t="n"/>
      <c r="M23" s="29" t="n"/>
    </row>
    <row r="24" ht="16.5" customHeight="1" thickBot="1">
      <c r="A24" s="43" t="n"/>
      <c r="B24" s="43" t="inlineStr">
        <is>
          <t>common</t>
        </is>
      </c>
      <c r="C24" s="43" t="inlineStr">
        <is>
          <t>dmz</t>
        </is>
      </c>
      <c r="D24" s="43" t="inlineStr">
        <is>
          <t>DMZ Context</t>
        </is>
      </c>
      <c r="E24" s="25" t="inlineStr">
        <is>
          <t>cisco123</t>
        </is>
      </c>
      <c r="F24" s="43" t="n"/>
      <c r="G24" s="43" t="n"/>
      <c r="H24" s="43" t="n"/>
      <c r="I24" s="43" t="n"/>
      <c r="J24" s="43" t="n"/>
      <c r="K24" s="43" t="n"/>
      <c r="L24" s="43" t="n"/>
      <c r="M24" s="43" t="n"/>
    </row>
    <row r="25" ht="16.5" customHeight="1" thickBot="1">
      <c r="A25" s="29" t="n"/>
      <c r="B25" s="29" t="n"/>
      <c r="C25" s="29" t="n"/>
      <c r="D25" s="29" t="n"/>
      <c r="E25" s="26" t="inlineStr">
        <is>
          <t>cisco123</t>
        </is>
      </c>
      <c r="F25" s="29" t="n"/>
      <c r="G25" s="29" t="n"/>
      <c r="H25" s="29" t="n"/>
      <c r="I25" s="29" t="n"/>
      <c r="J25" s="29" t="n"/>
      <c r="K25" s="29" t="n"/>
      <c r="L25" s="29" t="n"/>
      <c r="M25" s="29" t="n"/>
    </row>
    <row r="26" ht="17.25" customHeight="1" thickBot="1" thickTop="1">
      <c r="A26" s="43" t="n"/>
      <c r="B26" s="43" t="n"/>
      <c r="C26" s="43" t="n"/>
      <c r="D26" s="43" t="n"/>
      <c r="E26" s="25" t="inlineStr">
        <is>
          <t>cisco123</t>
        </is>
      </c>
      <c r="F26" s="43" t="n"/>
      <c r="G26" s="43" t="n"/>
      <c r="H26" s="43" t="n"/>
      <c r="I26" s="43" t="n"/>
      <c r="J26" s="43" t="n"/>
      <c r="K26" s="43" t="n"/>
      <c r="L26" s="43" t="n"/>
      <c r="M26" s="43" t="n"/>
    </row>
    <row r="27" ht="16.5" customHeight="1" thickBot="1">
      <c r="A27" s="29" t="n"/>
      <c r="B27" s="29" t="n"/>
      <c r="C27" s="29" t="n"/>
      <c r="D27" s="29" t="n"/>
      <c r="E27" s="26" t="inlineStr">
        <is>
          <t>cisco123</t>
        </is>
      </c>
      <c r="F27" s="29" t="n"/>
      <c r="G27" s="29" t="n"/>
      <c r="H27" s="29" t="n"/>
      <c r="I27" s="29" t="n"/>
      <c r="J27" s="29" t="n"/>
      <c r="K27" s="29" t="n"/>
      <c r="L27" s="29" t="n"/>
      <c r="M27" s="29" t="n"/>
    </row>
    <row r="28" ht="16.5" customHeight="1" thickBot="1">
      <c r="A28" s="43" t="n"/>
      <c r="B28" s="43" t="n"/>
      <c r="C28" s="43" t="n"/>
      <c r="D28" s="43" t="n"/>
      <c r="E28" s="25" t="inlineStr">
        <is>
          <t>cisco123</t>
        </is>
      </c>
      <c r="F28" s="43" t="n"/>
      <c r="G28" s="43" t="n"/>
      <c r="H28" s="43" t="n"/>
      <c r="I28" s="43" t="n"/>
      <c r="J28" s="43" t="n"/>
      <c r="K28" s="43" t="n"/>
      <c r="L28" s="43" t="n"/>
      <c r="M28" s="43" t="n"/>
    </row>
    <row r="29" ht="16.5" customHeight="1" thickBot="1">
      <c r="A29" s="29" t="n"/>
      <c r="B29" s="29" t="n"/>
      <c r="C29" s="29" t="n"/>
      <c r="D29" s="29" t="n"/>
      <c r="E29" s="26" t="inlineStr">
        <is>
          <t>cisco123</t>
        </is>
      </c>
      <c r="F29" s="29" t="n"/>
      <c r="G29" s="29" t="n"/>
      <c r="H29" s="29" t="n"/>
      <c r="I29" s="29" t="n"/>
      <c r="J29" s="29" t="n"/>
      <c r="K29" s="29" t="n"/>
      <c r="L29" s="29" t="n"/>
      <c r="M29" s="29" t="n"/>
    </row>
  </sheetData>
  <mergeCells count="4">
    <mergeCell ref="A1:M1"/>
    <mergeCell ref="B2:M2"/>
    <mergeCell ref="B18:M18"/>
    <mergeCell ref="A17:M17"/>
  </mergeCells>
  <dataValidations count="8">
    <dataValidation sqref="H6:H15" showErrorMessage="1" showInputMessage="1" allowBlank="0" type="list">
      <formula1>"contract,preferred_group,vzAny"</formula1>
    </dataValidation>
    <dataValidation sqref="G6:G15" showErrorMessage="1" showInputMessage="1" allowBlank="0" type="list">
      <formula1>"enforced,unenforced"</formula1>
    </dataValidation>
    <dataValidation sqref="A4:A15" showErrorMessage="1" showInputMessage="1" allowBlank="0" errorTitle="Type Error" error="Please Select a valid value from the drop down" type="list">
      <formula1>"add_vrf"</formula1>
    </dataValidation>
    <dataValidation sqref="A20:A29" showErrorMessage="1" showInputMessage="1" allowBlank="0" errorTitle="Type Error" error="Please Select a valid value from the drop down" type="list">
      <formula1>"ctx_comm"</formula1>
    </dataValidation>
    <dataValidation sqref="E6:E15" showErrorMessage="1" showInputMessage="1" allowBlank="0" type="list">
      <formula1>"no,yes"</formula1>
    </dataValidation>
    <dataValidation sqref="F6:F15" showErrorMessage="1" showInputMessage="1" allowBlank="0" type="list">
      <formula1>"enabled,disabled"</formula1>
    </dataValidation>
    <dataValidation sqref="I6:I15" showErrorMessage="1" showInputMessage="1" allowBlank="0" type="list">
      <formula1>"egress,ingress"</formula1>
    </dataValidation>
    <dataValidation sqref="B4:B15" showErrorMessage="1" showInputMessage="1" allowBlank="0" errorTitle="Type" error="Please Select from the drop down" type="list">
      <formula1>"APIC,MSO"</formula1>
    </dataValidation>
  </dataValidations>
  <pageMargins left="0.7" right="0.7" top="0.75" bottom="0.75" header="0.3" footer="0.3"/>
  <pageSetup orientation="portrait" horizontalDpi="360" verticalDpi="360"/>
</worksheet>
</file>

<file path=xl/worksheets/sheet8.xml><?xml version="1.0" encoding="utf-8"?>
<worksheet xmlns="http://schemas.openxmlformats.org/spreadsheetml/2006/main">
  <sheetPr codeName="Sheet9">
    <outlinePr summaryBelow="1" summaryRight="1"/>
    <pageSetUpPr/>
  </sheetPr>
  <dimension ref="A1:M23"/>
  <sheetViews>
    <sheetView workbookViewId="0">
      <selection activeCell="H6" sqref="H6"/>
    </sheetView>
  </sheetViews>
  <sheetFormatPr baseColWidth="8" defaultRowHeight="15"/>
  <cols>
    <col width="15.7109375" customWidth="1" style="5" min="1" max="1"/>
    <col width="17.5703125" customWidth="1" style="5" min="2" max="2"/>
    <col width="21.140625" customWidth="1" style="5" min="3" max="3"/>
    <col width="20.85546875" bestFit="1" customWidth="1" style="5" min="4" max="4"/>
    <col width="21.85546875" customWidth="1" style="5" min="5" max="5"/>
    <col width="19" customWidth="1" style="5" min="6" max="6"/>
    <col width="17.140625" customWidth="1" style="5" min="7" max="7"/>
    <col width="16.42578125" customWidth="1" style="5" min="8" max="8"/>
    <col width="19.140625" customWidth="1" style="5" min="9" max="9"/>
    <col width="20.42578125" customWidth="1" style="5" min="10" max="10"/>
    <col width="21.28515625" customWidth="1" style="5" min="11" max="11"/>
    <col width="19.28515625" bestFit="1" customWidth="1" style="5" min="12" max="12"/>
    <col width="35.140625" customWidth="1" style="5" min="13" max="13"/>
    <col width="12.140625" customWidth="1" style="5" min="14" max="14"/>
    <col width="12.5703125" customWidth="1" style="5" min="15" max="15"/>
    <col width="12.42578125" customWidth="1" style="5" min="16" max="16"/>
    <col width="9.140625" customWidth="1" style="5" min="17" max="16384"/>
  </cols>
  <sheetData>
    <row r="1" ht="20.25" customHeight="1" thickBot="1">
      <c r="A1" s="78" t="inlineStr">
        <is>
          <t>Node Profiles</t>
        </is>
      </c>
      <c r="B1" s="86" t="n"/>
      <c r="C1" s="86" t="n"/>
      <c r="D1" s="86" t="n"/>
      <c r="E1" s="86" t="n"/>
      <c r="F1" s="86" t="n"/>
      <c r="G1" s="86" t="n"/>
      <c r="H1" s="86" t="n"/>
      <c r="I1" s="86" t="n"/>
      <c r="J1" s="86" t="n"/>
      <c r="K1" s="86" t="n"/>
      <c r="L1" s="86" t="n"/>
      <c r="M1" s="86" t="n"/>
    </row>
    <row r="2" ht="40.5" customHeight="1" thickBot="1" thickTop="1">
      <c r="A2" s="11" t="n"/>
      <c r="B2" s="65" t="inlineStr">
        <is>
          <t>Type tnt_add will only Create a Tenant; 
Type tnt_vrf will create the Tenant and a vrf with the name {tenant}_vrf in the common Tenant.  We recommend using this in most cases</t>
        </is>
      </c>
      <c r="C2" s="87" t="n"/>
      <c r="D2" s="87" t="n"/>
      <c r="E2" s="87" t="n"/>
      <c r="F2" s="87" t="n"/>
      <c r="G2" s="87" t="n"/>
      <c r="H2" s="87" t="n"/>
      <c r="I2" s="87" t="n"/>
      <c r="J2" s="87" t="n"/>
      <c r="K2" s="87" t="n"/>
      <c r="L2" s="87" t="n"/>
      <c r="M2" s="87" t="n"/>
    </row>
    <row r="3" ht="17.25" customHeight="1" thickBot="1" thickTop="1">
      <c r="A3" s="8" t="inlineStr">
        <is>
          <t>Type</t>
        </is>
      </c>
      <c r="B3" s="8" t="inlineStr">
        <is>
          <t>Leaf_Name</t>
        </is>
      </c>
      <c r="C3" s="8" t="inlineStr">
        <is>
          <t>Leaf_Node_Id</t>
        </is>
      </c>
      <c r="D3" s="8" t="inlineStr">
        <is>
          <t>Interface_Type</t>
        </is>
      </c>
      <c r="E3" s="8" t="inlineStr">
        <is>
          <t>Interface</t>
        </is>
      </c>
      <c r="F3" s="8" t="inlineStr">
        <is>
          <t>VLAN</t>
        </is>
      </c>
      <c r="G3" s="8" t="inlineStr">
        <is>
          <t>IPv4/Prefix</t>
        </is>
      </c>
      <c r="H3" s="8" t="n"/>
      <c r="I3" s="8" t="n"/>
      <c r="J3" s="8" t="n"/>
      <c r="K3" s="8" t="n"/>
      <c r="L3" s="8" t="n"/>
      <c r="M3" s="8" t="n"/>
    </row>
    <row r="4" ht="16.5" customHeight="1" thickBot="1">
      <c r="A4" s="43" t="inlineStr">
        <is>
          <t>nodeprof</t>
        </is>
      </c>
      <c r="B4" s="43" t="inlineStr">
        <is>
          <t>leaf201</t>
        </is>
      </c>
      <c r="C4" s="43" t="n">
        <v>201</v>
      </c>
      <c r="D4" s="43" t="inlineStr">
        <is>
          <t>Routed Interface</t>
        </is>
      </c>
      <c r="E4" s="43" t="inlineStr">
        <is>
          <t>1/1</t>
        </is>
      </c>
      <c r="F4" s="43" t="n"/>
      <c r="G4" s="43" t="n"/>
      <c r="H4" s="43" t="n"/>
      <c r="I4" s="43" t="n"/>
      <c r="J4" s="43" t="n"/>
      <c r="K4" s="43" t="n"/>
      <c r="L4" s="43" t="n"/>
      <c r="M4" s="43" t="n"/>
    </row>
    <row r="5" ht="16.5" customHeight="1" thickBot="1">
      <c r="A5" s="29" t="n"/>
      <c r="B5" s="29" t="n"/>
      <c r="C5" s="29" t="n"/>
      <c r="D5" s="29" t="n"/>
      <c r="E5" s="29" t="n"/>
      <c r="F5" s="29" t="n"/>
      <c r="G5" s="29" t="n"/>
      <c r="H5" s="29" t="n"/>
      <c r="I5" s="29" t="n"/>
      <c r="J5" s="29" t="n"/>
      <c r="K5" s="29" t="n"/>
      <c r="L5" s="29" t="n"/>
      <c r="M5" s="29" t="n"/>
    </row>
    <row r="6" ht="16.5" customHeight="1" thickBot="1">
      <c r="A6" s="43" t="n"/>
      <c r="B6" s="43" t="n"/>
      <c r="C6" s="43" t="n"/>
      <c r="D6" s="43" t="n"/>
      <c r="E6" s="43" t="n"/>
      <c r="F6" s="43" t="n"/>
      <c r="G6" s="43" t="n"/>
      <c r="H6" s="43" t="n"/>
      <c r="I6" s="43" t="n"/>
      <c r="J6" s="43" t="n"/>
      <c r="K6" s="43" t="n"/>
      <c r="L6" s="43" t="n"/>
      <c r="M6" s="43" t="n"/>
    </row>
    <row r="7" ht="16.5" customHeight="1" thickBot="1">
      <c r="A7" s="29" t="n"/>
      <c r="B7" s="29" t="n"/>
      <c r="C7" s="29" t="n"/>
      <c r="D7" s="29" t="n"/>
      <c r="E7" s="29" t="n"/>
      <c r="F7" s="29" t="n"/>
      <c r="G7" s="29" t="n"/>
      <c r="H7" s="29" t="n"/>
      <c r="I7" s="29" t="n"/>
      <c r="J7" s="29" t="n"/>
      <c r="K7" s="29" t="n"/>
      <c r="L7" s="29" t="n"/>
      <c r="M7" s="29" t="n"/>
    </row>
    <row r="8" ht="16.5" customHeight="1" thickBot="1">
      <c r="A8" s="43" t="n"/>
      <c r="B8" s="43" t="n"/>
      <c r="C8" s="43" t="n"/>
      <c r="D8" s="43" t="n"/>
      <c r="E8" s="43" t="n"/>
      <c r="F8" s="43" t="n"/>
      <c r="G8" s="43" t="n"/>
      <c r="H8" s="43" t="n"/>
      <c r="I8" s="43" t="n"/>
      <c r="J8" s="43" t="n"/>
      <c r="K8" s="43" t="n"/>
      <c r="L8" s="43" t="n"/>
      <c r="M8" s="43" t="n"/>
    </row>
    <row r="9" ht="16.5" customHeight="1" thickBot="1">
      <c r="A9" s="29" t="n"/>
      <c r="B9" s="29" t="n"/>
      <c r="C9" s="29" t="n"/>
      <c r="D9" s="29" t="n"/>
      <c r="E9" s="29" t="n"/>
      <c r="F9" s="29" t="n"/>
      <c r="G9" s="29" t="n"/>
      <c r="H9" s="29" t="n"/>
      <c r="I9" s="29" t="n"/>
      <c r="J9" s="29" t="n"/>
      <c r="K9" s="29" t="n"/>
      <c r="L9" s="29" t="n"/>
      <c r="M9" s="29" t="n"/>
    </row>
    <row r="10" ht="16.5" customHeight="1" thickBot="1">
      <c r="A10" s="43" t="n"/>
      <c r="B10" s="43" t="n"/>
      <c r="C10" s="43" t="n"/>
      <c r="D10" s="43" t="n"/>
      <c r="E10" s="43" t="n"/>
      <c r="F10" s="43" t="n"/>
      <c r="G10" s="43" t="n"/>
      <c r="H10" s="43" t="n"/>
      <c r="I10" s="43" t="n"/>
      <c r="J10" s="43" t="n"/>
      <c r="K10" s="43" t="n"/>
      <c r="L10" s="43" t="n"/>
      <c r="M10" s="43" t="n"/>
    </row>
    <row r="11" ht="16.5" customHeight="1" thickBot="1">
      <c r="A11" s="29" t="n"/>
      <c r="B11" s="29" t="n"/>
      <c r="C11" s="29" t="n"/>
      <c r="D11" s="29" t="n"/>
      <c r="E11" s="29" t="n"/>
      <c r="F11" s="29" t="n"/>
      <c r="G11" s="29" t="n"/>
      <c r="H11" s="29" t="n"/>
      <c r="I11" s="29" t="n"/>
      <c r="J11" s="29" t="n"/>
      <c r="K11" s="29" t="n"/>
      <c r="L11" s="29" t="n"/>
      <c r="M11" s="29" t="n"/>
    </row>
    <row r="13" ht="20.25" customHeight="1" thickBot="1">
      <c r="A13" s="78" t="inlineStr">
        <is>
          <t>Create L3Outs</t>
        </is>
      </c>
      <c r="B13" s="86" t="n"/>
      <c r="C13" s="86" t="n"/>
      <c r="D13" s="86" t="n"/>
      <c r="E13" s="86" t="n"/>
      <c r="F13" s="86" t="n"/>
      <c r="G13" s="86" t="n"/>
      <c r="H13" s="86" t="n"/>
      <c r="I13" s="86" t="n"/>
      <c r="J13" s="86" t="n"/>
      <c r="K13" s="86" t="n"/>
      <c r="L13" s="86" t="n"/>
      <c r="M13" s="86" t="n"/>
    </row>
    <row r="14" ht="47.25" customHeight="1" thickBot="1" thickTop="1">
      <c r="A14" s="11" t="n"/>
      <c r="B14" s="65" t="inlineStr">
        <is>
          <t>Type tnt_add will only Create a Tenant; 
Type tnt_vrf will create the Tenant and a vrf with the name {tenant}_vrf in the common Tenant.  We recommend using this in most cases</t>
        </is>
      </c>
      <c r="C14" s="87" t="n"/>
      <c r="D14" s="87" t="n"/>
      <c r="E14" s="87" t="n"/>
      <c r="F14" s="87" t="n"/>
      <c r="G14" s="87" t="n"/>
      <c r="H14" s="87" t="n"/>
      <c r="I14" s="87" t="n"/>
      <c r="J14" s="87" t="n"/>
      <c r="K14" s="87" t="n"/>
      <c r="L14" s="87" t="n"/>
      <c r="M14" s="87" t="n"/>
    </row>
    <row r="15" ht="33" customHeight="1" thickBot="1" thickTop="1">
      <c r="A15" s="8" t="inlineStr">
        <is>
          <t>Type</t>
        </is>
      </c>
      <c r="B15" s="8" t="inlineStr">
        <is>
          <t>L3Out_Hosting_Tenant</t>
        </is>
      </c>
      <c r="C15" s="8" t="inlineStr">
        <is>
          <t>L3Out_Tenant</t>
        </is>
      </c>
      <c r="D15" s="8" t="inlineStr">
        <is>
          <t>L3Out_VRF</t>
        </is>
      </c>
      <c r="E15" s="8" t="inlineStr">
        <is>
          <t>L3Out_L3_Domain</t>
        </is>
      </c>
      <c r="F15" s="8" t="inlineStr">
        <is>
          <t>Description</t>
        </is>
      </c>
      <c r="G15" s="8" t="n"/>
      <c r="H15" s="8" t="n"/>
      <c r="I15" s="8" t="n"/>
      <c r="J15" s="8" t="n"/>
      <c r="K15" s="8" t="n"/>
      <c r="L15" s="8" t="n"/>
      <c r="M15" s="8" t="n"/>
    </row>
    <row r="16" ht="16.5" customHeight="1" thickBot="1">
      <c r="A16" s="43" t="inlineStr">
        <is>
          <t>l3out</t>
        </is>
      </c>
      <c r="B16" s="43" t="inlineStr">
        <is>
          <t>common</t>
        </is>
      </c>
      <c r="C16" s="43" t="inlineStr">
        <is>
          <t>prod</t>
        </is>
      </c>
      <c r="D16" s="43" t="inlineStr">
        <is>
          <t>l3out_L3</t>
        </is>
      </c>
      <c r="E16" s="43" t="inlineStr">
        <is>
          <t>bgp</t>
        </is>
      </c>
      <c r="F16" s="43" t="n"/>
      <c r="G16" s="43" t="n"/>
      <c r="H16" s="43" t="n"/>
      <c r="I16" s="43" t="n"/>
      <c r="J16" s="43" t="n"/>
      <c r="K16" s="43" t="n"/>
      <c r="L16" s="43" t="n"/>
      <c r="M16" s="43" t="n"/>
    </row>
    <row r="17" ht="16.5" customHeight="1" thickBot="1">
      <c r="A17" s="29" t="n"/>
      <c r="B17" s="29" t="n"/>
      <c r="C17" s="29" t="n"/>
      <c r="D17" s="29" t="n"/>
      <c r="E17" s="29" t="n"/>
      <c r="F17" s="29" t="n"/>
      <c r="G17" s="29" t="n"/>
      <c r="H17" s="29" t="n"/>
      <c r="I17" s="29" t="n"/>
      <c r="J17" s="29" t="n"/>
      <c r="K17" s="29" t="n"/>
      <c r="L17" s="29" t="n"/>
      <c r="M17" s="29" t="n"/>
    </row>
    <row r="18" ht="16.5" customHeight="1" thickBot="1">
      <c r="A18" s="43" t="n"/>
      <c r="B18" s="43" t="n"/>
      <c r="C18" s="43" t="n"/>
      <c r="D18" s="43" t="n"/>
      <c r="E18" s="43" t="n"/>
      <c r="F18" s="43" t="n"/>
      <c r="G18" s="43" t="n"/>
      <c r="H18" s="43" t="n"/>
      <c r="I18" s="43" t="n"/>
      <c r="J18" s="43" t="n"/>
      <c r="K18" s="43" t="n"/>
      <c r="L18" s="43" t="n"/>
      <c r="M18" s="43" t="n"/>
    </row>
    <row r="19" ht="16.5" customHeight="1" thickBot="1">
      <c r="A19" s="29" t="n"/>
      <c r="B19" s="29" t="n"/>
      <c r="C19" s="29" t="n"/>
      <c r="D19" s="29" t="n"/>
      <c r="E19" s="29" t="n"/>
      <c r="F19" s="29" t="n"/>
      <c r="G19" s="29" t="n"/>
      <c r="H19" s="29" t="n"/>
      <c r="I19" s="29" t="n"/>
      <c r="J19" s="29" t="n"/>
      <c r="K19" s="29" t="n"/>
      <c r="L19" s="29" t="n"/>
      <c r="M19" s="29" t="n"/>
    </row>
    <row r="20" ht="16.5" customHeight="1" thickBot="1">
      <c r="A20" s="43" t="n"/>
      <c r="B20" s="43" t="n"/>
      <c r="C20" s="43" t="n"/>
      <c r="D20" s="43" t="n"/>
      <c r="E20" s="43" t="n"/>
      <c r="F20" s="43" t="n"/>
      <c r="G20" s="43" t="n"/>
      <c r="H20" s="43" t="n"/>
      <c r="I20" s="43" t="n"/>
      <c r="J20" s="43" t="n"/>
      <c r="K20" s="43" t="n"/>
      <c r="L20" s="43" t="n"/>
      <c r="M20" s="43" t="n"/>
    </row>
    <row r="21" ht="16.5" customHeight="1" thickBot="1">
      <c r="A21" s="29" t="n"/>
      <c r="B21" s="29" t="n"/>
      <c r="C21" s="29" t="n"/>
      <c r="D21" s="29" t="n"/>
      <c r="E21" s="29" t="n"/>
      <c r="F21" s="29" t="n"/>
      <c r="G21" s="29" t="n"/>
      <c r="H21" s="29" t="n"/>
      <c r="I21" s="29" t="n"/>
      <c r="J21" s="29" t="n"/>
      <c r="K21" s="29" t="n"/>
      <c r="L21" s="29" t="n"/>
      <c r="M21" s="29" t="n"/>
    </row>
    <row r="22" ht="16.5" customHeight="1" thickBot="1">
      <c r="A22" s="43" t="n"/>
      <c r="B22" s="43" t="n"/>
      <c r="C22" s="43" t="n"/>
      <c r="D22" s="43" t="n"/>
      <c r="E22" s="43" t="n"/>
      <c r="F22" s="43" t="n"/>
      <c r="G22" s="43" t="n"/>
      <c r="H22" s="43" t="n"/>
      <c r="I22" s="43" t="n"/>
      <c r="J22" s="43" t="n"/>
      <c r="K22" s="43" t="n"/>
      <c r="L22" s="43" t="n"/>
      <c r="M22" s="43" t="n"/>
    </row>
    <row r="23" ht="16.5" customHeight="1" thickBot="1">
      <c r="A23" s="29" t="n"/>
      <c r="B23" s="29" t="n"/>
      <c r="C23" s="29" t="n"/>
      <c r="D23" s="29" t="n"/>
      <c r="E23" s="29" t="n"/>
      <c r="F23" s="29" t="n"/>
      <c r="G23" s="29" t="n"/>
      <c r="H23" s="29" t="n"/>
      <c r="I23" s="29" t="n"/>
      <c r="J23" s="29" t="n"/>
      <c r="K23" s="29" t="n"/>
      <c r="L23" s="29" t="n"/>
      <c r="M23" s="29" t="n"/>
    </row>
  </sheetData>
  <mergeCells count="4">
    <mergeCell ref="A13:M13"/>
    <mergeCell ref="B14:M14"/>
    <mergeCell ref="A1:M1"/>
    <mergeCell ref="B2:M2"/>
  </mergeCells>
  <dataValidations count="4">
    <dataValidation sqref="D4" showErrorMessage="1" showInputMessage="1" allowBlank="0" type="list">
      <formula1>"Routed Interface,sub-interface,svi"</formula1>
    </dataValidation>
    <dataValidation sqref="A4:A11" showErrorMessage="1" showInputMessage="1" allowBlank="0" type="list">
      <formula1>"nodeprof"</formula1>
    </dataValidation>
    <dataValidation sqref="A16:A23" showErrorMessage="1" showInputMessage="1" allowBlank="0" type="list">
      <formula1>"l3out"</formula1>
    </dataValidation>
    <dataValidation sqref="B17 B19 B21:B23 B5 B7 B9:B11" showErrorMessage="1" showInputMessage="1" allowBlank="0" errorTitle="VPC ID" error="The VPC ID must be a number between 1 and 1000" type="whole">
      <formula1>1</formula1>
      <formula2>1000</formula2>
    </dataValidation>
  </dataValidations>
  <pageMargins left="0.7" right="0.7" top="0.75" bottom="0.75" header="0.3" footer="0.3"/>
</worksheet>
</file>

<file path=xl/worksheets/sheet9.xml><?xml version="1.0" encoding="utf-8"?>
<worksheet xmlns="http://schemas.openxmlformats.org/spreadsheetml/2006/main">
  <sheetPr codeName="Sheet8">
    <outlinePr summaryBelow="1" summaryRight="1"/>
    <pageSetUpPr/>
  </sheetPr>
  <dimension ref="A1:S61"/>
  <sheetViews>
    <sheetView zoomScale="92" zoomScaleNormal="92" workbookViewId="0">
      <selection activeCell="S8" sqref="S8"/>
    </sheetView>
  </sheetViews>
  <sheetFormatPr baseColWidth="8" defaultRowHeight="15"/>
  <cols>
    <col width="9.42578125" customWidth="1" style="5" min="1" max="1"/>
    <col width="10.85546875" customWidth="1" style="5" min="2" max="2"/>
    <col width="17.140625" customWidth="1" style="5" min="3" max="3"/>
    <col width="11.85546875" customWidth="1" style="5" min="4" max="4"/>
    <col width="16.140625" bestFit="1" customWidth="1" style="5" min="5" max="5"/>
    <col width="24.85546875" customWidth="1" style="5" min="6" max="6"/>
    <col width="18.28515625" customWidth="1" style="5" min="7" max="7"/>
    <col width="12" customWidth="1" style="5" min="8" max="8"/>
    <col width="12.140625" customWidth="1" style="5" min="9" max="9"/>
    <col width="24.85546875" customWidth="1" style="5" min="10" max="10"/>
    <col width="15.140625" bestFit="1" customWidth="1" style="5" min="11" max="11"/>
    <col width="12.140625" customWidth="1" style="5" min="12" max="12"/>
    <col width="12.42578125" customWidth="1" style="5" min="13" max="15"/>
    <col width="30.42578125" customWidth="1" style="5" min="16" max="16"/>
    <col width="15" customWidth="1" style="5" min="17" max="17"/>
    <col width="10.7109375" customWidth="1" style="5" min="18" max="19"/>
    <col width="12.140625" customWidth="1" style="5" min="20" max="20"/>
    <col width="12.5703125" customWidth="1" style="5" min="21" max="21"/>
    <col width="9.140625" customWidth="1" style="5" min="22" max="16384"/>
  </cols>
  <sheetData>
    <row r="1" ht="20.25" customHeight="1" thickBot="1">
      <c r="A1" s="78" t="inlineStr">
        <is>
          <t>Create Bridge Domains</t>
        </is>
      </c>
      <c r="B1" s="86" t="n"/>
      <c r="C1" s="86" t="n"/>
      <c r="D1" s="86" t="n"/>
      <c r="E1" s="86" t="n"/>
      <c r="F1" s="86" t="n"/>
      <c r="G1" s="86" t="n"/>
      <c r="H1" s="86" t="n"/>
      <c r="I1" s="86" t="n"/>
      <c r="J1" s="86" t="n"/>
      <c r="K1" s="86" t="n"/>
      <c r="L1" s="86" t="n"/>
      <c r="M1" s="86" t="n"/>
      <c r="N1" s="86" t="n"/>
      <c r="O1" s="86" t="n"/>
      <c r="P1" s="86" t="n"/>
      <c r="Q1" s="86" t="n"/>
      <c r="R1" s="86" t="n"/>
      <c r="S1" s="86" t="n"/>
    </row>
    <row r="2" ht="390" customHeight="1" thickBot="1" thickTop="1">
      <c r="A2" s="11" t="n"/>
      <c r="B2" s="79" t="inlineStr">
        <is>
          <t>**Important Notes**
* Policy is a Unique Aspect to this script for Policies related to BD, Subnet, App and EPG.  In Part it is because it is unrealistic to have all the options required on one page.  
* But at the same time it should greatly simplify things for you as you can create generic policies and apply them to multiple Bridge Domains, for Example.  
* Make sure you define your policies in the relevant tab before proceeding.
     - Type: This will always be add_net
     - Controller: Required.  Set to APIC if this should be configured on the APIC.  Set to MSO if this should be configured to the MSO Cluster
     - MSO_Policy: Only required if the controller is configured as MSO.  This is defined on the "MSO Policies" Worksheet.
     - Tenant: Required.  Tenant Name.
     - Bridge_Domain: Required.  Bridge Domain Name.
     - BD_Description: Optional
     - BD_Policy: Required.  This is defined on the "Network Policies" Worksheet.
     - VRF: Required.  Name of the VRF. Required
     - L3_Policy: Only required if Subnet is defined.  This is defined on the "Network Policies" Worksheet.  
     - Subnets: Optional.  IP/Mask of the Gateway Interface used for the Subnet.  This will configure the Anycast Gateway.
     - Subnet_Description: Optional
     - Subnet_Policy: Only required if Subnet is defined.  This is defined on the "Network Policies" Worksheet.
     - L3Out: Only required if Subnet is defined.  Name of the L3Out to use for Route Advertisement and traffic forwarding.
     - App_Profile: Required.  Name of the Application Profile.  We recommend keeping this name under 10 characters.
     - App_Policy: Required.  This is defined on the "Network Policies" Worksheet.
     - EPG: Required.  Name of the EPG.  We recommend keeping this name under 10 characters.
     - EPG_Description: Optional
     - EPG_Policy: Required.  This is defined on the "Network Policies" Worksheet.
     - VLAN: Required.  VLAN to use for static port mapping with this vlan.
     - PVLAN: Private VLAN to use for static port mapping with this vlan.  Optional.  Only required for Private VLAN Configurations</t>
        </is>
      </c>
      <c r="C2" s="87" t="n"/>
      <c r="D2" s="87" t="n"/>
      <c r="E2" s="87" t="n"/>
      <c r="F2" s="87" t="n"/>
      <c r="G2" s="87" t="n"/>
      <c r="H2" s="87" t="n"/>
      <c r="I2" s="87" t="n"/>
      <c r="J2" s="87" t="n"/>
      <c r="K2" s="87" t="n"/>
      <c r="L2" s="87" t="n"/>
      <c r="M2" s="87" t="n"/>
      <c r="N2" s="87" t="n"/>
      <c r="O2" s="87" t="n"/>
      <c r="P2" s="87" t="n"/>
      <c r="Q2" s="87" t="n"/>
      <c r="R2" s="87" t="n"/>
      <c r="S2" s="87" t="n"/>
    </row>
    <row r="3" ht="33" customHeight="1" thickBot="1" thickTop="1">
      <c r="A3" s="57" t="inlineStr">
        <is>
          <t>Type</t>
        </is>
      </c>
      <c r="B3" s="8" t="inlineStr">
        <is>
          <t>Controller</t>
        </is>
      </c>
      <c r="C3" s="8" t="inlineStr">
        <is>
          <t>MSO_Policy</t>
        </is>
      </c>
      <c r="D3" s="8" t="inlineStr">
        <is>
          <t>Tenant</t>
        </is>
      </c>
      <c r="E3" s="8" t="inlineStr">
        <is>
          <t>Bridge_Domain</t>
        </is>
      </c>
      <c r="F3" s="8" t="inlineStr">
        <is>
          <t>BD_Description</t>
        </is>
      </c>
      <c r="G3" s="8" t="inlineStr">
        <is>
          <t>BD_Policy</t>
        </is>
      </c>
      <c r="H3" s="8" t="inlineStr">
        <is>
          <t>VRF</t>
        </is>
      </c>
      <c r="I3" s="8" t="inlineStr">
        <is>
          <t>Subnets</t>
        </is>
      </c>
      <c r="J3" s="8" t="inlineStr">
        <is>
          <t>Subnet_Description</t>
        </is>
      </c>
      <c r="K3" s="8" t="inlineStr">
        <is>
          <t>Subnet_Policy</t>
        </is>
      </c>
      <c r="L3" s="8" t="inlineStr">
        <is>
          <t>L3Out</t>
        </is>
      </c>
      <c r="M3" s="8" t="inlineStr">
        <is>
          <t>App_Profile</t>
        </is>
      </c>
      <c r="N3" s="40" t="inlineStr">
        <is>
          <t>App_Policy</t>
        </is>
      </c>
      <c r="O3" s="40" t="inlineStr">
        <is>
          <t>EPG</t>
        </is>
      </c>
      <c r="P3" s="8" t="inlineStr">
        <is>
          <t>EPG_Description</t>
        </is>
      </c>
      <c r="Q3" s="40" t="inlineStr">
        <is>
          <t>EPG_Policy</t>
        </is>
      </c>
      <c r="R3" s="8" t="inlineStr">
        <is>
          <t>VLAN</t>
        </is>
      </c>
      <c r="S3" s="57" t="inlineStr">
        <is>
          <t>PVLAN</t>
        </is>
      </c>
    </row>
    <row r="4" ht="16.5" customHeight="1" thickBot="1">
      <c r="A4" s="43" t="inlineStr">
        <is>
          <t>add_net</t>
        </is>
      </c>
      <c r="B4" s="43" t="inlineStr">
        <is>
          <t>APIC</t>
        </is>
      </c>
      <c r="C4" s="43" t="n"/>
      <c r="D4" s="43" t="inlineStr">
        <is>
          <t>dmz</t>
        </is>
      </c>
      <c r="E4" s="43" t="inlineStr">
        <is>
          <t>v0056</t>
        </is>
      </c>
      <c r="F4" s="43" t="inlineStr">
        <is>
          <t>Network Centric</t>
        </is>
      </c>
      <c r="G4" s="43" t="inlineStr">
        <is>
          <t>default_flood</t>
        </is>
      </c>
      <c r="H4" s="43" t="inlineStr">
        <is>
          <t>dmz</t>
        </is>
      </c>
      <c r="I4" s="43" t="n"/>
      <c r="J4" s="43" t="n"/>
      <c r="K4" s="43" t="n"/>
      <c r="L4" s="43" t="n"/>
      <c r="M4" s="43" t="inlineStr">
        <is>
          <t>nets</t>
        </is>
      </c>
      <c r="N4" s="43" t="inlineStr">
        <is>
          <t>default</t>
        </is>
      </c>
      <c r="O4" s="43" t="inlineStr">
        <is>
          <t>v0056</t>
        </is>
      </c>
      <c r="P4" s="48" t="inlineStr">
        <is>
          <t>intersite-peering</t>
        </is>
      </c>
      <c r="Q4" s="43" t="inlineStr">
        <is>
          <t>default_vzany</t>
        </is>
      </c>
      <c r="R4" s="46" t="n">
        <v>56</v>
      </c>
      <c r="S4" s="46" t="n"/>
    </row>
    <row r="5" ht="16.5" customHeight="1" thickBot="1">
      <c r="A5" s="29" t="inlineStr">
        <is>
          <t>add_net</t>
        </is>
      </c>
      <c r="B5" s="29" t="inlineStr">
        <is>
          <t>APIC</t>
        </is>
      </c>
      <c r="C5" s="29" t="n"/>
      <c r="D5" s="29" t="inlineStr">
        <is>
          <t>dmz</t>
        </is>
      </c>
      <c r="E5" s="29" t="inlineStr">
        <is>
          <t>v0995</t>
        </is>
      </c>
      <c r="F5" s="29" t="inlineStr">
        <is>
          <t>Network Centric</t>
        </is>
      </c>
      <c r="G5" s="29" t="inlineStr">
        <is>
          <t>default_flood</t>
        </is>
      </c>
      <c r="H5" s="29" t="inlineStr">
        <is>
          <t>dmz</t>
        </is>
      </c>
      <c r="I5" s="29" t="n"/>
      <c r="J5" s="29" t="n"/>
      <c r="K5" s="29" t="n"/>
      <c r="L5" s="29" t="n"/>
      <c r="M5" s="29" t="inlineStr">
        <is>
          <t>nets</t>
        </is>
      </c>
      <c r="N5" s="29" t="inlineStr">
        <is>
          <t>default</t>
        </is>
      </c>
      <c r="O5" s="29" t="inlineStr">
        <is>
          <t>v0995</t>
        </is>
      </c>
      <c r="P5" s="58" t="inlineStr">
        <is>
          <t>GW1_Path1</t>
        </is>
      </c>
      <c r="Q5" s="29" t="inlineStr">
        <is>
          <t>default_vzany</t>
        </is>
      </c>
      <c r="R5" s="24" t="n">
        <v>995</v>
      </c>
      <c r="S5" s="24" t="n"/>
    </row>
    <row r="6" ht="16.5" customHeight="1" thickBot="1">
      <c r="A6" s="43" t="inlineStr">
        <is>
          <t>add_net</t>
        </is>
      </c>
      <c r="B6" s="43" t="inlineStr">
        <is>
          <t>APIC</t>
        </is>
      </c>
      <c r="C6" s="43" t="n"/>
      <c r="D6" s="43" t="inlineStr">
        <is>
          <t>dmz</t>
        </is>
      </c>
      <c r="E6" s="43" t="inlineStr">
        <is>
          <t>v0996</t>
        </is>
      </c>
      <c r="F6" s="43" t="inlineStr">
        <is>
          <t>Network Centric</t>
        </is>
      </c>
      <c r="G6" s="43" t="inlineStr">
        <is>
          <t>default_flood</t>
        </is>
      </c>
      <c r="H6" s="43" t="inlineStr">
        <is>
          <t>dmz</t>
        </is>
      </c>
      <c r="I6" s="43" t="n"/>
      <c r="J6" s="43" t="n"/>
      <c r="K6" s="43" t="n"/>
      <c r="L6" s="43" t="n"/>
      <c r="M6" s="43" t="inlineStr">
        <is>
          <t>nets</t>
        </is>
      </c>
      <c r="N6" s="43" t="inlineStr">
        <is>
          <t>default</t>
        </is>
      </c>
      <c r="O6" s="43" t="inlineStr">
        <is>
          <t>v0996</t>
        </is>
      </c>
      <c r="P6" s="48" t="inlineStr">
        <is>
          <t>GW1_Path2</t>
        </is>
      </c>
      <c r="Q6" s="43" t="inlineStr">
        <is>
          <t>default_vzany</t>
        </is>
      </c>
      <c r="R6" s="46" t="n">
        <v>996</v>
      </c>
      <c r="S6" s="46" t="n"/>
    </row>
    <row r="7" ht="16.5" customHeight="1" thickBot="1">
      <c r="A7" s="29" t="inlineStr">
        <is>
          <t>add_net</t>
        </is>
      </c>
      <c r="B7" s="29" t="inlineStr">
        <is>
          <t>APIC</t>
        </is>
      </c>
      <c r="C7" s="29" t="n"/>
      <c r="D7" s="29" t="inlineStr">
        <is>
          <t>dmz</t>
        </is>
      </c>
      <c r="E7" s="29" t="inlineStr">
        <is>
          <t>v0999</t>
        </is>
      </c>
      <c r="F7" s="29" t="inlineStr">
        <is>
          <t>Network Centric</t>
        </is>
      </c>
      <c r="G7" s="29" t="inlineStr">
        <is>
          <t>default_flood</t>
        </is>
      </c>
      <c r="H7" s="29" t="inlineStr">
        <is>
          <t>dmz</t>
        </is>
      </c>
      <c r="I7" s="29" t="n"/>
      <c r="J7" s="29" t="n"/>
      <c r="K7" s="29" t="n"/>
      <c r="L7" s="29" t="n"/>
      <c r="M7" s="29" t="inlineStr">
        <is>
          <t>nets</t>
        </is>
      </c>
      <c r="N7" s="29" t="inlineStr">
        <is>
          <t>default</t>
        </is>
      </c>
      <c r="O7" s="29" t="inlineStr">
        <is>
          <t>v0999</t>
        </is>
      </c>
      <c r="P7" s="58" t="inlineStr">
        <is>
          <t>dirtyDMZ</t>
        </is>
      </c>
      <c r="Q7" s="29" t="inlineStr">
        <is>
          <t>default_vzany</t>
        </is>
      </c>
      <c r="R7" s="24" t="n">
        <v>999</v>
      </c>
      <c r="S7" s="24" t="n"/>
    </row>
    <row r="8" ht="16.5" customHeight="1" thickBot="1">
      <c r="A8" s="43" t="inlineStr">
        <is>
          <t>add_net</t>
        </is>
      </c>
      <c r="B8" s="43" t="inlineStr">
        <is>
          <t>APIC</t>
        </is>
      </c>
      <c r="C8" s="43" t="n"/>
      <c r="D8" s="43" t="inlineStr">
        <is>
          <t>prod</t>
        </is>
      </c>
      <c r="E8" s="43" t="inlineStr">
        <is>
          <t>v0001</t>
        </is>
      </c>
      <c r="F8" s="43" t="inlineStr">
        <is>
          <t>Network Centric</t>
        </is>
      </c>
      <c r="G8" s="43" t="inlineStr">
        <is>
          <t>default_flood</t>
        </is>
      </c>
      <c r="H8" s="43" t="inlineStr">
        <is>
          <t>prod</t>
        </is>
      </c>
      <c r="I8" s="43" t="n"/>
      <c r="J8" s="43" t="n"/>
      <c r="K8" s="43" t="n"/>
      <c r="L8" s="43" t="n"/>
      <c r="M8" s="43" t="inlineStr">
        <is>
          <t>nets</t>
        </is>
      </c>
      <c r="N8" s="43" t="inlineStr">
        <is>
          <t>default</t>
        </is>
      </c>
      <c r="O8" s="43" t="inlineStr">
        <is>
          <t>v0001</t>
        </is>
      </c>
      <c r="P8" s="48" t="n"/>
      <c r="Q8" s="43" t="inlineStr">
        <is>
          <t>default_prfgrp</t>
        </is>
      </c>
      <c r="R8" s="46" t="n">
        <v>1</v>
      </c>
      <c r="S8" s="46" t="n"/>
    </row>
    <row r="9" ht="16.5" customHeight="1" thickBot="1">
      <c r="A9" s="29" t="inlineStr">
        <is>
          <t>add_net</t>
        </is>
      </c>
      <c r="B9" s="29" t="inlineStr">
        <is>
          <t>APIC</t>
        </is>
      </c>
      <c r="C9" s="29" t="n"/>
      <c r="D9" s="29" t="inlineStr">
        <is>
          <t>prod</t>
        </is>
      </c>
      <c r="E9" s="29" t="inlineStr">
        <is>
          <t>v0064</t>
        </is>
      </c>
      <c r="F9" s="29" t="inlineStr">
        <is>
          <t>Network Centric</t>
        </is>
      </c>
      <c r="G9" s="29" t="inlineStr">
        <is>
          <t>default_flood</t>
        </is>
      </c>
      <c r="H9" s="29" t="inlineStr">
        <is>
          <t>prod</t>
        </is>
      </c>
      <c r="I9" s="29" t="n"/>
      <c r="J9" s="29" t="n"/>
      <c r="K9" s="29" t="n"/>
      <c r="L9" s="29" t="n"/>
      <c r="M9" s="29" t="inlineStr">
        <is>
          <t>nets</t>
        </is>
      </c>
      <c r="N9" s="29" t="inlineStr">
        <is>
          <t>default</t>
        </is>
      </c>
      <c r="O9" s="29" t="inlineStr">
        <is>
          <t>v0064</t>
        </is>
      </c>
      <c r="P9" s="58" t="inlineStr">
        <is>
          <t>OOBMgmt</t>
        </is>
      </c>
      <c r="Q9" s="29" t="inlineStr">
        <is>
          <t>default_prfgrp</t>
        </is>
      </c>
      <c r="R9" s="24" t="n">
        <v>64</v>
      </c>
      <c r="S9" s="24" t="n"/>
    </row>
    <row r="10" ht="16.5" customHeight="1" thickBot="1">
      <c r="A10" s="43" t="inlineStr">
        <is>
          <t>add_net</t>
        </is>
      </c>
      <c r="B10" s="43" t="inlineStr">
        <is>
          <t>APIC</t>
        </is>
      </c>
      <c r="C10" s="43" t="n"/>
      <c r="D10" s="43" t="inlineStr">
        <is>
          <t>prod</t>
        </is>
      </c>
      <c r="E10" s="43" t="inlineStr">
        <is>
          <t>v0080</t>
        </is>
      </c>
      <c r="F10" s="43" t="inlineStr">
        <is>
          <t>Network Centric</t>
        </is>
      </c>
      <c r="G10" s="43" t="inlineStr">
        <is>
          <t>default_flood</t>
        </is>
      </c>
      <c r="H10" s="43" t="inlineStr">
        <is>
          <t>prod</t>
        </is>
      </c>
      <c r="I10" s="43" t="n"/>
      <c r="J10" s="43" t="n"/>
      <c r="K10" s="43" t="n"/>
      <c r="L10" s="43" t="n"/>
      <c r="M10" s="43" t="inlineStr">
        <is>
          <t>nets</t>
        </is>
      </c>
      <c r="N10" s="43" t="inlineStr">
        <is>
          <t>default</t>
        </is>
      </c>
      <c r="O10" s="43" t="inlineStr">
        <is>
          <t>v0080</t>
        </is>
      </c>
      <c r="P10" s="48" t="inlineStr">
        <is>
          <t>Vlan80</t>
        </is>
      </c>
      <c r="Q10" s="43" t="inlineStr">
        <is>
          <t>default_prfgrp</t>
        </is>
      </c>
      <c r="R10" s="46" t="n">
        <v>80</v>
      </c>
      <c r="S10" s="46" t="n"/>
    </row>
    <row r="11" ht="16.5" customHeight="1" thickBot="1">
      <c r="A11" s="29" t="inlineStr">
        <is>
          <t>add_net</t>
        </is>
      </c>
      <c r="B11" s="29" t="inlineStr">
        <is>
          <t>APIC</t>
        </is>
      </c>
      <c r="C11" s="29" t="n"/>
      <c r="D11" s="29" t="inlineStr">
        <is>
          <t>prod</t>
        </is>
      </c>
      <c r="E11" s="29" t="inlineStr">
        <is>
          <t>v0087</t>
        </is>
      </c>
      <c r="F11" s="29" t="inlineStr">
        <is>
          <t>Network Centric</t>
        </is>
      </c>
      <c r="G11" s="29" t="inlineStr">
        <is>
          <t>default_flood</t>
        </is>
      </c>
      <c r="H11" s="29" t="inlineStr">
        <is>
          <t>prod</t>
        </is>
      </c>
      <c r="I11" s="29" t="n"/>
      <c r="J11" s="29" t="n"/>
      <c r="K11" s="29" t="n"/>
      <c r="L11" s="29" t="n"/>
      <c r="M11" s="29" t="inlineStr">
        <is>
          <t>nets</t>
        </is>
      </c>
      <c r="N11" s="29" t="inlineStr">
        <is>
          <t>default</t>
        </is>
      </c>
      <c r="O11" s="29" t="inlineStr">
        <is>
          <t>v0087</t>
        </is>
      </c>
      <c r="P11" s="58" t="n"/>
      <c r="Q11" s="29" t="inlineStr">
        <is>
          <t>default_prfgrp</t>
        </is>
      </c>
      <c r="R11" s="24" t="n">
        <v>87</v>
      </c>
      <c r="S11" s="24" t="n"/>
    </row>
    <row r="12" ht="16.5" customHeight="1" thickBot="1">
      <c r="A12" s="43" t="inlineStr">
        <is>
          <t>add_net</t>
        </is>
      </c>
      <c r="B12" s="43" t="inlineStr">
        <is>
          <t>APIC</t>
        </is>
      </c>
      <c r="C12" s="43" t="n"/>
      <c r="D12" s="43" t="inlineStr">
        <is>
          <t>prod</t>
        </is>
      </c>
      <c r="E12" s="43" t="inlineStr">
        <is>
          <t>v0090</t>
        </is>
      </c>
      <c r="F12" s="43" t="inlineStr">
        <is>
          <t>Network Centric</t>
        </is>
      </c>
      <c r="G12" s="43" t="inlineStr">
        <is>
          <t>default_flood</t>
        </is>
      </c>
      <c r="H12" s="43" t="inlineStr">
        <is>
          <t>prod</t>
        </is>
      </c>
      <c r="I12" s="43" t="n"/>
      <c r="J12" s="43" t="n"/>
      <c r="K12" s="43" t="n"/>
      <c r="L12" s="43" t="n"/>
      <c r="M12" s="43" t="inlineStr">
        <is>
          <t>nets</t>
        </is>
      </c>
      <c r="N12" s="43" t="inlineStr">
        <is>
          <t>default</t>
        </is>
      </c>
      <c r="O12" s="43" t="inlineStr">
        <is>
          <t>v0090</t>
        </is>
      </c>
      <c r="P12" s="48" t="inlineStr">
        <is>
          <t>markStephensLab</t>
        </is>
      </c>
      <c r="Q12" s="43" t="inlineStr">
        <is>
          <t>default_prfgrp</t>
        </is>
      </c>
      <c r="R12" s="46" t="n">
        <v>90</v>
      </c>
      <c r="S12" s="46" t="n"/>
    </row>
    <row r="13" ht="16.5" customHeight="1" thickBot="1">
      <c r="A13" s="29" t="inlineStr">
        <is>
          <t>add_net</t>
        </is>
      </c>
      <c r="B13" s="29" t="inlineStr">
        <is>
          <t>APIC</t>
        </is>
      </c>
      <c r="C13" s="29" t="n"/>
      <c r="D13" s="29" t="inlineStr">
        <is>
          <t>prod</t>
        </is>
      </c>
      <c r="E13" s="29" t="inlineStr">
        <is>
          <t>v0091</t>
        </is>
      </c>
      <c r="F13" s="29" t="inlineStr">
        <is>
          <t>Network Centric</t>
        </is>
      </c>
      <c r="G13" s="29" t="inlineStr">
        <is>
          <t>default_flood</t>
        </is>
      </c>
      <c r="H13" s="29" t="inlineStr">
        <is>
          <t>prod</t>
        </is>
      </c>
      <c r="I13" s="29" t="n"/>
      <c r="J13" s="29" t="n"/>
      <c r="K13" s="29" t="n"/>
      <c r="L13" s="29" t="n"/>
      <c r="M13" s="29" t="inlineStr">
        <is>
          <t>nets</t>
        </is>
      </c>
      <c r="N13" s="29" t="inlineStr">
        <is>
          <t>default</t>
        </is>
      </c>
      <c r="O13" s="29" t="inlineStr">
        <is>
          <t>v0091</t>
        </is>
      </c>
      <c r="P13" s="58" t="inlineStr">
        <is>
          <t>paulMerlittiLab</t>
        </is>
      </c>
      <c r="Q13" s="29" t="inlineStr">
        <is>
          <t>default_prfgrp</t>
        </is>
      </c>
      <c r="R13" s="24" t="n">
        <v>91</v>
      </c>
      <c r="S13" s="24" t="n"/>
    </row>
    <row r="14" ht="16.5" customHeight="1" thickBot="1">
      <c r="A14" s="43" t="inlineStr">
        <is>
          <t>add_net</t>
        </is>
      </c>
      <c r="B14" s="43" t="inlineStr">
        <is>
          <t>APIC</t>
        </is>
      </c>
      <c r="C14" s="43" t="n"/>
      <c r="D14" s="43" t="inlineStr">
        <is>
          <t>prod</t>
        </is>
      </c>
      <c r="E14" s="43" t="inlineStr">
        <is>
          <t>v0110</t>
        </is>
      </c>
      <c r="F14" s="43" t="inlineStr">
        <is>
          <t>Network Centric</t>
        </is>
      </c>
      <c r="G14" s="43" t="inlineStr">
        <is>
          <t>default_flood</t>
        </is>
      </c>
      <c r="H14" s="43" t="inlineStr">
        <is>
          <t>prod</t>
        </is>
      </c>
      <c r="I14" s="43" t="n"/>
      <c r="J14" s="43" t="n"/>
      <c r="K14" s="43" t="n"/>
      <c r="L14" s="43" t="n"/>
      <c r="M14" s="43" t="inlineStr">
        <is>
          <t>nets</t>
        </is>
      </c>
      <c r="N14" s="43" t="inlineStr">
        <is>
          <t>default</t>
        </is>
      </c>
      <c r="O14" s="43" t="inlineStr">
        <is>
          <t>v0110</t>
        </is>
      </c>
      <c r="P14" s="48" t="inlineStr">
        <is>
          <t>inBandMgmt</t>
        </is>
      </c>
      <c r="Q14" s="43" t="inlineStr">
        <is>
          <t>default_prfgrp</t>
        </is>
      </c>
      <c r="R14" s="46" t="n">
        <v>110</v>
      </c>
      <c r="S14" s="46" t="n"/>
    </row>
    <row r="15" ht="16.5" customHeight="1" thickBot="1">
      <c r="A15" s="29" t="inlineStr">
        <is>
          <t>add_net</t>
        </is>
      </c>
      <c r="B15" s="29" t="inlineStr">
        <is>
          <t>APIC</t>
        </is>
      </c>
      <c r="C15" s="29" t="n"/>
      <c r="D15" s="29" t="inlineStr">
        <is>
          <t>prod</t>
        </is>
      </c>
      <c r="E15" s="29" t="inlineStr">
        <is>
          <t>v0136</t>
        </is>
      </c>
      <c r="F15" s="29" t="inlineStr">
        <is>
          <t>Network Centric</t>
        </is>
      </c>
      <c r="G15" s="29" t="inlineStr">
        <is>
          <t>default_flood</t>
        </is>
      </c>
      <c r="H15" s="29" t="inlineStr">
        <is>
          <t>prod</t>
        </is>
      </c>
      <c r="I15" s="29" t="n"/>
      <c r="J15" s="29" t="n"/>
      <c r="K15" s="29" t="n"/>
      <c r="L15" s="29" t="n"/>
      <c r="M15" s="29" t="inlineStr">
        <is>
          <t>nets</t>
        </is>
      </c>
      <c r="N15" s="29" t="inlineStr">
        <is>
          <t>default</t>
        </is>
      </c>
      <c r="O15" s="29" t="inlineStr">
        <is>
          <t>v0136</t>
        </is>
      </c>
      <c r="P15" s="58" t="n"/>
      <c r="Q15" s="29" t="inlineStr">
        <is>
          <t>default_prfgrp</t>
        </is>
      </c>
      <c r="R15" s="24" t="n">
        <v>136</v>
      </c>
      <c r="S15" s="24" t="n"/>
    </row>
    <row r="16" ht="16.5" customHeight="1" thickBot="1">
      <c r="A16" s="43" t="inlineStr">
        <is>
          <t>add_net</t>
        </is>
      </c>
      <c r="B16" s="43" t="inlineStr">
        <is>
          <t>APIC</t>
        </is>
      </c>
      <c r="C16" s="43" t="n"/>
      <c r="D16" s="43" t="inlineStr">
        <is>
          <t>prod</t>
        </is>
      </c>
      <c r="E16" s="43" t="inlineStr">
        <is>
          <t>v0168</t>
        </is>
      </c>
      <c r="F16" s="43" t="inlineStr">
        <is>
          <t>Network Centric</t>
        </is>
      </c>
      <c r="G16" s="43" t="inlineStr">
        <is>
          <t>default_flood</t>
        </is>
      </c>
      <c r="H16" s="43" t="inlineStr">
        <is>
          <t>prod</t>
        </is>
      </c>
      <c r="I16" s="43" t="n"/>
      <c r="J16" s="43" t="n"/>
      <c r="K16" s="43" t="n"/>
      <c r="L16" s="43" t="n"/>
      <c r="M16" s="43" t="inlineStr">
        <is>
          <t>nets</t>
        </is>
      </c>
      <c r="N16" s="43" t="inlineStr">
        <is>
          <t>default</t>
        </is>
      </c>
      <c r="O16" s="43" t="inlineStr">
        <is>
          <t>v0168</t>
        </is>
      </c>
      <c r="P16" s="48" t="inlineStr">
        <is>
          <t>Wakanda-inband.L3Out</t>
        </is>
      </c>
      <c r="Q16" s="43" t="inlineStr">
        <is>
          <t>default_prfgrp</t>
        </is>
      </c>
      <c r="R16" s="46" t="n">
        <v>168</v>
      </c>
      <c r="S16" s="46" t="n"/>
    </row>
    <row r="17" ht="16.5" customHeight="1" thickBot="1">
      <c r="A17" s="29" t="inlineStr">
        <is>
          <t>add_net</t>
        </is>
      </c>
      <c r="B17" s="29" t="inlineStr">
        <is>
          <t>APIC</t>
        </is>
      </c>
      <c r="C17" s="29" t="n"/>
      <c r="D17" s="29" t="inlineStr">
        <is>
          <t>prod</t>
        </is>
      </c>
      <c r="E17" s="29" t="inlineStr">
        <is>
          <t>v0169</t>
        </is>
      </c>
      <c r="F17" s="29" t="inlineStr">
        <is>
          <t>Network Centric</t>
        </is>
      </c>
      <c r="G17" s="29" t="inlineStr">
        <is>
          <t>default_flood</t>
        </is>
      </c>
      <c r="H17" s="29" t="inlineStr">
        <is>
          <t>prod</t>
        </is>
      </c>
      <c r="I17" s="29" t="n"/>
      <c r="J17" s="29" t="n"/>
      <c r="K17" s="29" t="n"/>
      <c r="L17" s="29" t="n"/>
      <c r="M17" s="29" t="inlineStr">
        <is>
          <t>nets</t>
        </is>
      </c>
      <c r="N17" s="29" t="inlineStr">
        <is>
          <t>default</t>
        </is>
      </c>
      <c r="O17" s="29" t="inlineStr">
        <is>
          <t>v0169</t>
        </is>
      </c>
      <c r="P17" s="58" t="inlineStr">
        <is>
          <t>Asgard-inband.L3Out</t>
        </is>
      </c>
      <c r="Q17" s="29" t="inlineStr">
        <is>
          <t>default_prfgrp</t>
        </is>
      </c>
      <c r="R17" s="24" t="n">
        <v>169</v>
      </c>
      <c r="S17" s="24" t="n"/>
    </row>
    <row r="18" ht="16.5" customHeight="1" thickBot="1">
      <c r="A18" s="43" t="inlineStr">
        <is>
          <t>add_net</t>
        </is>
      </c>
      <c r="B18" s="43" t="inlineStr">
        <is>
          <t>APIC</t>
        </is>
      </c>
      <c r="C18" s="43" t="n"/>
      <c r="D18" s="43" t="inlineStr">
        <is>
          <t>prod</t>
        </is>
      </c>
      <c r="E18" s="43" t="inlineStr">
        <is>
          <t>v0691</t>
        </is>
      </c>
      <c r="F18" s="43" t="inlineStr">
        <is>
          <t>Network Centric</t>
        </is>
      </c>
      <c r="G18" s="43" t="inlineStr">
        <is>
          <t>default_flood</t>
        </is>
      </c>
      <c r="H18" s="43" t="inlineStr">
        <is>
          <t>prod</t>
        </is>
      </c>
      <c r="I18" s="43" t="n"/>
      <c r="J18" s="43" t="n"/>
      <c r="K18" s="43" t="n"/>
      <c r="L18" s="43" t="n"/>
      <c r="M18" s="43" t="inlineStr">
        <is>
          <t>nets</t>
        </is>
      </c>
      <c r="N18" s="43" t="inlineStr">
        <is>
          <t>default</t>
        </is>
      </c>
      <c r="O18" s="43" t="inlineStr">
        <is>
          <t>v0691</t>
        </is>
      </c>
      <c r="P18" s="48" t="inlineStr">
        <is>
          <t>Stprage</t>
        </is>
      </c>
      <c r="Q18" s="43" t="inlineStr">
        <is>
          <t>default_prfgrp</t>
        </is>
      </c>
      <c r="R18" s="46" t="n">
        <v>691</v>
      </c>
      <c r="S18" s="46" t="n"/>
    </row>
    <row r="19" ht="16.5" customHeight="1" thickBot="1">
      <c r="A19" s="29" t="inlineStr">
        <is>
          <t>add_net</t>
        </is>
      </c>
      <c r="B19" s="29" t="inlineStr">
        <is>
          <t>APIC</t>
        </is>
      </c>
      <c r="C19" s="29" t="n"/>
      <c r="D19" s="29" t="inlineStr">
        <is>
          <t>prod</t>
        </is>
      </c>
      <c r="E19" s="29" t="inlineStr">
        <is>
          <t>v0811</t>
        </is>
      </c>
      <c r="F19" s="29" t="inlineStr">
        <is>
          <t>Network Centric</t>
        </is>
      </c>
      <c r="G19" s="29" t="inlineStr">
        <is>
          <t>default_flood</t>
        </is>
      </c>
      <c r="H19" s="29" t="inlineStr">
        <is>
          <t>prod</t>
        </is>
      </c>
      <c r="I19" s="29" t="n"/>
      <c r="J19" s="29" t="n"/>
      <c r="K19" s="29" t="n"/>
      <c r="L19" s="29" t="n"/>
      <c r="M19" s="29" t="inlineStr">
        <is>
          <t>nets</t>
        </is>
      </c>
      <c r="N19" s="29" t="inlineStr">
        <is>
          <t>default</t>
        </is>
      </c>
      <c r="O19" s="29" t="inlineStr">
        <is>
          <t>v0811</t>
        </is>
      </c>
      <c r="P19" s="58" t="inlineStr">
        <is>
          <t>Stretched_vl811</t>
        </is>
      </c>
      <c r="Q19" s="29" t="inlineStr">
        <is>
          <t>default_prfgrp</t>
        </is>
      </c>
      <c r="R19" s="24" t="n">
        <v>811</v>
      </c>
      <c r="S19" s="24" t="n"/>
    </row>
    <row r="20" ht="16.5" customHeight="1" thickBot="1">
      <c r="A20" s="43" t="inlineStr">
        <is>
          <t>add_net</t>
        </is>
      </c>
      <c r="B20" s="43" t="inlineStr">
        <is>
          <t>APIC</t>
        </is>
      </c>
      <c r="C20" s="43" t="n"/>
      <c r="D20" s="43" t="inlineStr">
        <is>
          <t>prod</t>
        </is>
      </c>
      <c r="E20" s="43" t="inlineStr">
        <is>
          <t>v0812</t>
        </is>
      </c>
      <c r="F20" s="43" t="inlineStr">
        <is>
          <t>Network Centric</t>
        </is>
      </c>
      <c r="G20" s="43" t="inlineStr">
        <is>
          <t>default_flood</t>
        </is>
      </c>
      <c r="H20" s="43" t="inlineStr">
        <is>
          <t>prod</t>
        </is>
      </c>
      <c r="I20" s="43" t="n"/>
      <c r="J20" s="43" t="n"/>
      <c r="K20" s="43" t="n"/>
      <c r="L20" s="43" t="n"/>
      <c r="M20" s="43" t="inlineStr">
        <is>
          <t>nets</t>
        </is>
      </c>
      <c r="N20" s="43" t="inlineStr">
        <is>
          <t>default</t>
        </is>
      </c>
      <c r="O20" s="43" t="inlineStr">
        <is>
          <t>v0812</t>
        </is>
      </c>
      <c r="P20" s="48" t="inlineStr">
        <is>
          <t>Loki</t>
        </is>
      </c>
      <c r="Q20" s="43" t="inlineStr">
        <is>
          <t>default_prfgrp</t>
        </is>
      </c>
      <c r="R20" s="46" t="n">
        <v>812</v>
      </c>
      <c r="S20" s="46" t="n"/>
    </row>
    <row r="21" ht="16.5" customHeight="1" thickBot="1">
      <c r="A21" s="29" t="inlineStr">
        <is>
          <t>add_net</t>
        </is>
      </c>
      <c r="B21" s="29" t="inlineStr">
        <is>
          <t>APIC</t>
        </is>
      </c>
      <c r="C21" s="29" t="n"/>
      <c r="D21" s="29" t="inlineStr">
        <is>
          <t>prod</t>
        </is>
      </c>
      <c r="E21" s="29" t="inlineStr">
        <is>
          <t>v0997</t>
        </is>
      </c>
      <c r="F21" s="29" t="inlineStr">
        <is>
          <t>Network Centric</t>
        </is>
      </c>
      <c r="G21" s="29" t="inlineStr">
        <is>
          <t>default_flood</t>
        </is>
      </c>
      <c r="H21" s="29" t="inlineStr">
        <is>
          <t>prod</t>
        </is>
      </c>
      <c r="I21" s="29" t="n"/>
      <c r="J21" s="29" t="n"/>
      <c r="K21" s="29" t="n"/>
      <c r="L21" s="29" t="n"/>
      <c r="M21" s="29" t="inlineStr">
        <is>
          <t>nets</t>
        </is>
      </c>
      <c r="N21" s="29" t="inlineStr">
        <is>
          <t>default</t>
        </is>
      </c>
      <c r="O21" s="29" t="inlineStr">
        <is>
          <t>v0997</t>
        </is>
      </c>
      <c r="P21" s="58" t="inlineStr">
        <is>
          <t>coreL3Peer</t>
        </is>
      </c>
      <c r="Q21" s="29" t="inlineStr">
        <is>
          <t>default_prfgrp</t>
        </is>
      </c>
      <c r="R21" s="24" t="n">
        <v>997</v>
      </c>
      <c r="S21" s="24" t="n"/>
    </row>
    <row r="22" ht="16.5" customHeight="1" thickBot="1">
      <c r="A22" s="43" t="inlineStr">
        <is>
          <t>add_net</t>
        </is>
      </c>
      <c r="B22" s="43" t="inlineStr">
        <is>
          <t>APIC</t>
        </is>
      </c>
      <c r="C22" s="43" t="n"/>
      <c r="D22" s="43" t="inlineStr">
        <is>
          <t>prod</t>
        </is>
      </c>
      <c r="E22" s="43" t="inlineStr">
        <is>
          <t>v0998</t>
        </is>
      </c>
      <c r="F22" s="43" t="inlineStr">
        <is>
          <t>Network Centric</t>
        </is>
      </c>
      <c r="G22" s="43" t="inlineStr">
        <is>
          <t>default_flood</t>
        </is>
      </c>
      <c r="H22" s="43" t="inlineStr">
        <is>
          <t>prod</t>
        </is>
      </c>
      <c r="I22" s="43" t="n"/>
      <c r="J22" s="43" t="n"/>
      <c r="K22" s="43" t="n"/>
      <c r="L22" s="43" t="n"/>
      <c r="M22" s="43" t="inlineStr">
        <is>
          <t>nets</t>
        </is>
      </c>
      <c r="N22" s="43" t="inlineStr">
        <is>
          <t>default</t>
        </is>
      </c>
      <c r="O22" s="43" t="inlineStr">
        <is>
          <t>v0998</t>
        </is>
      </c>
      <c r="P22" s="48" t="inlineStr">
        <is>
          <t>coreL3Peer</t>
        </is>
      </c>
      <c r="Q22" s="43" t="inlineStr">
        <is>
          <t>default_prfgrp</t>
        </is>
      </c>
      <c r="R22" s="46" t="n">
        <v>998</v>
      </c>
      <c r="S22" s="46" t="n"/>
    </row>
    <row r="23" ht="16.5" customHeight="1" thickBot="1">
      <c r="A23" s="29" t="inlineStr">
        <is>
          <t>add_net</t>
        </is>
      </c>
      <c r="B23" s="29" t="inlineStr">
        <is>
          <t>APIC</t>
        </is>
      </c>
      <c r="C23" s="29" t="n"/>
      <c r="D23" s="29" t="inlineStr">
        <is>
          <t>prod</t>
        </is>
      </c>
      <c r="E23" s="29" t="inlineStr">
        <is>
          <t>v3001</t>
        </is>
      </c>
      <c r="F23" s="29" t="inlineStr">
        <is>
          <t>Network Centric</t>
        </is>
      </c>
      <c r="G23" s="29" t="inlineStr">
        <is>
          <t>default_flood</t>
        </is>
      </c>
      <c r="H23" s="29" t="inlineStr">
        <is>
          <t>prod</t>
        </is>
      </c>
      <c r="I23" s="29" t="n"/>
      <c r="J23" s="29" t="n"/>
      <c r="K23" s="29" t="n"/>
      <c r="L23" s="29" t="n"/>
      <c r="M23" s="29" t="inlineStr">
        <is>
          <t>nets</t>
        </is>
      </c>
      <c r="N23" s="29" t="inlineStr">
        <is>
          <t>default</t>
        </is>
      </c>
      <c r="O23" s="29" t="inlineStr">
        <is>
          <t>v3001</t>
        </is>
      </c>
      <c r="P23" s="58" t="inlineStr">
        <is>
          <t>inside</t>
        </is>
      </c>
      <c r="Q23" s="29" t="inlineStr">
        <is>
          <t>default_prfgrp</t>
        </is>
      </c>
      <c r="R23" s="24" t="n">
        <v>3001</v>
      </c>
      <c r="S23" s="24" t="n"/>
    </row>
    <row r="24" ht="16.5" customHeight="1" thickBot="1">
      <c r="A24" s="43" t="inlineStr">
        <is>
          <t>add_net</t>
        </is>
      </c>
      <c r="B24" s="43" t="inlineStr">
        <is>
          <t>APIC</t>
        </is>
      </c>
      <c r="C24" s="43" t="n"/>
      <c r="D24" s="43" t="inlineStr">
        <is>
          <t>prod</t>
        </is>
      </c>
      <c r="E24" s="43" t="inlineStr">
        <is>
          <t>v3003</t>
        </is>
      </c>
      <c r="F24" s="43" t="inlineStr">
        <is>
          <t>Network Centric</t>
        </is>
      </c>
      <c r="G24" s="43" t="inlineStr">
        <is>
          <t>default_flood</t>
        </is>
      </c>
      <c r="H24" s="43" t="inlineStr">
        <is>
          <t>prod</t>
        </is>
      </c>
      <c r="I24" s="43" t="n"/>
      <c r="J24" s="43" t="n"/>
      <c r="K24" s="43" t="n"/>
      <c r="L24" s="43" t="n"/>
      <c r="M24" s="43" t="inlineStr">
        <is>
          <t>nets</t>
        </is>
      </c>
      <c r="N24" s="43" t="inlineStr">
        <is>
          <t>default</t>
        </is>
      </c>
      <c r="O24" s="43" t="inlineStr">
        <is>
          <t>v3003</t>
        </is>
      </c>
      <c r="P24" s="48" t="n"/>
      <c r="Q24" s="43" t="inlineStr">
        <is>
          <t>default_prfgrp</t>
        </is>
      </c>
      <c r="R24" s="46" t="n">
        <v>3003</v>
      </c>
      <c r="S24" s="46" t="n"/>
    </row>
    <row r="25" ht="16.5" customHeight="1" thickBot="1">
      <c r="A25" s="29" t="inlineStr">
        <is>
          <t>add_net</t>
        </is>
      </c>
      <c r="B25" s="29" t="inlineStr">
        <is>
          <t>APIC</t>
        </is>
      </c>
      <c r="C25" s="29" t="n"/>
      <c r="D25" s="29" t="inlineStr">
        <is>
          <t>prod</t>
        </is>
      </c>
      <c r="E25" s="29" t="inlineStr">
        <is>
          <t>v3004</t>
        </is>
      </c>
      <c r="F25" s="29" t="inlineStr">
        <is>
          <t>Network Centric</t>
        </is>
      </c>
      <c r="G25" s="29" t="inlineStr">
        <is>
          <t>default_flood</t>
        </is>
      </c>
      <c r="H25" s="29" t="inlineStr">
        <is>
          <t>prod</t>
        </is>
      </c>
      <c r="I25" s="29" t="n"/>
      <c r="J25" s="29" t="n"/>
      <c r="K25" s="29" t="n"/>
      <c r="L25" s="29" t="n"/>
      <c r="M25" s="29" t="inlineStr">
        <is>
          <t>nets</t>
        </is>
      </c>
      <c r="N25" s="29" t="inlineStr">
        <is>
          <t>default</t>
        </is>
      </c>
      <c r="O25" s="29" t="inlineStr">
        <is>
          <t>v3004</t>
        </is>
      </c>
      <c r="P25" s="58" t="inlineStr">
        <is>
          <t>ASE_Data</t>
        </is>
      </c>
      <c r="Q25" s="29" t="inlineStr">
        <is>
          <t>default_prfgrp</t>
        </is>
      </c>
      <c r="R25" s="24" t="n">
        <v>3004</v>
      </c>
      <c r="S25" s="24" t="n"/>
    </row>
    <row r="26" ht="16.5" customHeight="1" thickBot="1">
      <c r="A26" s="43" t="inlineStr">
        <is>
          <t>add_net</t>
        </is>
      </c>
      <c r="B26" s="43" t="inlineStr">
        <is>
          <t>APIC</t>
        </is>
      </c>
      <c r="C26" s="43" t="n"/>
      <c r="D26" s="43" t="inlineStr">
        <is>
          <t>prod</t>
        </is>
      </c>
      <c r="E26" s="43" t="inlineStr">
        <is>
          <t>v3006</t>
        </is>
      </c>
      <c r="F26" s="43" t="inlineStr">
        <is>
          <t>Network Centric</t>
        </is>
      </c>
      <c r="G26" s="43" t="inlineStr">
        <is>
          <t>default_flood</t>
        </is>
      </c>
      <c r="H26" s="43" t="inlineStr">
        <is>
          <t>prod</t>
        </is>
      </c>
      <c r="I26" s="43" t="n"/>
      <c r="J26" s="43" t="n"/>
      <c r="K26" s="43" t="n"/>
      <c r="L26" s="43" t="n"/>
      <c r="M26" s="43" t="inlineStr">
        <is>
          <t>nets</t>
        </is>
      </c>
      <c r="N26" s="43" t="inlineStr">
        <is>
          <t>default</t>
        </is>
      </c>
      <c r="O26" s="43" t="inlineStr">
        <is>
          <t>v3006</t>
        </is>
      </c>
      <c r="P26" s="48" t="n"/>
      <c r="Q26" s="43" t="inlineStr">
        <is>
          <t>default_prfgrp</t>
        </is>
      </c>
      <c r="R26" s="46" t="n">
        <v>3006</v>
      </c>
      <c r="S26" s="46" t="n"/>
    </row>
    <row r="27" ht="16.5" customHeight="1" thickBot="1">
      <c r="A27" s="29" t="inlineStr">
        <is>
          <t>add_net</t>
        </is>
      </c>
      <c r="B27" s="29" t="inlineStr">
        <is>
          <t>APIC</t>
        </is>
      </c>
      <c r="C27" s="29" t="n"/>
      <c r="D27" s="29" t="inlineStr">
        <is>
          <t>prod</t>
        </is>
      </c>
      <c r="E27" s="29" t="inlineStr">
        <is>
          <t>v3007</t>
        </is>
      </c>
      <c r="F27" s="29" t="inlineStr">
        <is>
          <t>Network Centric</t>
        </is>
      </c>
      <c r="G27" s="29" t="inlineStr">
        <is>
          <t>default_flood</t>
        </is>
      </c>
      <c r="H27" s="29" t="inlineStr">
        <is>
          <t>prod</t>
        </is>
      </c>
      <c r="I27" s="29" t="n"/>
      <c r="J27" s="29" t="n"/>
      <c r="K27" s="29" t="n"/>
      <c r="L27" s="29" t="n"/>
      <c r="M27" s="29" t="inlineStr">
        <is>
          <t>nets</t>
        </is>
      </c>
      <c r="N27" s="29" t="inlineStr">
        <is>
          <t>default</t>
        </is>
      </c>
      <c r="O27" s="29" t="inlineStr">
        <is>
          <t>v3007</t>
        </is>
      </c>
      <c r="P27" s="58" t="n"/>
      <c r="Q27" s="29" t="inlineStr">
        <is>
          <t>default_prfgrp</t>
        </is>
      </c>
      <c r="R27" s="24" t="n">
        <v>3007</v>
      </c>
      <c r="S27" s="24" t="n"/>
    </row>
    <row r="28" ht="16.5" customHeight="1" thickBot="1">
      <c r="A28" s="43" t="inlineStr">
        <is>
          <t>add_net</t>
        </is>
      </c>
      <c r="B28" s="43" t="inlineStr">
        <is>
          <t>APIC</t>
        </is>
      </c>
      <c r="C28" s="43" t="n"/>
      <c r="D28" s="43" t="inlineStr">
        <is>
          <t>prod</t>
        </is>
      </c>
      <c r="E28" s="43" t="inlineStr">
        <is>
          <t>v3011</t>
        </is>
      </c>
      <c r="F28" s="43" t="inlineStr">
        <is>
          <t>Network Centric</t>
        </is>
      </c>
      <c r="G28" s="43" t="inlineStr">
        <is>
          <t>default_flood</t>
        </is>
      </c>
      <c r="H28" s="43" t="inlineStr">
        <is>
          <t>prod</t>
        </is>
      </c>
      <c r="I28" s="43" t="n"/>
      <c r="J28" s="43" t="n"/>
      <c r="K28" s="43" t="n"/>
      <c r="L28" s="43" t="n"/>
      <c r="M28" s="43" t="inlineStr">
        <is>
          <t>nets</t>
        </is>
      </c>
      <c r="N28" s="43" t="inlineStr">
        <is>
          <t>default</t>
        </is>
      </c>
      <c r="O28" s="43" t="inlineStr">
        <is>
          <t>v3011</t>
        </is>
      </c>
      <c r="P28" s="48" t="n"/>
      <c r="Q28" s="43" t="inlineStr">
        <is>
          <t>default_prfgrp</t>
        </is>
      </c>
      <c r="R28" s="46" t="n">
        <v>3011</v>
      </c>
      <c r="S28" s="46" t="n"/>
    </row>
    <row r="29" ht="16.5" customHeight="1" thickBot="1">
      <c r="A29" s="29" t="inlineStr">
        <is>
          <t>add_net</t>
        </is>
      </c>
      <c r="B29" s="29" t="inlineStr">
        <is>
          <t>APIC</t>
        </is>
      </c>
      <c r="C29" s="29" t="n"/>
      <c r="D29" s="29" t="inlineStr">
        <is>
          <t>prod</t>
        </is>
      </c>
      <c r="E29" s="29" t="inlineStr">
        <is>
          <t>v3019</t>
        </is>
      </c>
      <c r="F29" s="29" t="inlineStr">
        <is>
          <t>Network Centric</t>
        </is>
      </c>
      <c r="G29" s="29" t="inlineStr">
        <is>
          <t>default_flood</t>
        </is>
      </c>
      <c r="H29" s="29" t="inlineStr">
        <is>
          <t>prod</t>
        </is>
      </c>
      <c r="I29" s="29" t="n"/>
      <c r="J29" s="29" t="n"/>
      <c r="K29" s="29" t="n"/>
      <c r="L29" s="29" t="n"/>
      <c r="M29" s="29" t="inlineStr">
        <is>
          <t>nets</t>
        </is>
      </c>
      <c r="N29" s="29" t="inlineStr">
        <is>
          <t>default</t>
        </is>
      </c>
      <c r="O29" s="29" t="inlineStr">
        <is>
          <t>v3019</t>
        </is>
      </c>
      <c r="P29" s="58" t="n"/>
      <c r="Q29" s="29" t="inlineStr">
        <is>
          <t>default_prfgrp</t>
        </is>
      </c>
      <c r="R29" s="24" t="n">
        <v>3019</v>
      </c>
      <c r="S29" s="24" t="n"/>
    </row>
    <row r="30" ht="16.5" customHeight="1" thickBot="1">
      <c r="A30" s="43" t="inlineStr">
        <is>
          <t>add_net</t>
        </is>
      </c>
      <c r="B30" s="43" t="inlineStr">
        <is>
          <t>APIC</t>
        </is>
      </c>
      <c r="C30" s="43" t="n"/>
      <c r="D30" s="43" t="inlineStr">
        <is>
          <t>prod</t>
        </is>
      </c>
      <c r="E30" s="43" t="inlineStr">
        <is>
          <t>v3103</t>
        </is>
      </c>
      <c r="F30" s="43" t="inlineStr">
        <is>
          <t>Network Centric</t>
        </is>
      </c>
      <c r="G30" s="43" t="inlineStr">
        <is>
          <t>default_flood</t>
        </is>
      </c>
      <c r="H30" s="43" t="inlineStr">
        <is>
          <t>prod</t>
        </is>
      </c>
      <c r="I30" s="43" t="n"/>
      <c r="J30" s="43" t="n"/>
      <c r="K30" s="43" t="n"/>
      <c r="L30" s="43" t="n"/>
      <c r="M30" s="43" t="inlineStr">
        <is>
          <t>nets</t>
        </is>
      </c>
      <c r="N30" s="43" t="inlineStr">
        <is>
          <t>default</t>
        </is>
      </c>
      <c r="O30" s="43" t="inlineStr">
        <is>
          <t>v3103</t>
        </is>
      </c>
      <c r="P30" s="48" t="inlineStr">
        <is>
          <t>vMotion</t>
        </is>
      </c>
      <c r="Q30" s="43" t="inlineStr">
        <is>
          <t>default_prfgrp</t>
        </is>
      </c>
      <c r="R30" s="46" t="n">
        <v>3103</v>
      </c>
      <c r="S30" s="46" t="n"/>
    </row>
    <row r="31" ht="16.5" customHeight="1" thickBot="1">
      <c r="A31" s="29" t="inlineStr">
        <is>
          <t>add_net</t>
        </is>
      </c>
      <c r="B31" s="29" t="inlineStr">
        <is>
          <t>APIC</t>
        </is>
      </c>
      <c r="C31" s="29" t="n"/>
      <c r="D31" s="29" t="inlineStr">
        <is>
          <t>prod</t>
        </is>
      </c>
      <c r="E31" s="29" t="inlineStr">
        <is>
          <t>v3910</t>
        </is>
      </c>
      <c r="F31" s="29" t="inlineStr">
        <is>
          <t>Network Centric</t>
        </is>
      </c>
      <c r="G31" s="29" t="inlineStr">
        <is>
          <t>default_flood</t>
        </is>
      </c>
      <c r="H31" s="29" t="inlineStr">
        <is>
          <t>prod</t>
        </is>
      </c>
      <c r="I31" s="29" t="n"/>
      <c r="J31" s="29" t="n"/>
      <c r="K31" s="29" t="n"/>
      <c r="L31" s="29" t="n"/>
      <c r="M31" s="29" t="inlineStr">
        <is>
          <t>nets</t>
        </is>
      </c>
      <c r="N31" s="29" t="inlineStr">
        <is>
          <t>default</t>
        </is>
      </c>
      <c r="O31" s="29" t="inlineStr">
        <is>
          <t>v3910</t>
        </is>
      </c>
      <c r="P31" s="58" t="inlineStr">
        <is>
          <t>east-common-tenant-l3</t>
        </is>
      </c>
      <c r="Q31" s="29" t="inlineStr">
        <is>
          <t>default_prfgrp</t>
        </is>
      </c>
      <c r="R31" s="24" t="n">
        <v>3910</v>
      </c>
      <c r="S31" s="24" t="n"/>
    </row>
    <row r="32" ht="16.5" customHeight="1" thickBot="1">
      <c r="A32" s="43" t="inlineStr">
        <is>
          <t>add_net</t>
        </is>
      </c>
      <c r="B32" s="43" t="inlineStr">
        <is>
          <t>APIC</t>
        </is>
      </c>
      <c r="C32" s="43" t="n"/>
      <c r="D32" s="43" t="inlineStr">
        <is>
          <t>prod</t>
        </is>
      </c>
      <c r="E32" s="43" t="inlineStr">
        <is>
          <t>v3960</t>
        </is>
      </c>
      <c r="F32" s="43" t="inlineStr">
        <is>
          <t>Network Centric</t>
        </is>
      </c>
      <c r="G32" s="43" t="inlineStr">
        <is>
          <t>default_flood</t>
        </is>
      </c>
      <c r="H32" s="43" t="inlineStr">
        <is>
          <t>prod</t>
        </is>
      </c>
      <c r="I32" s="43" t="n"/>
      <c r="J32" s="43" t="n"/>
      <c r="K32" s="43" t="n"/>
      <c r="L32" s="43" t="n"/>
      <c r="M32" s="43" t="inlineStr">
        <is>
          <t>nets</t>
        </is>
      </c>
      <c r="N32" s="43" t="inlineStr">
        <is>
          <t>default</t>
        </is>
      </c>
      <c r="O32" s="43" t="inlineStr">
        <is>
          <t>v3960</t>
        </is>
      </c>
      <c r="P32" s="48" t="inlineStr">
        <is>
          <t>Asgard.Common.HNB.L3Out</t>
        </is>
      </c>
      <c r="Q32" s="43" t="inlineStr">
        <is>
          <t>default_prfgrp</t>
        </is>
      </c>
      <c r="R32" s="46" t="n">
        <v>3960</v>
      </c>
      <c r="S32" s="46" t="n"/>
    </row>
    <row r="33" ht="16.5" customHeight="1" thickBot="1">
      <c r="A33" s="29" t="inlineStr">
        <is>
          <t>add_net</t>
        </is>
      </c>
      <c r="B33" s="29" t="inlineStr">
        <is>
          <t>APIC</t>
        </is>
      </c>
      <c r="C33" s="29" t="n"/>
      <c r="D33" s="29" t="inlineStr">
        <is>
          <t>prod</t>
        </is>
      </c>
      <c r="E33" s="29" t="inlineStr">
        <is>
          <t>v3961</t>
        </is>
      </c>
      <c r="F33" s="29" t="inlineStr">
        <is>
          <t>Network Centric</t>
        </is>
      </c>
      <c r="G33" s="29" t="inlineStr">
        <is>
          <t>default_flood</t>
        </is>
      </c>
      <c r="H33" s="29" t="inlineStr">
        <is>
          <t>prod</t>
        </is>
      </c>
      <c r="I33" s="29" t="n"/>
      <c r="J33" s="29" t="n"/>
      <c r="K33" s="29" t="n"/>
      <c r="L33" s="29" t="n"/>
      <c r="M33" s="29" t="inlineStr">
        <is>
          <t>nets</t>
        </is>
      </c>
      <c r="N33" s="29" t="inlineStr">
        <is>
          <t>default</t>
        </is>
      </c>
      <c r="O33" s="29" t="inlineStr">
        <is>
          <t>v3961</t>
        </is>
      </c>
      <c r="P33" s="58" t="inlineStr">
        <is>
          <t>Wakanda.Common.HNB.L3Out</t>
        </is>
      </c>
      <c r="Q33" s="29" t="inlineStr">
        <is>
          <t>default_prfgrp</t>
        </is>
      </c>
      <c r="R33" s="24" t="n">
        <v>3961</v>
      </c>
      <c r="S33" s="24" t="n"/>
    </row>
    <row r="34" ht="16.5" customHeight="1" thickBot="1">
      <c r="A34" s="43" t="inlineStr">
        <is>
          <t>add_net</t>
        </is>
      </c>
      <c r="B34" s="43" t="inlineStr">
        <is>
          <t>APIC</t>
        </is>
      </c>
      <c r="C34" s="43" t="n"/>
      <c r="D34" s="43" t="inlineStr">
        <is>
          <t>prod</t>
        </is>
      </c>
      <c r="E34" s="43" t="inlineStr">
        <is>
          <t>v3962</t>
        </is>
      </c>
      <c r="F34" s="43" t="inlineStr">
        <is>
          <t>Network Centric</t>
        </is>
      </c>
      <c r="G34" s="43" t="inlineStr">
        <is>
          <t>default_flood</t>
        </is>
      </c>
      <c r="H34" s="43" t="inlineStr">
        <is>
          <t>prod</t>
        </is>
      </c>
      <c r="I34" s="43" t="n"/>
      <c r="J34" s="43" t="n"/>
      <c r="K34" s="43" t="n"/>
      <c r="L34" s="43" t="n"/>
      <c r="M34" s="43" t="inlineStr">
        <is>
          <t>nets</t>
        </is>
      </c>
      <c r="N34" s="43" t="inlineStr">
        <is>
          <t>default</t>
        </is>
      </c>
      <c r="O34" s="43" t="inlineStr">
        <is>
          <t>v3962</t>
        </is>
      </c>
      <c r="P34" s="48" t="inlineStr">
        <is>
          <t>Wakanda.Mercy.L3Out</t>
        </is>
      </c>
      <c r="Q34" s="43" t="inlineStr">
        <is>
          <t>default_prfgrp</t>
        </is>
      </c>
      <c r="R34" s="46" t="n">
        <v>3962</v>
      </c>
      <c r="S34" s="46" t="n"/>
    </row>
    <row r="35" ht="16.5" customHeight="1" thickBot="1">
      <c r="A35" s="29" t="inlineStr">
        <is>
          <t>add_net</t>
        </is>
      </c>
      <c r="B35" s="29" t="inlineStr">
        <is>
          <t>APIC</t>
        </is>
      </c>
      <c r="C35" s="29" t="n"/>
      <c r="D35" s="29" t="inlineStr">
        <is>
          <t>prod</t>
        </is>
      </c>
      <c r="E35" s="29" t="inlineStr">
        <is>
          <t>v3963</t>
        </is>
      </c>
      <c r="F35" s="29" t="inlineStr">
        <is>
          <t>Network Centric</t>
        </is>
      </c>
      <c r="G35" s="29" t="inlineStr">
        <is>
          <t>default_flood</t>
        </is>
      </c>
      <c r="H35" s="29" t="inlineStr">
        <is>
          <t>prod</t>
        </is>
      </c>
      <c r="I35" s="29" t="n"/>
      <c r="J35" s="29" t="n"/>
      <c r="K35" s="29" t="n"/>
      <c r="L35" s="29" t="n"/>
      <c r="M35" s="29" t="inlineStr">
        <is>
          <t>nets</t>
        </is>
      </c>
      <c r="N35" s="29" t="inlineStr">
        <is>
          <t>default</t>
        </is>
      </c>
      <c r="O35" s="29" t="inlineStr">
        <is>
          <t>v3963</t>
        </is>
      </c>
      <c r="P35" s="58" t="inlineStr">
        <is>
          <t>Asgard.Mercy.L3Out</t>
        </is>
      </c>
      <c r="Q35" s="29" t="inlineStr">
        <is>
          <t>default_prfgrp</t>
        </is>
      </c>
      <c r="R35" s="24" t="n">
        <v>3963</v>
      </c>
      <c r="S35" s="24" t="n"/>
    </row>
    <row r="36" ht="16.5" customHeight="1" thickBot="1">
      <c r="A36" s="43" t="inlineStr">
        <is>
          <t>add_net</t>
        </is>
      </c>
      <c r="B36" s="43" t="inlineStr">
        <is>
          <t>APIC</t>
        </is>
      </c>
      <c r="C36" s="43" t="n"/>
      <c r="D36" s="43" t="inlineStr">
        <is>
          <t>prod</t>
        </is>
      </c>
      <c r="E36" s="43" t="inlineStr">
        <is>
          <t>v3964</t>
        </is>
      </c>
      <c r="F36" s="43" t="inlineStr">
        <is>
          <t>Network Centric</t>
        </is>
      </c>
      <c r="G36" s="43" t="inlineStr">
        <is>
          <t>default_flood</t>
        </is>
      </c>
      <c r="H36" s="43" t="inlineStr">
        <is>
          <t>prod</t>
        </is>
      </c>
      <c r="I36" s="43" t="n"/>
      <c r="J36" s="43" t="n"/>
      <c r="K36" s="43" t="n"/>
      <c r="L36" s="43" t="n"/>
      <c r="M36" s="43" t="inlineStr">
        <is>
          <t>nets</t>
        </is>
      </c>
      <c r="N36" s="43" t="inlineStr">
        <is>
          <t>default</t>
        </is>
      </c>
      <c r="O36" s="43" t="inlineStr">
        <is>
          <t>v3964</t>
        </is>
      </c>
      <c r="P36" s="48" t="inlineStr">
        <is>
          <t>Wakanda.HNB.L3Out</t>
        </is>
      </c>
      <c r="Q36" s="43" t="inlineStr">
        <is>
          <t>default_prfgrp</t>
        </is>
      </c>
      <c r="R36" s="46" t="n">
        <v>3964</v>
      </c>
      <c r="S36" s="46" t="n"/>
    </row>
    <row r="37" ht="16.5" customHeight="1" thickBot="1">
      <c r="A37" s="29" t="inlineStr">
        <is>
          <t>add_net</t>
        </is>
      </c>
      <c r="B37" s="29" t="inlineStr">
        <is>
          <t>APIC</t>
        </is>
      </c>
      <c r="C37" s="29" t="n"/>
      <c r="D37" s="29" t="inlineStr">
        <is>
          <t>prod</t>
        </is>
      </c>
      <c r="E37" s="29" t="inlineStr">
        <is>
          <t>v3965</t>
        </is>
      </c>
      <c r="F37" s="29" t="inlineStr">
        <is>
          <t>Network Centric</t>
        </is>
      </c>
      <c r="G37" s="29" t="inlineStr">
        <is>
          <t>default_flood</t>
        </is>
      </c>
      <c r="H37" s="29" t="inlineStr">
        <is>
          <t>prod</t>
        </is>
      </c>
      <c r="I37" s="29" t="n"/>
      <c r="J37" s="29" t="n"/>
      <c r="K37" s="29" t="n"/>
      <c r="L37" s="29" t="n"/>
      <c r="M37" s="29" t="inlineStr">
        <is>
          <t>nets</t>
        </is>
      </c>
      <c r="N37" s="29" t="inlineStr">
        <is>
          <t>default</t>
        </is>
      </c>
      <c r="O37" s="29" t="inlineStr">
        <is>
          <t>v3965</t>
        </is>
      </c>
      <c r="P37" s="58" t="inlineStr">
        <is>
          <t>Asgard.HNB.L3Out</t>
        </is>
      </c>
      <c r="Q37" s="29" t="inlineStr">
        <is>
          <t>default_prfgrp</t>
        </is>
      </c>
      <c r="R37" s="24" t="n">
        <v>3965</v>
      </c>
      <c r="S37" s="24" t="n"/>
    </row>
    <row r="38" ht="16.5" customHeight="1" thickBot="1">
      <c r="A38" s="43" t="inlineStr">
        <is>
          <t>add_net</t>
        </is>
      </c>
      <c r="B38" s="43" t="inlineStr">
        <is>
          <t>APIC</t>
        </is>
      </c>
      <c r="C38" s="43" t="n"/>
      <c r="D38" s="43" t="inlineStr">
        <is>
          <t>prod</t>
        </is>
      </c>
      <c r="E38" s="43" t="inlineStr">
        <is>
          <t>v3966</t>
        </is>
      </c>
      <c r="F38" s="43" t="inlineStr">
        <is>
          <t>Network Centric</t>
        </is>
      </c>
      <c r="G38" s="43" t="inlineStr">
        <is>
          <t>default_flood</t>
        </is>
      </c>
      <c r="H38" s="43" t="inlineStr">
        <is>
          <t>prod</t>
        </is>
      </c>
      <c r="I38" s="43" t="n"/>
      <c r="J38" s="43" t="n"/>
      <c r="K38" s="43" t="n"/>
      <c r="L38" s="43" t="n"/>
      <c r="M38" s="43" t="inlineStr">
        <is>
          <t>nets</t>
        </is>
      </c>
      <c r="N38" s="43" t="inlineStr">
        <is>
          <t>default</t>
        </is>
      </c>
      <c r="O38" s="43" t="inlineStr">
        <is>
          <t>v3966</t>
        </is>
      </c>
      <c r="P38" s="48" t="inlineStr">
        <is>
          <t>Asgard_Common_L3Out</t>
        </is>
      </c>
      <c r="Q38" s="43" t="inlineStr">
        <is>
          <t>default_prfgrp</t>
        </is>
      </c>
      <c r="R38" s="46" t="n">
        <v>3966</v>
      </c>
      <c r="S38" s="46" t="n"/>
    </row>
    <row r="39" ht="16.5" customHeight="1" thickBot="1">
      <c r="A39" s="29" t="inlineStr">
        <is>
          <t>add_net</t>
        </is>
      </c>
      <c r="B39" s="29" t="inlineStr">
        <is>
          <t>APIC</t>
        </is>
      </c>
      <c r="C39" s="29" t="n"/>
      <c r="D39" s="29" t="inlineStr">
        <is>
          <t>prod</t>
        </is>
      </c>
      <c r="E39" s="29" t="inlineStr">
        <is>
          <t>v3967</t>
        </is>
      </c>
      <c r="F39" s="29" t="inlineStr">
        <is>
          <t>Network Centric</t>
        </is>
      </c>
      <c r="G39" s="29" t="inlineStr">
        <is>
          <t>default_flood</t>
        </is>
      </c>
      <c r="H39" s="29" t="inlineStr">
        <is>
          <t>prod</t>
        </is>
      </c>
      <c r="I39" s="29" t="n"/>
      <c r="J39" s="29" t="n"/>
      <c r="K39" s="29" t="n"/>
      <c r="L39" s="29" t="n"/>
      <c r="M39" s="29" t="inlineStr">
        <is>
          <t>nets</t>
        </is>
      </c>
      <c r="N39" s="29" t="inlineStr">
        <is>
          <t>default</t>
        </is>
      </c>
      <c r="O39" s="29" t="inlineStr">
        <is>
          <t>v3967</t>
        </is>
      </c>
      <c r="P39" s="58" t="inlineStr">
        <is>
          <t>Asgard-Infra</t>
        </is>
      </c>
      <c r="Q39" s="29" t="inlineStr">
        <is>
          <t>default_prfgrp</t>
        </is>
      </c>
      <c r="R39" s="24" t="n">
        <v>3967</v>
      </c>
      <c r="S39" s="24" t="n"/>
    </row>
    <row r="40" ht="32.25" customHeight="1" thickBot="1">
      <c r="A40" s="43" t="inlineStr">
        <is>
          <t>add_net</t>
        </is>
      </c>
      <c r="B40" s="43" t="inlineStr">
        <is>
          <t>APIC</t>
        </is>
      </c>
      <c r="C40" s="43" t="n"/>
      <c r="D40" s="43" t="inlineStr">
        <is>
          <t>prod</t>
        </is>
      </c>
      <c r="E40" s="43" t="inlineStr">
        <is>
          <t>sap_app</t>
        </is>
      </c>
      <c r="F40" s="43" t="inlineStr">
        <is>
          <t>SAP App BD</t>
        </is>
      </c>
      <c r="G40" s="43" t="inlineStr">
        <is>
          <t>default_optimize</t>
        </is>
      </c>
      <c r="H40" s="43" t="inlineStr">
        <is>
          <t>prod</t>
        </is>
      </c>
      <c r="I40" s="43" t="n"/>
      <c r="J40" s="43" t="n"/>
      <c r="K40" s="43" t="n"/>
      <c r="L40" s="43" t="n"/>
      <c r="M40" s="43" t="inlineStr">
        <is>
          <t>sap_app</t>
        </is>
      </c>
      <c r="N40" s="43" t="inlineStr">
        <is>
          <t>default</t>
        </is>
      </c>
      <c r="O40" s="43" t="inlineStr">
        <is>
          <t>sapapp</t>
        </is>
      </c>
      <c r="P40" s="48" t="inlineStr">
        <is>
          <t>SAP HANA - Application Services</t>
        </is>
      </c>
      <c r="Q40" s="43" t="inlineStr">
        <is>
          <t>default_prfgrp</t>
        </is>
      </c>
      <c r="R40" s="46" t="n">
        <v>201</v>
      </c>
      <c r="S40" s="46" t="n"/>
    </row>
    <row r="41" ht="16.5" customHeight="1" thickBot="1">
      <c r="A41" s="29" t="inlineStr">
        <is>
          <t>add_net</t>
        </is>
      </c>
      <c r="B41" s="29" t="inlineStr">
        <is>
          <t>APIC</t>
        </is>
      </c>
      <c r="C41" s="29" t="n"/>
      <c r="D41" s="29" t="inlineStr">
        <is>
          <t>prod</t>
        </is>
      </c>
      <c r="E41" s="29" t="inlineStr">
        <is>
          <t>sap_db</t>
        </is>
      </c>
      <c r="F41" s="29" t="inlineStr">
        <is>
          <t>SAP DB BD</t>
        </is>
      </c>
      <c r="G41" s="29" t="inlineStr">
        <is>
          <t>default_optimize</t>
        </is>
      </c>
      <c r="H41" s="29" t="inlineStr">
        <is>
          <t>prod</t>
        </is>
      </c>
      <c r="I41" s="29" t="n"/>
      <c r="J41" s="29" t="n"/>
      <c r="K41" s="29" t="n"/>
      <c r="L41" s="29" t="n"/>
      <c r="M41" s="29" t="inlineStr">
        <is>
          <t>sap_db</t>
        </is>
      </c>
      <c r="N41" s="29" t="inlineStr">
        <is>
          <t>default</t>
        </is>
      </c>
      <c r="O41" s="29" t="inlineStr">
        <is>
          <t>sapdb</t>
        </is>
      </c>
      <c r="P41" s="58" t="inlineStr">
        <is>
          <t>SAP HANA - Database Services</t>
        </is>
      </c>
      <c r="Q41" s="29" t="inlineStr">
        <is>
          <t>default_prfgrp</t>
        </is>
      </c>
      <c r="R41" s="24" t="n">
        <v>202</v>
      </c>
      <c r="S41" s="24" t="n"/>
    </row>
    <row r="42" ht="16.5" customHeight="1" thickBot="1">
      <c r="A42" s="43" t="inlineStr">
        <is>
          <t>add_net</t>
        </is>
      </c>
      <c r="B42" s="43" t="inlineStr">
        <is>
          <t>APIC</t>
        </is>
      </c>
      <c r="C42" s="43" t="n"/>
      <c r="D42" s="43" t="inlineStr">
        <is>
          <t>prod</t>
        </is>
      </c>
      <c r="E42" s="43" t="inlineStr">
        <is>
          <t>sap_itg</t>
        </is>
      </c>
      <c r="F42" s="43" t="inlineStr">
        <is>
          <t>SAP ITG BD</t>
        </is>
      </c>
      <c r="G42" s="43" t="inlineStr">
        <is>
          <t>default_optimize</t>
        </is>
      </c>
      <c r="H42" s="43" t="inlineStr">
        <is>
          <t>prod</t>
        </is>
      </c>
      <c r="I42" s="43" t="n"/>
      <c r="J42" s="43" t="n"/>
      <c r="K42" s="43" t="n"/>
      <c r="L42" s="43" t="n"/>
      <c r="M42" s="43" t="inlineStr">
        <is>
          <t>sap_intg</t>
        </is>
      </c>
      <c r="N42" s="43" t="inlineStr">
        <is>
          <t>default</t>
        </is>
      </c>
      <c r="O42" s="43" t="inlineStr">
        <is>
          <t>sapsda</t>
        </is>
      </c>
      <c r="P42" s="48" t="inlineStr">
        <is>
          <t>SAP HANA - Smart Data Access</t>
        </is>
      </c>
      <c r="Q42" s="43" t="inlineStr">
        <is>
          <t>default_prfgrp</t>
        </is>
      </c>
      <c r="R42" s="46" t="n">
        <v>203</v>
      </c>
      <c r="S42" s="46" t="n"/>
    </row>
    <row r="43" ht="32.25" customHeight="1" thickBot="1">
      <c r="A43" s="29" t="inlineStr">
        <is>
          <t>add_net</t>
        </is>
      </c>
      <c r="B43" s="29" t="inlineStr">
        <is>
          <t>APIC</t>
        </is>
      </c>
      <c r="C43" s="29" t="n"/>
      <c r="D43" s="29" t="inlineStr">
        <is>
          <t>prod</t>
        </is>
      </c>
      <c r="E43" s="29" t="inlineStr">
        <is>
          <t>sap_itg</t>
        </is>
      </c>
      <c r="F43" s="29" t="n"/>
      <c r="G43" s="29" t="inlineStr">
        <is>
          <t>default_optimize</t>
        </is>
      </c>
      <c r="H43" s="29" t="inlineStr">
        <is>
          <t>prod</t>
        </is>
      </c>
      <c r="I43" s="29" t="n"/>
      <c r="J43" s="29" t="n"/>
      <c r="K43" s="29" t="n"/>
      <c r="L43" s="29" t="n"/>
      <c r="M43" s="29" t="inlineStr">
        <is>
          <t>sap_intg</t>
        </is>
      </c>
      <c r="N43" s="29" t="inlineStr">
        <is>
          <t>default</t>
        </is>
      </c>
      <c r="O43" s="29" t="inlineStr">
        <is>
          <t>sapsdi</t>
        </is>
      </c>
      <c r="P43" s="58" t="inlineStr">
        <is>
          <t>SAP HANA - Smart Data Integration</t>
        </is>
      </c>
      <c r="Q43" s="29" t="inlineStr">
        <is>
          <t>default_prfgrp</t>
        </is>
      </c>
      <c r="R43" s="24" t="n">
        <v>204</v>
      </c>
      <c r="S43" s="24" t="n"/>
    </row>
    <row r="44" ht="32.25" customHeight="1" thickBot="1">
      <c r="A44" s="43" t="inlineStr">
        <is>
          <t>add_net</t>
        </is>
      </c>
      <c r="B44" s="43" t="inlineStr">
        <is>
          <t>APIC</t>
        </is>
      </c>
      <c r="C44" s="43" t="n"/>
      <c r="D44" s="43" t="inlineStr">
        <is>
          <t>prod</t>
        </is>
      </c>
      <c r="E44" s="43" t="inlineStr">
        <is>
          <t>sap_itg</t>
        </is>
      </c>
      <c r="F44" s="43" t="n"/>
      <c r="G44" s="43" t="inlineStr">
        <is>
          <t>default_optimize</t>
        </is>
      </c>
      <c r="H44" s="43" t="inlineStr">
        <is>
          <t>prod</t>
        </is>
      </c>
      <c r="I44" s="43" t="n"/>
      <c r="J44" s="43" t="n"/>
      <c r="K44" s="43" t="n"/>
      <c r="L44" s="43" t="n"/>
      <c r="M44" s="43" t="inlineStr">
        <is>
          <t>sap_intg</t>
        </is>
      </c>
      <c r="N44" s="43" t="inlineStr">
        <is>
          <t>default</t>
        </is>
      </c>
      <c r="O44" s="43" t="inlineStr">
        <is>
          <t>sapsds</t>
        </is>
      </c>
      <c r="P44" s="48" t="inlineStr">
        <is>
          <t>SAP HANA - Smart Data Streaming (CEP)</t>
        </is>
      </c>
      <c r="Q44" s="43" t="inlineStr">
        <is>
          <t>default_prfgrp</t>
        </is>
      </c>
      <c r="R44" s="46" t="n">
        <v>205</v>
      </c>
      <c r="S44" s="46" t="n"/>
    </row>
    <row r="45" ht="16.5" customHeight="1" thickBot="1">
      <c r="A45" s="29" t="inlineStr">
        <is>
          <t>add_net</t>
        </is>
      </c>
      <c r="B45" s="29" t="inlineStr">
        <is>
          <t>APIC</t>
        </is>
      </c>
      <c r="C45" s="29" t="n"/>
      <c r="D45" s="29" t="inlineStr">
        <is>
          <t>prod</t>
        </is>
      </c>
      <c r="E45" s="29" t="inlineStr">
        <is>
          <t>sap_itg</t>
        </is>
      </c>
      <c r="F45" s="29" t="n"/>
      <c r="G45" s="29" t="inlineStr">
        <is>
          <t>default_optimize</t>
        </is>
      </c>
      <c r="H45" s="29" t="inlineStr">
        <is>
          <t>prod</t>
        </is>
      </c>
      <c r="I45" s="29" t="n"/>
      <c r="J45" s="29" t="n"/>
      <c r="K45" s="29" t="n"/>
      <c r="L45" s="29" t="n"/>
      <c r="M45" s="29" t="inlineStr">
        <is>
          <t>sap_intg</t>
        </is>
      </c>
      <c r="N45" s="29" t="inlineStr">
        <is>
          <t>default</t>
        </is>
      </c>
      <c r="O45" s="29" t="inlineStr">
        <is>
          <t>saprds</t>
        </is>
      </c>
      <c r="P45" s="58" t="inlineStr">
        <is>
          <t>SAP HANA - Remote Data Sync</t>
        </is>
      </c>
      <c r="Q45" s="29" t="inlineStr">
        <is>
          <t>default_prfgrp</t>
        </is>
      </c>
      <c r="R45" s="24" t="n">
        <v>206</v>
      </c>
      <c r="S45" s="24" t="n"/>
    </row>
    <row r="46" ht="32.25" customHeight="1" thickBot="1">
      <c r="A46" s="43" t="inlineStr">
        <is>
          <t>add_net</t>
        </is>
      </c>
      <c r="B46" s="43" t="inlineStr">
        <is>
          <t>APIC</t>
        </is>
      </c>
      <c r="C46" s="43" t="n"/>
      <c r="D46" s="43" t="inlineStr">
        <is>
          <t>prod</t>
        </is>
      </c>
      <c r="E46" s="43" t="inlineStr">
        <is>
          <t>sap_itg</t>
        </is>
      </c>
      <c r="F46" s="43" t="n"/>
      <c r="G46" s="43" t="inlineStr">
        <is>
          <t>default_optimize</t>
        </is>
      </c>
      <c r="H46" s="43" t="inlineStr">
        <is>
          <t>prod</t>
        </is>
      </c>
      <c r="I46" s="43" t="n"/>
      <c r="J46" s="43" t="n"/>
      <c r="K46" s="43" t="n"/>
      <c r="L46" s="43" t="n"/>
      <c r="M46" s="43" t="inlineStr">
        <is>
          <t>sap_intg</t>
        </is>
      </c>
      <c r="N46" s="43" t="inlineStr">
        <is>
          <t>default</t>
        </is>
      </c>
      <c r="O46" s="43" t="inlineStr">
        <is>
          <t>saphdi</t>
        </is>
      </c>
      <c r="P46" s="48" t="inlineStr">
        <is>
          <t>SAP HANA - Hadoop Integration</t>
        </is>
      </c>
      <c r="Q46" s="43" t="inlineStr">
        <is>
          <t>default_prfgrp</t>
        </is>
      </c>
      <c r="R46" s="46" t="n">
        <v>207</v>
      </c>
      <c r="S46" s="46" t="n"/>
    </row>
    <row r="47" ht="16.5" customHeight="1" thickBot="1">
      <c r="A47" s="29" t="n"/>
      <c r="B47" s="29" t="n"/>
      <c r="C47" s="29" t="n"/>
      <c r="D47" s="29" t="n"/>
      <c r="E47" s="29" t="n"/>
      <c r="F47" s="29" t="n"/>
      <c r="G47" s="29" t="n"/>
      <c r="H47" s="29" t="n"/>
      <c r="I47" s="29" t="n"/>
      <c r="J47" s="29" t="n"/>
      <c r="K47" s="29" t="n"/>
      <c r="L47" s="29" t="n"/>
      <c r="M47" s="29" t="n"/>
      <c r="N47" s="29" t="n"/>
      <c r="O47" s="29" t="n"/>
      <c r="P47" s="29" t="n"/>
      <c r="Q47" s="29" t="n"/>
      <c r="R47" s="24" t="n"/>
      <c r="S47" s="24" t="n"/>
    </row>
    <row r="48" ht="16.5" customHeight="1" thickBot="1">
      <c r="A48" s="43" t="n"/>
      <c r="B48" s="43" t="n"/>
      <c r="C48" s="43" t="n"/>
      <c r="D48" s="43" t="n"/>
      <c r="E48" s="43" t="n"/>
      <c r="F48" s="43" t="n"/>
      <c r="G48" s="43" t="n"/>
      <c r="H48" s="43" t="n"/>
      <c r="I48" s="43" t="n"/>
      <c r="J48" s="43" t="n"/>
      <c r="K48" s="43" t="n"/>
      <c r="L48" s="43" t="n"/>
      <c r="M48" s="43" t="n"/>
      <c r="N48" s="43" t="n"/>
      <c r="O48" s="43" t="n"/>
      <c r="P48" s="48" t="n"/>
      <c r="Q48" s="43" t="n"/>
      <c r="R48" s="46" t="n"/>
      <c r="S48" s="46" t="n"/>
    </row>
    <row r="49" ht="16.5" customHeight="1" thickBot="1">
      <c r="A49" s="29" t="n"/>
      <c r="B49" s="29" t="n"/>
      <c r="C49" s="29" t="n"/>
      <c r="D49" s="29" t="n"/>
      <c r="E49" s="29" t="n"/>
      <c r="F49" s="29" t="n"/>
      <c r="G49" s="29" t="n"/>
      <c r="H49" s="29" t="n"/>
      <c r="I49" s="29" t="n"/>
      <c r="J49" s="29" t="n"/>
      <c r="K49" s="29" t="n"/>
      <c r="L49" s="29" t="n"/>
      <c r="M49" s="29" t="n"/>
      <c r="N49" s="29" t="n"/>
      <c r="O49" s="29" t="n"/>
      <c r="P49" s="29" t="n"/>
      <c r="Q49" s="29" t="n"/>
      <c r="R49" s="24" t="n"/>
      <c r="S49" s="24" t="n"/>
    </row>
    <row r="50" ht="16.5" customHeight="1" thickBot="1">
      <c r="A50" s="43" t="n"/>
      <c r="B50" s="43" t="n"/>
      <c r="C50" s="43" t="n"/>
      <c r="D50" s="43" t="n"/>
      <c r="E50" s="43" t="n"/>
      <c r="F50" s="43" t="n"/>
      <c r="G50" s="43" t="n"/>
      <c r="H50" s="43" t="n"/>
      <c r="I50" s="43" t="n"/>
      <c r="J50" s="43" t="n"/>
      <c r="K50" s="43" t="n"/>
      <c r="L50" s="43" t="n"/>
      <c r="M50" s="43" t="n"/>
      <c r="N50" s="43" t="n"/>
      <c r="O50" s="43" t="n"/>
      <c r="P50" s="48" t="n"/>
      <c r="Q50" s="43" t="n"/>
      <c r="R50" s="46" t="n"/>
      <c r="S50" s="46" t="n"/>
    </row>
    <row r="51" ht="16.5" customHeight="1" thickBot="1">
      <c r="A51" s="29" t="n"/>
      <c r="B51" s="29" t="n"/>
      <c r="C51" s="29" t="n"/>
      <c r="D51" s="29" t="n"/>
      <c r="E51" s="29" t="n"/>
      <c r="F51" s="29" t="n"/>
      <c r="G51" s="29" t="n"/>
      <c r="H51" s="29" t="n"/>
      <c r="I51" s="29" t="n"/>
      <c r="J51" s="29" t="n"/>
      <c r="K51" s="29" t="n"/>
      <c r="L51" s="29" t="n"/>
      <c r="M51" s="29" t="n"/>
      <c r="N51" s="29" t="n"/>
      <c r="O51" s="29" t="n"/>
      <c r="P51" s="29" t="n"/>
      <c r="Q51" s="29" t="n"/>
      <c r="R51" s="24" t="n"/>
      <c r="S51" s="24" t="n"/>
    </row>
    <row r="52" ht="16.5" customHeight="1" thickBot="1">
      <c r="A52" s="43" t="n"/>
      <c r="B52" s="43" t="n"/>
      <c r="C52" s="43" t="n"/>
      <c r="D52" s="43" t="n"/>
      <c r="E52" s="43" t="n"/>
      <c r="F52" s="43" t="n"/>
      <c r="G52" s="43" t="n"/>
      <c r="H52" s="43" t="n"/>
      <c r="I52" s="43" t="n"/>
      <c r="J52" s="43" t="n"/>
      <c r="K52" s="43" t="n"/>
      <c r="L52" s="43" t="n"/>
      <c r="M52" s="43" t="n"/>
      <c r="N52" s="43" t="n"/>
      <c r="O52" s="43" t="n"/>
      <c r="P52" s="48" t="n"/>
      <c r="Q52" s="43" t="n"/>
      <c r="R52" s="46" t="n"/>
      <c r="S52" s="46" t="n"/>
    </row>
    <row r="53" ht="16.5" customHeight="1" thickBot="1">
      <c r="A53" s="29" t="n"/>
      <c r="B53" s="29" t="n"/>
      <c r="C53" s="29" t="n"/>
      <c r="D53" s="29" t="n"/>
      <c r="E53" s="29" t="n"/>
      <c r="F53" s="29" t="n"/>
      <c r="G53" s="29" t="n"/>
      <c r="H53" s="29" t="n"/>
      <c r="I53" s="29" t="n"/>
      <c r="J53" s="29" t="n"/>
      <c r="K53" s="29" t="n"/>
      <c r="L53" s="29" t="n"/>
      <c r="M53" s="29" t="n"/>
      <c r="N53" s="29" t="n"/>
      <c r="O53" s="29" t="n"/>
      <c r="P53" s="29" t="n"/>
      <c r="Q53" s="29" t="n"/>
      <c r="R53" s="24" t="n"/>
      <c r="S53" s="24" t="n"/>
    </row>
    <row r="54" ht="16.5" customHeight="1" thickBot="1">
      <c r="A54" s="43" t="n"/>
      <c r="B54" s="43" t="n"/>
      <c r="C54" s="43" t="n"/>
      <c r="D54" s="43" t="n"/>
      <c r="E54" s="43" t="n"/>
      <c r="F54" s="43" t="n"/>
      <c r="G54" s="43" t="n"/>
      <c r="H54" s="43" t="n"/>
      <c r="I54" s="43" t="n"/>
      <c r="J54" s="43" t="n"/>
      <c r="K54" s="43" t="n"/>
      <c r="L54" s="43" t="n"/>
      <c r="M54" s="43" t="n"/>
      <c r="N54" s="43" t="n"/>
      <c r="O54" s="43" t="n"/>
      <c r="P54" s="48" t="n"/>
      <c r="Q54" s="43" t="n"/>
      <c r="R54" s="46" t="n"/>
      <c r="S54" s="46" t="n"/>
    </row>
    <row r="55" ht="16.5" customHeight="1" thickBot="1">
      <c r="A55" s="29" t="n"/>
      <c r="B55" s="29" t="n"/>
      <c r="C55" s="29" t="n"/>
      <c r="D55" s="29" t="n"/>
      <c r="E55" s="29" t="n"/>
      <c r="F55" s="29" t="n"/>
      <c r="G55" s="29" t="n"/>
      <c r="H55" s="29" t="n"/>
      <c r="I55" s="29" t="n"/>
      <c r="J55" s="29" t="n"/>
      <c r="K55" s="29" t="n"/>
      <c r="L55" s="29" t="n"/>
      <c r="M55" s="29" t="n"/>
      <c r="N55" s="29" t="n"/>
      <c r="O55" s="29" t="n"/>
      <c r="P55" s="29" t="n"/>
      <c r="Q55" s="29" t="n"/>
      <c r="R55" s="24" t="n"/>
      <c r="S55" s="24" t="n"/>
    </row>
    <row r="56" ht="16.5" customHeight="1" thickBot="1">
      <c r="A56" s="43" t="n"/>
      <c r="B56" s="43" t="n"/>
      <c r="C56" s="43" t="n"/>
      <c r="D56" s="43" t="n"/>
      <c r="E56" s="43" t="n"/>
      <c r="F56" s="43" t="n"/>
      <c r="G56" s="43" t="n"/>
      <c r="H56" s="43" t="n"/>
      <c r="I56" s="43" t="n"/>
      <c r="J56" s="43" t="n"/>
      <c r="K56" s="43" t="n"/>
      <c r="L56" s="43" t="n"/>
      <c r="M56" s="43" t="n"/>
      <c r="N56" s="43" t="n"/>
      <c r="O56" s="43" t="n"/>
      <c r="P56" s="48" t="n"/>
      <c r="Q56" s="43" t="n"/>
      <c r="R56" s="46" t="n"/>
      <c r="S56" s="46" t="n"/>
    </row>
    <row r="57" ht="16.5" customHeight="1" thickBot="1">
      <c r="A57" s="29" t="n"/>
      <c r="B57" s="29" t="n"/>
      <c r="C57" s="29" t="n"/>
      <c r="D57" s="29" t="n"/>
      <c r="E57" s="29" t="n"/>
      <c r="F57" s="29" t="n"/>
      <c r="G57" s="29" t="n"/>
      <c r="H57" s="29" t="n"/>
      <c r="I57" s="29" t="n"/>
      <c r="J57" s="29" t="n"/>
      <c r="K57" s="29" t="n"/>
      <c r="L57" s="29" t="n"/>
      <c r="M57" s="29" t="n"/>
      <c r="N57" s="29" t="n"/>
      <c r="O57" s="29" t="n"/>
      <c r="P57" s="29" t="n"/>
      <c r="Q57" s="29" t="n"/>
      <c r="R57" s="24" t="n"/>
      <c r="S57" s="24" t="n"/>
    </row>
    <row r="58" ht="16.5" customHeight="1" thickBot="1">
      <c r="A58" s="43" t="n"/>
      <c r="B58" s="43" t="n"/>
      <c r="C58" s="43" t="n"/>
      <c r="D58" s="43" t="n"/>
      <c r="E58" s="43" t="n"/>
      <c r="F58" s="43" t="n"/>
      <c r="G58" s="43" t="n"/>
      <c r="H58" s="43" t="n"/>
      <c r="I58" s="43" t="n"/>
      <c r="J58" s="43" t="n"/>
      <c r="K58" s="43" t="n"/>
      <c r="L58" s="43" t="n"/>
      <c r="M58" s="43" t="n"/>
      <c r="N58" s="43" t="n"/>
      <c r="O58" s="43" t="n"/>
      <c r="P58" s="48" t="n"/>
      <c r="Q58" s="43" t="n"/>
      <c r="R58" s="46" t="n"/>
      <c r="S58" s="46" t="n"/>
    </row>
    <row r="59" ht="16.5" customHeight="1" thickBot="1">
      <c r="A59" s="29" t="n"/>
      <c r="B59" s="29" t="n"/>
      <c r="C59" s="29" t="n"/>
      <c r="D59" s="29" t="n"/>
      <c r="E59" s="29" t="n"/>
      <c r="F59" s="29" t="n"/>
      <c r="G59" s="29" t="n"/>
      <c r="H59" s="29" t="n"/>
      <c r="I59" s="29" t="n"/>
      <c r="J59" s="29" t="n"/>
      <c r="K59" s="29" t="n"/>
      <c r="L59" s="29" t="n"/>
      <c r="M59" s="29" t="n"/>
      <c r="N59" s="29" t="n"/>
      <c r="O59" s="29" t="n"/>
      <c r="P59" s="29" t="n"/>
      <c r="Q59" s="29" t="n"/>
      <c r="R59" s="24" t="n"/>
      <c r="S59" s="24" t="n"/>
    </row>
    <row r="60" ht="16.5" customHeight="1" thickBot="1">
      <c r="A60" s="43" t="n"/>
      <c r="B60" s="43" t="n"/>
      <c r="C60" s="43" t="n"/>
      <c r="D60" s="43" t="n"/>
      <c r="E60" s="43" t="n"/>
      <c r="F60" s="43" t="n"/>
      <c r="G60" s="43" t="n"/>
      <c r="H60" s="43" t="n"/>
      <c r="I60" s="43" t="n"/>
      <c r="J60" s="43" t="n"/>
      <c r="K60" s="43" t="n"/>
      <c r="L60" s="43" t="n"/>
      <c r="M60" s="43" t="n"/>
      <c r="N60" s="43" t="n"/>
      <c r="O60" s="43" t="n"/>
      <c r="P60" s="48" t="n"/>
      <c r="Q60" s="43" t="n"/>
      <c r="R60" s="46" t="n"/>
      <c r="S60" s="46" t="n"/>
    </row>
    <row r="61" ht="16.5" customHeight="1" thickBot="1">
      <c r="A61" s="29" t="n"/>
      <c r="B61" s="29" t="n"/>
      <c r="C61" s="29" t="n"/>
      <c r="D61" s="29" t="n"/>
      <c r="E61" s="29" t="n"/>
      <c r="F61" s="29" t="n"/>
      <c r="G61" s="29" t="n"/>
      <c r="H61" s="29" t="n"/>
      <c r="I61" s="29" t="n"/>
      <c r="J61" s="29" t="n"/>
      <c r="K61" s="29" t="n"/>
      <c r="L61" s="29" t="n"/>
      <c r="M61" s="29" t="n"/>
      <c r="N61" s="29" t="n"/>
      <c r="O61" s="29" t="n"/>
      <c r="P61" s="29" t="n"/>
      <c r="Q61" s="29" t="n"/>
      <c r="R61" s="24" t="n"/>
      <c r="S61" s="24" t="n"/>
    </row>
  </sheetData>
  <mergeCells count="2">
    <mergeCell ref="A1:S1"/>
    <mergeCell ref="B2:S2"/>
  </mergeCells>
  <dataValidations count="6">
    <dataValidation sqref="A4:A61" showErrorMessage="1" showInputMessage="1" allowBlank="0" errorTitle="Type" error="Please Select from the drop down" type="list">
      <formula1>"add_net"</formula1>
    </dataValidation>
    <dataValidation sqref="D4:D46" showErrorMessage="1" showInputMessage="1" allowBlank="0" errorTitle="VPC ID" error="The VPC ID must be a number between 1 and 1000"/>
    <dataValidation sqref="E40:E58 F51:G54 F58:G58 F43:F46 C47:C58 P40:P42 P11 P8 P51:P54 P27:P29 P58 H47:L58" showErrorMessage="1" showInputMessage="1" allowBlank="0" errorTitle="Node ID" error="Valid Node ID is between 101 and 4000"/>
    <dataValidation sqref="D47:D58" showErrorMessage="1" showInputMessage="1" allowBlank="0" errorTitle="Type" error="Please Select from the drop down" type="list">
      <formula1>"add_app,add_epg,add_both"</formula1>
    </dataValidation>
    <dataValidation sqref="B4:B61" showErrorMessage="1" showInputMessage="1" allowBlank="0" errorTitle="Type" error="Please Select from the drop down" type="list">
      <formula1>"APIC,MSO"</formula1>
    </dataValidation>
    <dataValidation sqref="R4:S58" showErrorMessage="1" showInputMessage="1" allowBlank="0" errorTitle="VLAN" error="VLAN should be between 1 and 4094" type="whole">
      <formula1>1</formula1>
      <formula2>4094</formula2>
    </dataValidation>
  </dataValidations>
  <pageMargins left="0.7" right="0.7" top="0.75" bottom="0.75" header="0.3" footer="0.3"/>
  <pageSetup orientation="portrait" horizontalDpi="360" verticalDpi="36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Tyson Scott (tyscott)</dc:creator>
  <dcterms:created xsi:type="dcterms:W3CDTF">2020-11-22T03:38:44Z</dcterms:created>
  <dcterms:modified xsi:type="dcterms:W3CDTF">2021-01-21T05:04:10Z</dcterms:modified>
  <cp:lastModifiedBy>Tyson Scott (tyscott)</cp:lastModifiedBy>
</cp:coreProperties>
</file>