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840" tabRatio="660" firstSheet="0" activeTab="0" autoFilterDateGrouping="1"/>
  </bookViews>
  <sheets>
    <sheet name="System" sheetId="1" state="visible" r:id="rId1"/>
    <sheet name="Fabric" sheetId="2" state="visible" r:id="rId2"/>
    <sheet name="Access" sheetId="3" state="visible" r:id="rId3"/>
    <sheet name="Inventory" sheetId="4" state="visible" r:id="rId4"/>
    <sheet name="Admin" sheetId="5" state="visible" r:id="rId5"/>
    <sheet name="Tenants" sheetId="6" state="visible" r:id="rId6"/>
    <sheet name="VRF" sheetId="7" state="visible" r:id="rId7"/>
    <sheet name="Network Segment" sheetId="8" state="visible" r:id="rId8"/>
    <sheet name="L3Out" sheetId="9" state="visible" r:id="rId9"/>
    <sheet name="Subnet" sheetId="10" state="visible" r:id="rId10"/>
    <sheet name="DHCP Relay" sheetId="11" state="visible" r:id="rId11"/>
    <sheet name="formulas" sheetId="12" state="visible" r:id="rId12"/>
    <sheet name="leaf101" sheetId="13" state="visible" r:id="rId13"/>
    <sheet name="spine101" sheetId="14" state="visible" r:id="rId14"/>
    <sheet name="leaf201" sheetId="15" state="visible" r:id="rId15"/>
    <sheet name="leaf202" sheetId="16" state="visible" r:id="rId16"/>
  </sheets>
  <definedNames>
    <definedName name="leaf">formulas!$B$2:$B$18</definedName>
    <definedName name="spine">formulas!$C$2:$C$12</definedName>
    <definedName name="spine_modules">formulas!$F$2:$F$5</definedName>
    <definedName name="spine_type">formulas!$E$2:$E$4</definedName>
    <definedName name="switch_role">formulas!$A$2:$A$3</definedName>
  </definedNames>
  <calcPr calcId="191029" fullCalcOnLoad="1"/>
</workbook>
</file>

<file path=xl/styles.xml><?xml version="1.0" encoding="utf-8"?>
<styleSheet xmlns="http://schemas.openxmlformats.org/spreadsheetml/2006/main">
  <numFmts count="1">
    <numFmt numFmtId="164" formatCode=";;;"/>
  </numFmts>
  <fonts count="31">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b val="1"/>
      <color theme="0"/>
      <sz val="15"/>
      <scheme val="minor"/>
    </font>
    <font>
      <name val="Calibri"/>
      <family val="2"/>
      <b val="1"/>
      <color theme="3"/>
      <sz val="12"/>
      <scheme val="minor"/>
    </font>
    <font>
      <name val="Calibri"/>
      <family val="2"/>
      <color theme="1"/>
      <sz val="12"/>
      <scheme val="minor"/>
    </font>
    <font>
      <name val="Calibri"/>
      <family val="2"/>
      <color theme="10"/>
      <sz val="11"/>
      <u val="single"/>
      <scheme val="minor"/>
    </font>
    <font>
      <name val="Calibri"/>
      <family val="2"/>
      <b val="1"/>
      <color rgb="FFFF0000"/>
      <sz val="13"/>
      <scheme val="minor"/>
    </font>
    <font>
      <name val="Calibri"/>
      <family val="2"/>
      <b val="1"/>
      <color rgb="FFFF0000"/>
      <sz val="12"/>
      <scheme val="minor"/>
    </font>
    <font>
      <name val="Calibri"/>
      <family val="2"/>
      <color rgb="FF44546A"/>
      <sz val="12"/>
    </font>
    <font>
      <name val="Calibri"/>
      <family val="2"/>
      <color rgb="FF44546A"/>
      <sz val="12"/>
    </font>
    <font>
      <name val="Calibri"/>
      <family val="2"/>
      <color rgb="FF44546A"/>
      <sz val="12"/>
      <scheme val="minor"/>
    </font>
    <font>
      <name val="Calibri"/>
      <family val="2"/>
      <b val="1"/>
      <color rgb="FFFF0000"/>
      <sz val="13"/>
      <u val="single"/>
      <scheme val="minor"/>
    </font>
    <font>
      <name val="Calibri"/>
      <family val="2"/>
      <color theme="3"/>
      <sz val="13"/>
      <scheme val="minor"/>
    </font>
    <font>
      <name val="Courier New"/>
      <family val="3"/>
      <color theme="3"/>
      <sz val="13"/>
    </font>
    <font>
      <name val="Courier New"/>
      <family val="3"/>
      <b val="1"/>
      <color rgb="FF00B050"/>
      <sz val="13"/>
    </font>
    <font>
      <name val="Calibri"/>
      <family val="2"/>
      <b val="1"/>
      <color rgb="FF00B050"/>
      <sz val="13"/>
      <scheme val="minor"/>
    </font>
  </fonts>
  <fills count="38">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tint="-0.249946592608417"/>
        <bgColor indexed="64"/>
      </patternFill>
    </fill>
    <fill>
      <patternFill patternType="solid">
        <fgColor theme="4" tint="0.7999816888943144"/>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
      </left>
      <right style="medium">
        <color theme="4" tint="0.3999450666829432"/>
      </right>
      <top style="medium">
        <color theme="4" tint="0.3999450666829432"/>
      </top>
      <bottom style="medium">
        <color theme="4" tint="0.3999755851924192"/>
      </bottom>
      <diagonal/>
    </border>
    <border>
      <left style="medium">
        <color theme="4" tint="0.3999450666829432"/>
      </left>
      <right/>
      <top style="thick">
        <color rgb="FF0070C0"/>
      </top>
      <bottom style="medium">
        <color theme="4" tint="0.3999755851924192"/>
      </bottom>
      <diagonal/>
    </border>
    <border>
      <left style="medium">
        <color theme="4" tint="0.3999450666829432"/>
      </left>
      <right style="medium">
        <color theme="4" tint="0.3999450666829432"/>
      </right>
      <top style="medium">
        <color theme="4" tint="0.3999450666829432"/>
      </top>
      <bottom style="medium">
        <color theme="4" tint="0.3999450666829432"/>
      </bottom>
      <diagonal/>
    </border>
    <border>
      <left style="medium">
        <color theme="4" tint="0.3999450666829432"/>
      </left>
      <right style="medium">
        <color theme="4" tint="0.3999450666829432"/>
      </right>
      <top style="medium">
        <color theme="4" tint="0.3999450666829432"/>
      </top>
      <bottom/>
      <diagonal/>
    </border>
    <border>
      <left/>
      <right/>
      <top/>
      <bottom style="medium">
        <color theme="4" tint="0.3999450666829432"/>
      </bottom>
      <diagonal/>
    </border>
    <border>
      <left/>
      <right/>
      <top style="thick">
        <color rgb="FF0070C0"/>
      </top>
      <bottom style="medium">
        <color theme="4" tint="0.399945066682943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
      </top>
      <bottom style="medium">
        <color rgb="FF8EA9DB"/>
      </bottom>
      <diagonal/>
    </border>
    <border>
      <left style="medium">
        <color rgb="FF8EA9DB"/>
      </left>
      <right/>
      <top style="medium">
        <color theme="4" tint="0.3999755851924192"/>
      </top>
      <bottom style="medium">
        <color rgb="FF8EA9DB"/>
      </bottom>
      <diagonal/>
    </border>
    <border>
      <left style="medium">
        <color rgb="FF8EA9DB"/>
      </left>
      <right/>
      <top style="medium">
        <color rgb="FF8EA9DB"/>
      </top>
      <bottom style="medium">
        <color rgb="FF8EA9DB"/>
      </bottom>
      <diagonal/>
    </border>
    <border>
      <left style="medium">
        <color theme="4" tint="0.3999450666829432"/>
      </left>
      <right/>
      <top/>
      <bottom/>
      <diagonal/>
    </border>
    <border>
      <left style="medium">
        <color theme="4" tint="0.3999450666829432"/>
      </left>
      <right style="medium">
        <color theme="4" tint="0.3999450666829432"/>
      </right>
      <top/>
      <bottom style="medium">
        <color theme="4" tint="0.3999755851924192"/>
      </bottom>
      <diagonal/>
    </border>
  </borders>
  <cellStyleXfs count="46">
    <xf numFmtId="0" fontId="1" fillId="0" borderId="0"/>
    <xf numFmtId="0" fontId="2" fillId="0" borderId="0"/>
    <xf numFmtId="49" fontId="17" fillId="33" borderId="7" applyAlignment="1">
      <alignment horizontal="center" vertical="center"/>
    </xf>
    <xf numFmtId="0" fontId="3" fillId="34" borderId="7"/>
    <xf numFmtId="0" fontId="18" fillId="0" borderId="21" applyAlignment="1">
      <alignment horizontal="center" vertical="center"/>
    </xf>
    <xf numFmtId="0" fontId="4" fillId="0" borderId="0"/>
    <xf numFmtId="0" fontId="5" fillId="2" borderId="0"/>
    <xf numFmtId="0" fontId="6" fillId="3" borderId="0"/>
    <xf numFmtId="0" fontId="7" fillId="4" borderId="0"/>
    <xf numFmtId="0" fontId="8" fillId="5" borderId="1"/>
    <xf numFmtId="0" fontId="9" fillId="6" borderId="2"/>
    <xf numFmtId="0" fontId="10" fillId="6" borderId="1"/>
    <xf numFmtId="0" fontId="11" fillId="0" borderId="3"/>
    <xf numFmtId="0" fontId="12" fillId="7" borderId="4"/>
    <xf numFmtId="0" fontId="13" fillId="0" borderId="0"/>
    <xf numFmtId="0" fontId="1" fillId="8" borderId="5"/>
    <xf numFmtId="0" fontId="14" fillId="0" borderId="0"/>
    <xf numFmtId="0" fontId="15" fillId="0" borderId="6"/>
    <xf numFmtId="0" fontId="16" fillId="9" borderId="0"/>
    <xf numFmtId="0" fontId="1" fillId="10" borderId="0"/>
    <xf numFmtId="0" fontId="1" fillId="11" borderId="0"/>
    <xf numFmtId="0" fontId="1" fillId="12" borderId="0"/>
    <xf numFmtId="0" fontId="16" fillId="13" borderId="0"/>
    <xf numFmtId="0" fontId="1" fillId="14" borderId="0"/>
    <xf numFmtId="0" fontId="1" fillId="15" borderId="0"/>
    <xf numFmtId="0" fontId="1" fillId="16" borderId="0"/>
    <xf numFmtId="0" fontId="16" fillId="17" borderId="0"/>
    <xf numFmtId="0" fontId="1" fillId="18" borderId="0"/>
    <xf numFmtId="0" fontId="1" fillId="19" borderId="0"/>
    <xf numFmtId="0" fontId="1" fillId="20" borderId="0"/>
    <xf numFmtId="0" fontId="16" fillId="21" borderId="0"/>
    <xf numFmtId="0" fontId="1" fillId="22" borderId="0"/>
    <xf numFmtId="0" fontId="1" fillId="23" borderId="0"/>
    <xf numFmtId="0" fontId="1" fillId="24" borderId="0"/>
    <xf numFmtId="0" fontId="16" fillId="25" borderId="0"/>
    <xf numFmtId="0" fontId="1" fillId="26" borderId="0"/>
    <xf numFmtId="0" fontId="1" fillId="27" borderId="0"/>
    <xf numFmtId="0" fontId="1" fillId="28" borderId="0"/>
    <xf numFmtId="0" fontId="16" fillId="29" borderId="0"/>
    <xf numFmtId="0" fontId="1" fillId="30" borderId="0"/>
    <xf numFmtId="0" fontId="1" fillId="31" borderId="0"/>
    <xf numFmtId="0" fontId="1" fillId="32" borderId="0"/>
    <xf numFmtId="0" fontId="3" fillId="35" borderId="7"/>
    <xf numFmtId="0" fontId="20" fillId="0" borderId="0"/>
    <xf numFmtId="49" fontId="24" fillId="37" borderId="16" applyAlignment="1">
      <alignment horizontal="center" vertical="center"/>
    </xf>
    <xf numFmtId="49" fontId="24" fillId="0" borderId="16" applyAlignment="1">
      <alignment horizontal="center" vertical="center"/>
    </xf>
  </cellStyleXfs>
  <cellXfs count="75">
    <xf numFmtId="0" fontId="0" fillId="0" borderId="0" pivotButton="0" quotePrefix="0" xfId="0"/>
    <xf numFmtId="49" fontId="0" fillId="0" borderId="0" pivotButton="0" quotePrefix="0" xfId="0"/>
    <xf numFmtId="49" fontId="17" fillId="33" borderId="7" applyAlignment="1" pivotButton="0" quotePrefix="0" xfId="2">
      <alignment horizontal="center" vertical="center"/>
    </xf>
    <xf numFmtId="49" fontId="18" fillId="0" borderId="21" applyAlignment="1" pivotButton="0" quotePrefix="0" xfId="4">
      <alignment horizontal="center" vertical="center" wrapText="1"/>
    </xf>
    <xf numFmtId="49" fontId="19"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0" fontId="0" fillId="0" borderId="0" applyAlignment="1" pivotButton="0" quotePrefix="0" xfId="0">
      <alignment horizontal="center" vertical="center" wrapText="1"/>
    </xf>
    <xf numFmtId="49" fontId="18" fillId="0" borderId="10" applyAlignment="1" pivotButton="0" quotePrefix="0" xfId="4">
      <alignment horizontal="center" vertical="center" wrapText="1"/>
    </xf>
    <xf numFmtId="49" fontId="18" fillId="0" borderId="13" applyAlignment="1" pivotButton="0" quotePrefix="0" xfId="4">
      <alignment horizontal="center" vertical="center" wrapText="1"/>
    </xf>
    <xf numFmtId="0" fontId="3" fillId="34" borderId="0" applyAlignment="1" pivotButton="0" quotePrefix="0" xfId="3">
      <alignment wrapText="1"/>
    </xf>
    <xf numFmtId="0" fontId="3" fillId="34" borderId="7" applyAlignment="1" pivotButton="0" quotePrefix="0" xfId="3">
      <alignment wrapText="1"/>
    </xf>
    <xf numFmtId="49" fontId="17" fillId="33" borderId="0" applyAlignment="1" pivotButton="0" quotePrefix="0" xfId="2">
      <alignment wrapText="1"/>
    </xf>
    <xf numFmtId="49" fontId="18" fillId="34" borderId="8" applyAlignment="1" pivotButton="0" quotePrefix="0" xfId="3">
      <alignment vertical="center" wrapText="1"/>
    </xf>
    <xf numFmtId="49" fontId="17" fillId="33" borderId="0" applyAlignment="1" pivotButton="0" quotePrefix="0" xfId="2">
      <alignment vertical="center" wrapText="1"/>
    </xf>
    <xf numFmtId="49" fontId="18" fillId="34" borderId="0" applyAlignment="1" pivotButton="0" quotePrefix="0" xfId="3">
      <alignment vertical="center" wrapText="1"/>
    </xf>
    <xf numFmtId="49" fontId="18" fillId="34" borderId="9" applyAlignment="1" pivotButton="0" quotePrefix="0" xfId="3">
      <alignment vertical="center" wrapText="1"/>
    </xf>
    <xf numFmtId="49" fontId="24" fillId="37" borderId="16" applyAlignment="1" pivotButton="0" quotePrefix="0" xfId="44">
      <alignment horizontal="center" vertical="center"/>
    </xf>
    <xf numFmtId="49" fontId="24" fillId="37" borderId="16" applyAlignment="1" pivotButton="0" quotePrefix="0" xfId="44">
      <alignment horizontal="center" vertical="center"/>
    </xf>
    <xf numFmtId="49" fontId="25" fillId="34" borderId="12" applyAlignment="1" pivotButton="0" quotePrefix="0" xfId="0">
      <alignment horizontal="center" vertical="center" wrapText="1"/>
    </xf>
    <xf numFmtId="49" fontId="23" fillId="37" borderId="16" applyAlignment="1" pivotButton="0" quotePrefix="0" xfId="44">
      <alignment horizontal="center" vertical="center"/>
    </xf>
    <xf numFmtId="49" fontId="24" fillId="0" borderId="16" applyAlignment="1" pivotButton="0" quotePrefix="0" xfId="45">
      <alignment horizontal="center" vertical="center"/>
    </xf>
    <xf numFmtId="49" fontId="24" fillId="0" borderId="16" applyAlignment="1" pivotButton="0" quotePrefix="0" xfId="45">
      <alignment horizontal="center" vertical="center"/>
    </xf>
    <xf numFmtId="49" fontId="25" fillId="0" borderId="12" applyAlignment="1" pivotButton="0" quotePrefix="0" xfId="0">
      <alignment horizontal="center" vertical="center" wrapText="1"/>
    </xf>
    <xf numFmtId="49" fontId="23" fillId="0" borderId="16" applyAlignment="1" pivotButton="0" quotePrefix="0" xfId="45">
      <alignment horizontal="center" vertical="center"/>
    </xf>
    <xf numFmtId="1" fontId="23" fillId="0" borderId="16" applyAlignment="1" pivotButton="0" quotePrefix="0" xfId="45">
      <alignment horizontal="center" vertical="center"/>
    </xf>
    <xf numFmtId="164" fontId="24" fillId="37" borderId="16" applyAlignment="1" pivotButton="0" quotePrefix="0" xfId="44">
      <alignment horizontal="center" vertical="center"/>
    </xf>
    <xf numFmtId="164" fontId="24" fillId="0" borderId="16" applyAlignment="1" pivotButton="0" quotePrefix="0" xfId="45">
      <alignment horizontal="center" vertical="center"/>
    </xf>
    <xf numFmtId="1" fontId="23" fillId="37" borderId="16" applyAlignment="1" pivotButton="0" quotePrefix="0" xfId="44">
      <alignment horizontal="center" vertical="center"/>
    </xf>
    <xf numFmtId="49" fontId="23" fillId="37" borderId="16" applyAlignment="1" pivotButton="0" quotePrefix="0" xfId="44">
      <alignment horizontal="center" vertical="center"/>
    </xf>
    <xf numFmtId="49" fontId="23" fillId="0" borderId="16" applyAlignment="1" pivotButton="0" quotePrefix="0" xfId="45">
      <alignment horizontal="center" vertical="center"/>
    </xf>
    <xf numFmtId="1" fontId="25" fillId="34" borderId="12" applyAlignment="1" pivotButton="0" quotePrefix="0" xfId="0">
      <alignment horizontal="center" vertical="center" wrapText="1"/>
    </xf>
    <xf numFmtId="1" fontId="25" fillId="0" borderId="12" applyAlignment="1" pivotButton="0" quotePrefix="0" xfId="0">
      <alignment horizontal="center" vertical="center" wrapText="1"/>
    </xf>
    <xf numFmtId="0" fontId="3" fillId="34" borderId="0" applyAlignment="1" pivotButton="0" quotePrefix="0" xfId="3">
      <alignment vertical="center" wrapText="1"/>
    </xf>
    <xf numFmtId="1" fontId="24" fillId="37" borderId="16" applyAlignment="1" pivotButton="0" quotePrefix="0" xfId="44">
      <alignment horizontal="center" vertical="center"/>
    </xf>
    <xf numFmtId="1" fontId="24" fillId="0" borderId="16" applyAlignment="1" pivotButton="0" quotePrefix="0" xfId="45">
      <alignment horizontal="center" vertical="center"/>
    </xf>
    <xf numFmtId="49" fontId="18" fillId="0" borderId="11" applyAlignment="1" pivotButton="0" quotePrefix="0" xfId="4">
      <alignment horizontal="center" vertical="center" wrapText="1"/>
    </xf>
    <xf numFmtId="49" fontId="23" fillId="37" borderId="18" applyAlignment="1" pivotButton="0" quotePrefix="0" xfId="44">
      <alignment horizontal="center" vertical="center"/>
    </xf>
    <xf numFmtId="0" fontId="20" fillId="37" borderId="17" applyAlignment="1" pivotButton="0" quotePrefix="0" xfId="43">
      <alignment horizontal="center" vertical="center"/>
    </xf>
    <xf numFmtId="49" fontId="20" fillId="37" borderId="17" applyAlignment="1" pivotButton="0" quotePrefix="0" xfId="43">
      <alignment horizontal="center" vertical="center"/>
    </xf>
    <xf numFmtId="49" fontId="23" fillId="0" borderId="19" applyAlignment="1" pivotButton="0" quotePrefix="0" xfId="45">
      <alignment horizontal="center" vertical="center"/>
    </xf>
    <xf numFmtId="49" fontId="18" fillId="0" borderId="20" applyAlignment="1" pivotButton="0" quotePrefix="0" xfId="4">
      <alignment horizontal="center" vertical="center" wrapText="1"/>
    </xf>
    <xf numFmtId="49" fontId="23" fillId="37" borderId="16" applyAlignment="1" pivotButton="0" quotePrefix="0" xfId="44">
      <alignment horizontal="center" vertical="center" wrapText="1"/>
    </xf>
    <xf numFmtId="49" fontId="23" fillId="37" borderId="16" applyAlignment="1" pivotButton="0" quotePrefix="0" xfId="44">
      <alignment horizontal="center" vertical="center"/>
    </xf>
    <xf numFmtId="49" fontId="23" fillId="37" borderId="16" applyAlignment="1" pivotButton="0" quotePrefix="0" xfId="44">
      <alignment horizontal="center" vertical="center"/>
    </xf>
    <xf numFmtId="49" fontId="17" fillId="33" borderId="7" applyAlignment="1" pivotButton="0" quotePrefix="0" xfId="2">
      <alignment vertical="center" wrapText="1"/>
    </xf>
    <xf numFmtId="49" fontId="18" fillId="34" borderId="8" applyAlignment="1" pivotButton="0" quotePrefix="0" xfId="3">
      <alignment vertical="center"/>
    </xf>
    <xf numFmtId="1" fontId="23" fillId="37" borderId="16" applyAlignment="1" pivotButton="0" quotePrefix="0" xfId="44">
      <alignment horizontal="center" vertical="center"/>
    </xf>
    <xf numFmtId="49" fontId="18" fillId="0" borderId="16" applyAlignment="1" pivotButton="0" quotePrefix="0" xfId="45">
      <alignment horizontal="center" vertical="center"/>
    </xf>
    <xf numFmtId="49" fontId="23" fillId="37" borderId="16" applyAlignment="1" pivotButton="0" quotePrefix="0" xfId="44">
      <alignment horizontal="center" vertical="center" wrapText="1"/>
    </xf>
    <xf numFmtId="49" fontId="23" fillId="0" borderId="16" applyAlignment="1" pivotButton="0" quotePrefix="0" xfId="45">
      <alignment horizontal="center" vertical="center" wrapText="1"/>
    </xf>
    <xf numFmtId="164" fontId="23" fillId="37" borderId="16" applyAlignment="1" pivotButton="0" quotePrefix="0" xfId="44">
      <alignment horizontal="center" vertical="center"/>
    </xf>
    <xf numFmtId="164" fontId="23" fillId="0" borderId="16" applyAlignment="1" pivotButton="0" quotePrefix="0" xfId="45">
      <alignment horizontal="center" vertical="center"/>
    </xf>
    <xf numFmtId="49" fontId="17" fillId="33" borderId="7" applyAlignment="1" pivotButton="0" quotePrefix="0" xfId="2">
      <alignment horizontal="center" vertical="center" wrapText="1"/>
    </xf>
    <xf numFmtId="49" fontId="18" fillId="34" borderId="8" applyAlignment="1" pivotButton="0" quotePrefix="0" xfId="3">
      <alignment horizontal="left" vertical="center" wrapText="1"/>
    </xf>
    <xf numFmtId="49" fontId="17" fillId="33" borderId="0" applyAlignment="1" pivotButton="0" quotePrefix="0" xfId="2">
      <alignment horizontal="center" vertical="center" wrapText="1"/>
    </xf>
    <xf numFmtId="49" fontId="18" fillId="34" borderId="0" applyAlignment="1" pivotButton="0" quotePrefix="0" xfId="3">
      <alignment horizontal="left" vertical="center" wrapText="1"/>
    </xf>
    <xf numFmtId="0" fontId="3" fillId="34" borderId="0" applyAlignment="1" pivotButton="0" quotePrefix="0" xfId="3">
      <alignment horizontal="left" vertical="center" wrapText="1"/>
    </xf>
    <xf numFmtId="49" fontId="17" fillId="33" borderId="0" applyAlignment="1" pivotButton="0" quotePrefix="0" xfId="2">
      <alignment horizontal="center" wrapText="1"/>
    </xf>
    <xf numFmtId="0" fontId="3" fillId="34" borderId="8" applyAlignment="1" pivotButton="0" quotePrefix="0" xfId="3">
      <alignment horizontal="left" vertical="center" wrapText="1"/>
    </xf>
    <xf numFmtId="0" fontId="3" fillId="34" borderId="14" applyAlignment="1" pivotButton="0" quotePrefix="0" xfId="3">
      <alignment horizontal="left" vertical="center" wrapText="1"/>
    </xf>
    <xf numFmtId="49" fontId="18" fillId="34" borderId="15" applyAlignment="1" pivotButton="0" quotePrefix="0" xfId="3">
      <alignment horizontal="left" vertical="center" wrapText="1"/>
    </xf>
    <xf numFmtId="49" fontId="17" fillId="36" borderId="7" applyAlignment="1" pivotButton="0" quotePrefix="0" xfId="2">
      <alignment horizontal="center" vertical="center" wrapText="1"/>
    </xf>
    <xf numFmtId="49" fontId="17" fillId="33" borderId="7" applyAlignment="1" pivotButton="0" quotePrefix="0" xfId="2">
      <alignment horizontal="center" wrapText="1"/>
    </xf>
    <xf numFmtId="0" fontId="24" fillId="37" borderId="16" applyAlignment="1" pivotButton="0" quotePrefix="0" xfId="44">
      <alignment horizontal="center" vertical="center"/>
    </xf>
    <xf numFmtId="0" fontId="24" fillId="0" borderId="16" applyAlignment="1" pivotButton="0" quotePrefix="0" xfId="45">
      <alignment horizontal="center" vertical="center"/>
    </xf>
    <xf numFmtId="0" fontId="18" fillId="0" borderId="21" applyAlignment="1" pivotButton="0" quotePrefix="0" xfId="4">
      <alignment horizontal="center" vertical="center"/>
    </xf>
    <xf numFmtId="0" fontId="3" fillId="34" borderId="7" pivotButton="0" quotePrefix="0" xfId="3"/>
    <xf numFmtId="0" fontId="3" fillId="34" borderId="8" applyAlignment="1" pivotButton="0" quotePrefix="0" xfId="3">
      <alignment horizontal="left" vertical="center"/>
    </xf>
    <xf numFmtId="0" fontId="3" fillId="34" borderId="7" applyAlignment="1" pivotButton="0" quotePrefix="0" xfId="3">
      <alignment horizontal="left"/>
    </xf>
    <xf numFmtId="0" fontId="3" fillId="34" borderId="7" applyAlignment="1" pivotButton="0" quotePrefix="0" xfId="3">
      <alignment horizontal="left" wrapText="1"/>
    </xf>
    <xf numFmtId="0" fontId="0" fillId="0" borderId="7" pivotButton="0" quotePrefix="0" xfId="0"/>
    <xf numFmtId="0" fontId="0" fillId="0" borderId="8" pivotButton="0" quotePrefix="0" xfId="0"/>
    <xf numFmtId="0" fontId="0" fillId="0" borderId="14" pivotButton="0" quotePrefix="0" xfId="0"/>
    <xf numFmtId="0" fontId="0" fillId="0" borderId="15" pivotButton="0" quotePrefix="0" xfId="0"/>
  </cellXfs>
  <cellStyles count="46">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 name="Heading 2-l" xfId="42"/>
    <cellStyle name="Hyperlink" xfId="43" builtinId="8"/>
    <cellStyle name="ws_odd" xfId="44"/>
    <cellStyle name="ws_even" xfId="45"/>
  </cellStyles>
  <dxfs count="1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styles" Target="styles.xml" Id="rId17" /><Relationship Type="http://schemas.openxmlformats.org/officeDocument/2006/relationships/theme" Target="theme/theme1.xml" Id="rId1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hyperlink" Target="mailto:cust-aci-fabric@example.com" TargetMode="External" Id="rId1" /><Relationship Type="http://schemas.openxmlformats.org/officeDocument/2006/relationships/hyperlink" Target="mailto:network-ops@example.com" TargetMode="External" Id="rId2" /><Relationship Type="http://schemas.openxmlformats.org/officeDocument/2006/relationships/hyperlink" Target="mailto:network-ops@example.com" TargetMode="External" Id="rId3" /></Relationships>
</file>

<file path=xl/worksheets/sheet1.xml><?xml version="1.0" encoding="utf-8"?>
<worksheet xmlns="http://schemas.openxmlformats.org/spreadsheetml/2006/main">
  <sheetPr codeName="Sheet1">
    <outlinePr summaryBelow="1" summaryRight="1"/>
    <pageSetUpPr/>
  </sheetPr>
  <dimension ref="A1:P9"/>
  <sheetViews>
    <sheetView tabSelected="1" zoomScaleNormal="100" workbookViewId="0">
      <selection activeCell="A7" sqref="A7:C7"/>
    </sheetView>
  </sheetViews>
  <sheetFormatPr baseColWidth="8" defaultRowHeight="15"/>
  <cols>
    <col width="7.7109375" bestFit="1" customWidth="1" style="5" min="1" max="1"/>
    <col width="17.42578125" customWidth="1" style="5" min="2" max="2"/>
    <col width="14.7109375" customWidth="1" style="5" min="3" max="3"/>
    <col width="20.85546875" bestFit="1" customWidth="1" style="5" min="4" max="4"/>
    <col width="21.85546875" customWidth="1" style="5" min="5" max="5"/>
    <col width="19" customWidth="1" style="5" min="6" max="6"/>
    <col width="17.140625" customWidth="1" style="5" min="7" max="7"/>
    <col width="16.42578125" customWidth="1" style="5" min="8" max="8"/>
    <col width="19.140625" customWidth="1" style="5" min="9" max="9"/>
    <col width="20.42578125" customWidth="1" style="5" min="10" max="10"/>
    <col width="21.28515625" customWidth="1" style="5" min="11" max="11"/>
    <col width="19.28515625" bestFit="1" customWidth="1" style="5" min="12" max="12"/>
    <col width="35.140625" customWidth="1" style="5" min="13" max="13"/>
    <col width="12.140625" customWidth="1" style="5" min="14" max="14"/>
    <col width="12.5703125" customWidth="1" style="5" min="15" max="15"/>
    <col width="12.42578125" customWidth="1" style="5" min="16" max="16"/>
    <col width="11.85546875" customWidth="1" style="5" min="17" max="17"/>
    <col width="9.140625" customWidth="1" style="5" min="18" max="16384"/>
  </cols>
  <sheetData>
    <row r="1" ht="20.25" customFormat="1" customHeight="1" s="6" thickBot="1">
      <c r="A1" s="53" t="inlineStr">
        <is>
          <t>BGP Autonomous System Number</t>
        </is>
      </c>
      <c r="B1" s="71" t="n"/>
      <c r="C1" s="71" t="n"/>
      <c r="D1" s="71" t="n"/>
      <c r="E1" s="71" t="n"/>
      <c r="F1" s="71" t="n"/>
      <c r="G1" s="71" t="n"/>
      <c r="H1" s="71" t="n"/>
      <c r="I1" s="71" t="n"/>
      <c r="J1" s="71" t="n"/>
      <c r="K1" s="71" t="n"/>
      <c r="L1" s="71" t="n"/>
      <c r="M1" s="71" t="n"/>
    </row>
    <row r="2" ht="17.25" customHeight="1" thickBot="1" thickTop="1">
      <c r="A2" s="66" t="inlineStr">
        <is>
          <t>Type</t>
        </is>
      </c>
      <c r="B2" s="66" t="inlineStr">
        <is>
          <t>AS_Number</t>
        </is>
      </c>
      <c r="C2" s="66" t="n"/>
      <c r="D2" s="66" t="n"/>
      <c r="E2" s="66" t="n"/>
      <c r="F2" s="66" t="n"/>
      <c r="G2" s="66" t="n"/>
      <c r="H2" s="66" t="n"/>
      <c r="I2" s="66" t="n"/>
      <c r="J2" s="66" t="n"/>
      <c r="K2" s="66" t="n"/>
      <c r="L2" s="66" t="n"/>
      <c r="M2" s="66" t="n"/>
    </row>
    <row r="3" ht="16.5" customFormat="1" customHeight="1" s="4" thickBot="1">
      <c r="A3" s="18" t="inlineStr">
        <is>
          <t>bgp_as</t>
        </is>
      </c>
      <c r="B3" s="47" t="n">
        <v>65513</v>
      </c>
      <c r="C3" s="19" t="n"/>
      <c r="D3" s="44" t="n"/>
      <c r="E3" s="44" t="n"/>
      <c r="F3" s="44" t="n"/>
      <c r="G3" s="44" t="n"/>
      <c r="H3" s="44" t="n"/>
      <c r="I3" s="44" t="n"/>
      <c r="J3" s="44" t="n"/>
      <c r="K3" s="44" t="n"/>
      <c r="L3" s="44" t="n"/>
      <c r="M3" s="44" t="n"/>
    </row>
    <row r="4"/>
    <row r="5" ht="20.25" customHeight="1" thickBot="1">
      <c r="A5" s="53" t="inlineStr">
        <is>
          <t>BGP Route Reflectors</t>
        </is>
      </c>
      <c r="B5" s="71" t="n"/>
      <c r="C5" s="71" t="n"/>
      <c r="D5" s="71" t="n"/>
      <c r="E5" s="71" t="n"/>
      <c r="F5" s="71" t="n"/>
      <c r="G5" s="71" t="n"/>
      <c r="H5" s="71" t="n"/>
      <c r="I5" s="71" t="n"/>
      <c r="J5" s="71" t="n"/>
      <c r="K5" s="71" t="n"/>
      <c r="L5" s="71" t="n"/>
      <c r="M5" s="71" t="n"/>
    </row>
    <row r="6" ht="17.25" customHeight="1" thickBot="1" thickTop="1">
      <c r="A6" s="13" t="n"/>
      <c r="B6" s="54" t="inlineStr">
        <is>
          <t>Notes: This should typically be all spines in the Fabric</t>
        </is>
      </c>
      <c r="C6" s="72" t="n"/>
      <c r="D6" s="72" t="n"/>
      <c r="E6" s="72" t="n"/>
      <c r="F6" s="72" t="n"/>
      <c r="G6" s="72" t="n"/>
      <c r="H6" s="72" t="n"/>
      <c r="I6" s="72" t="n"/>
      <c r="J6" s="72" t="n"/>
      <c r="K6" s="72" t="n"/>
      <c r="L6" s="72" t="n"/>
      <c r="M6" s="72" t="n"/>
    </row>
    <row r="7" ht="17.25" customHeight="1" thickBot="1" thickTop="1">
      <c r="A7" s="66" t="inlineStr">
        <is>
          <t>Type</t>
        </is>
      </c>
      <c r="B7" s="66" t="inlineStr">
        <is>
          <t>Spine_Name</t>
        </is>
      </c>
      <c r="C7" s="66" t="inlineStr">
        <is>
          <t>Node_ID</t>
        </is>
      </c>
      <c r="D7" s="66" t="n"/>
      <c r="E7" s="66" t="n"/>
      <c r="F7" s="66" t="n"/>
      <c r="G7" s="66" t="n"/>
      <c r="H7" s="66" t="n"/>
      <c r="I7" s="66" t="n"/>
      <c r="J7" s="66" t="n"/>
      <c r="K7" s="66" t="n"/>
      <c r="L7" s="66" t="n"/>
      <c r="M7" s="66" t="n"/>
    </row>
    <row r="8" ht="16.5" customFormat="1" customHeight="1" s="4" thickBot="1">
      <c r="A8" s="18" t="inlineStr">
        <is>
          <t>bgp_rr</t>
        </is>
      </c>
      <c r="B8" s="18" t="inlineStr">
        <is>
          <t>spine101</t>
        </is>
      </c>
      <c r="C8" s="34" t="n">
        <v>101</v>
      </c>
      <c r="D8" s="44" t="n"/>
      <c r="E8" s="44" t="n"/>
      <c r="F8" s="44" t="n"/>
      <c r="G8" s="44" t="n"/>
      <c r="H8" s="44" t="n"/>
      <c r="I8" s="44" t="n"/>
      <c r="J8" s="44" t="n"/>
      <c r="K8" s="44" t="n"/>
      <c r="L8" s="44" t="n"/>
      <c r="M8" s="44" t="n"/>
    </row>
    <row r="9" ht="16.5" customFormat="1" customHeight="1" s="4" thickBot="1">
      <c r="A9" s="22" t="n"/>
      <c r="B9" s="22" t="n"/>
      <c r="C9" s="35" t="n"/>
      <c r="D9" s="30" t="n"/>
      <c r="E9" s="30" t="n"/>
      <c r="F9" s="30" t="n"/>
      <c r="G9" s="30" t="n"/>
      <c r="H9" s="30" t="n"/>
      <c r="I9" s="30" t="n"/>
      <c r="J9" s="30" t="n"/>
      <c r="K9" s="25" t="n"/>
      <c r="L9" s="30" t="n"/>
      <c r="M9" s="30" t="n"/>
    </row>
  </sheetData>
  <mergeCells count="3">
    <mergeCell ref="A1:M1"/>
    <mergeCell ref="A5:M5"/>
    <mergeCell ref="B6:M6"/>
  </mergeCells>
  <dataValidations count="4">
    <dataValidation sqref="A8:A9" showErrorMessage="1" showInputMessage="1" allowBlank="0" type="list">
      <formula1>"bgp_rr"</formula1>
    </dataValidation>
    <dataValidation sqref="B3" showErrorMessage="1" showInputMessage="1" allowBlank="0" errorTitle="BGP ASN" error="BGP ASN Must be between 1 and 4294967295" type="whole">
      <formula1>1</formula1>
      <formula2>4294967295</formula2>
    </dataValidation>
    <dataValidation sqref="A3" showErrorMessage="1" showInputMessage="1" allowBlank="0" type="list">
      <formula1>"bgp_as"</formula1>
    </dataValidation>
    <dataValidation sqref="C8:C9" showErrorMessage="1" showInputMessage="1" allowBlank="0" errorTitle="Node ID" error="Valid Node ID is between 101 and 4000" type="decimal">
      <formula1>101</formula1>
      <formula2>4000</formula2>
    </dataValidation>
  </dataValidations>
  <pageMargins left="0.7" right="0.7" top="0.75" bottom="0.75" header="0.3" footer="0.3"/>
  <pageSetup orientation="portrait" horizontalDpi="300" verticalDpi="300"/>
</worksheet>
</file>

<file path=xl/worksheets/sheet10.xml><?xml version="1.0" encoding="utf-8"?>
<worksheet xmlns="http://schemas.openxmlformats.org/spreadsheetml/2006/main">
  <sheetPr codeName="Sheet10">
    <outlinePr summaryBelow="1" summaryRight="1"/>
    <pageSetUpPr/>
  </sheetPr>
  <dimension ref="A1:M23"/>
  <sheetViews>
    <sheetView workbookViewId="0">
      <selection activeCell="A15" activeCellId="1" sqref="A3:F3 A15:G15"/>
    </sheetView>
  </sheetViews>
  <sheetFormatPr baseColWidth="8" defaultRowHeight="15"/>
  <cols>
    <col width="15.7109375" customWidth="1" style="5" min="1" max="1"/>
    <col width="17.5703125" customWidth="1" style="5" min="2" max="2"/>
    <col width="21.140625" customWidth="1" style="5" min="3" max="3"/>
    <col width="20.85546875" bestFit="1" customWidth="1" style="5" min="4" max="4"/>
    <col width="21.85546875" customWidth="1" style="5" min="5" max="5"/>
    <col width="19" customWidth="1" style="5" min="6" max="6"/>
    <col width="17.140625" customWidth="1" style="5" min="7" max="7"/>
    <col width="16.42578125" customWidth="1" style="5" min="8" max="8"/>
    <col width="19.140625" customWidth="1" style="5" min="9" max="9"/>
    <col width="20.42578125" customWidth="1" style="5" min="10" max="10"/>
    <col width="21.28515625" customWidth="1" style="5" min="11" max="11"/>
    <col width="19.28515625" bestFit="1" customWidth="1" style="5" min="12" max="12"/>
    <col width="35.140625" customWidth="1" style="5" min="13" max="13"/>
    <col width="12.140625" customWidth="1" style="5" min="14" max="14"/>
    <col width="12.5703125" customWidth="1" style="5" min="15" max="15"/>
    <col width="12.42578125" customWidth="1" style="5" min="16" max="16"/>
    <col width="9.140625" customWidth="1" style="5" min="17" max="16384"/>
  </cols>
  <sheetData>
    <row r="1" ht="20.25" customHeight="1" thickBot="1">
      <c r="A1" s="63" t="inlineStr">
        <is>
          <t>Create L3Outs</t>
        </is>
      </c>
      <c r="B1" s="71" t="n"/>
      <c r="C1" s="71" t="n"/>
      <c r="D1" s="71" t="n"/>
      <c r="E1" s="71" t="n"/>
      <c r="F1" s="71" t="n"/>
      <c r="G1" s="71" t="n"/>
      <c r="H1" s="71" t="n"/>
      <c r="I1" s="71" t="n"/>
      <c r="J1" s="71" t="n"/>
      <c r="K1" s="71" t="n"/>
      <c r="L1" s="71" t="n"/>
      <c r="M1" s="71" t="n"/>
    </row>
    <row r="2" ht="47.25" customHeight="1" thickBot="1" thickTop="1">
      <c r="A2" s="11" t="n"/>
      <c r="B2" s="59" t="inlineStr">
        <is>
          <t>Type tnt_add will only Create a Tenant; 
Type tnt_vrf will create the Tenant and a vrf with the name {tenant}_vrf in the common Tenant.  We recommend using this in most cases</t>
        </is>
      </c>
      <c r="C2" s="72" t="n"/>
      <c r="D2" s="72" t="n"/>
      <c r="E2" s="72" t="n"/>
      <c r="F2" s="72" t="n"/>
      <c r="G2" s="72" t="n"/>
      <c r="H2" s="72" t="n"/>
      <c r="I2" s="72" t="n"/>
      <c r="J2" s="72" t="n"/>
      <c r="K2" s="72" t="n"/>
      <c r="L2" s="72" t="n"/>
      <c r="M2" s="72" t="n"/>
    </row>
    <row r="3" ht="33" customHeight="1" thickBot="1" thickTop="1">
      <c r="A3" s="8" t="inlineStr">
        <is>
          <t>Type</t>
        </is>
      </c>
      <c r="B3" s="8" t="inlineStr">
        <is>
          <t>L3Out_Hosting_Tenant</t>
        </is>
      </c>
      <c r="C3" s="8" t="inlineStr">
        <is>
          <t>L3Out_Tenant</t>
        </is>
      </c>
      <c r="D3" s="8" t="inlineStr">
        <is>
          <t>L3Out_VRF</t>
        </is>
      </c>
      <c r="E3" s="8" t="inlineStr">
        <is>
          <t>L3Out_L3_Domain</t>
        </is>
      </c>
      <c r="F3" s="8" t="inlineStr">
        <is>
          <t>Description</t>
        </is>
      </c>
      <c r="G3" s="8" t="n"/>
      <c r="H3" s="8" t="n"/>
      <c r="I3" s="8" t="n"/>
      <c r="J3" s="8" t="n"/>
      <c r="K3" s="8" t="n"/>
      <c r="L3" s="8" t="n"/>
      <c r="M3" s="8" t="n"/>
    </row>
    <row r="4" ht="16.5" customHeight="1" thickBot="1">
      <c r="A4" s="44" t="inlineStr">
        <is>
          <t>l3out</t>
        </is>
      </c>
      <c r="B4" s="44" t="inlineStr">
        <is>
          <t>common</t>
        </is>
      </c>
      <c r="C4" s="44" t="inlineStr">
        <is>
          <t>prod</t>
        </is>
      </c>
      <c r="D4" s="44" t="inlineStr">
        <is>
          <t>l3out_L3</t>
        </is>
      </c>
      <c r="E4" s="44" t="inlineStr">
        <is>
          <t>bgp</t>
        </is>
      </c>
      <c r="F4" s="44" t="n"/>
      <c r="G4" s="44" t="n"/>
      <c r="H4" s="44" t="n"/>
      <c r="I4" s="44" t="n"/>
      <c r="J4" s="44" t="n"/>
      <c r="K4" s="44" t="n"/>
      <c r="L4" s="44" t="n"/>
      <c r="M4" s="44" t="n"/>
    </row>
    <row r="5" ht="16.5" customHeight="1" thickBot="1">
      <c r="A5" s="30" t="n"/>
      <c r="B5" s="30" t="n"/>
      <c r="C5" s="30" t="n"/>
      <c r="D5" s="30" t="n"/>
      <c r="E5" s="30" t="n"/>
      <c r="F5" s="30" t="n"/>
      <c r="G5" s="30" t="n"/>
      <c r="H5" s="30" t="n"/>
      <c r="I5" s="30" t="n"/>
      <c r="J5" s="30" t="n"/>
      <c r="K5" s="30" t="n"/>
      <c r="L5" s="30" t="n"/>
      <c r="M5" s="30" t="n"/>
    </row>
    <row r="6" ht="16.5" customHeight="1" thickBot="1">
      <c r="A6" s="44" t="n"/>
      <c r="B6" s="44" t="n"/>
      <c r="C6" s="44" t="n"/>
      <c r="D6" s="44" t="n"/>
      <c r="E6" s="44" t="n"/>
      <c r="F6" s="44" t="n"/>
      <c r="G6" s="44" t="n"/>
      <c r="H6" s="44" t="n"/>
      <c r="I6" s="44" t="n"/>
      <c r="J6" s="44" t="n"/>
      <c r="K6" s="44" t="n"/>
      <c r="L6" s="44" t="n"/>
      <c r="M6" s="44" t="n"/>
    </row>
    <row r="7" ht="16.5" customHeight="1" thickBot="1">
      <c r="A7" s="30" t="n"/>
      <c r="B7" s="30" t="n"/>
      <c r="C7" s="30" t="n"/>
      <c r="D7" s="30" t="n"/>
      <c r="E7" s="30" t="n"/>
      <c r="F7" s="30" t="n"/>
      <c r="G7" s="30" t="n"/>
      <c r="H7" s="30" t="n"/>
      <c r="I7" s="30" t="n"/>
      <c r="J7" s="30" t="n"/>
      <c r="K7" s="30" t="n"/>
      <c r="L7" s="30" t="n"/>
      <c r="M7" s="30" t="n"/>
    </row>
    <row r="8" ht="16.5" customHeight="1" thickBot="1">
      <c r="A8" s="44" t="n"/>
      <c r="B8" s="44" t="n"/>
      <c r="C8" s="44" t="n"/>
      <c r="D8" s="44" t="n"/>
      <c r="E8" s="44" t="n"/>
      <c r="F8" s="44" t="n"/>
      <c r="G8" s="44" t="n"/>
      <c r="H8" s="44" t="n"/>
      <c r="I8" s="44" t="n"/>
      <c r="J8" s="44" t="n"/>
      <c r="K8" s="44" t="n"/>
      <c r="L8" s="44" t="n"/>
      <c r="M8" s="44" t="n"/>
    </row>
    <row r="9" ht="16.5" customHeight="1" thickBot="1">
      <c r="A9" s="30" t="n"/>
      <c r="B9" s="30" t="n"/>
      <c r="C9" s="30" t="n"/>
      <c r="D9" s="30" t="n"/>
      <c r="E9" s="30" t="n"/>
      <c r="F9" s="30" t="n"/>
      <c r="G9" s="30" t="n"/>
      <c r="H9" s="30" t="n"/>
      <c r="I9" s="30" t="n"/>
      <c r="J9" s="30" t="n"/>
      <c r="K9" s="30" t="n"/>
      <c r="L9" s="30" t="n"/>
      <c r="M9" s="30" t="n"/>
    </row>
    <row r="10" ht="16.5" customHeight="1" thickBot="1">
      <c r="A10" s="44" t="n"/>
      <c r="B10" s="44" t="n"/>
      <c r="C10" s="44" t="n"/>
      <c r="D10" s="44" t="n"/>
      <c r="E10" s="44" t="n"/>
      <c r="F10" s="44" t="n"/>
      <c r="G10" s="44" t="n"/>
      <c r="H10" s="44" t="n"/>
      <c r="I10" s="44" t="n"/>
      <c r="J10" s="44" t="n"/>
      <c r="K10" s="44" t="n"/>
      <c r="L10" s="44" t="n"/>
      <c r="M10" s="44" t="n"/>
    </row>
    <row r="11" ht="16.5" customHeight="1" thickBot="1">
      <c r="A11" s="30" t="n"/>
      <c r="B11" s="30" t="n"/>
      <c r="C11" s="30" t="n"/>
      <c r="D11" s="30" t="n"/>
      <c r="E11" s="30" t="n"/>
      <c r="F11" s="30" t="n"/>
      <c r="G11" s="30" t="n"/>
      <c r="H11" s="30" t="n"/>
      <c r="I11" s="30" t="n"/>
      <c r="J11" s="30" t="n"/>
      <c r="K11" s="30" t="n"/>
      <c r="L11" s="30" t="n"/>
      <c r="M11" s="30" t="n"/>
    </row>
    <row r="13" ht="20.25" customHeight="1" thickBot="1">
      <c r="A13" s="63" t="inlineStr">
        <is>
          <t>Create Node Profiles</t>
        </is>
      </c>
      <c r="B13" s="71" t="n"/>
      <c r="C13" s="71" t="n"/>
      <c r="D13" s="71" t="n"/>
      <c r="E13" s="71" t="n"/>
      <c r="F13" s="71" t="n"/>
      <c r="G13" s="71" t="n"/>
      <c r="H13" s="71" t="n"/>
      <c r="I13" s="71" t="n"/>
      <c r="J13" s="71" t="n"/>
      <c r="K13" s="71" t="n"/>
      <c r="L13" s="71" t="n"/>
      <c r="M13" s="71" t="n"/>
    </row>
    <row r="14" ht="40.5" customHeight="1" thickBot="1" thickTop="1">
      <c r="A14" s="11" t="n"/>
      <c r="B14" s="59" t="inlineStr">
        <is>
          <t>Type tnt_add will only Create a Tenant; 
Type tnt_vrf will create the Tenant and a vrf with the name {tenant}_vrf in the common Tenant.  We recommend using this in most cases</t>
        </is>
      </c>
      <c r="C14" s="72" t="n"/>
      <c r="D14" s="72" t="n"/>
      <c r="E14" s="72" t="n"/>
      <c r="F14" s="72" t="n"/>
      <c r="G14" s="72" t="n"/>
      <c r="H14" s="72" t="n"/>
      <c r="I14" s="72" t="n"/>
      <c r="J14" s="72" t="n"/>
      <c r="K14" s="72" t="n"/>
      <c r="L14" s="72" t="n"/>
      <c r="M14" s="72" t="n"/>
    </row>
    <row r="15" ht="17.25" customHeight="1" thickBot="1" thickTop="1">
      <c r="A15" s="8" t="inlineStr">
        <is>
          <t>Type</t>
        </is>
      </c>
      <c r="B15" s="8" t="inlineStr">
        <is>
          <t>Leaf_Name</t>
        </is>
      </c>
      <c r="C15" s="8" t="inlineStr">
        <is>
          <t>Leaf_Node_Id</t>
        </is>
      </c>
      <c r="D15" s="8" t="inlineStr">
        <is>
          <t>Interface_Type</t>
        </is>
      </c>
      <c r="E15" s="8" t="inlineStr">
        <is>
          <t>Interface</t>
        </is>
      </c>
      <c r="F15" s="8" t="inlineStr">
        <is>
          <t>VLAN</t>
        </is>
      </c>
      <c r="G15" s="8" t="inlineStr">
        <is>
          <t>IPv4/Prefix</t>
        </is>
      </c>
      <c r="H15" s="8" t="n"/>
      <c r="I15" s="8" t="n"/>
      <c r="J15" s="8" t="n"/>
      <c r="K15" s="8" t="n"/>
      <c r="L15" s="8" t="n"/>
      <c r="M15" s="8" t="n"/>
    </row>
    <row r="16" ht="16.5" customHeight="1" thickBot="1">
      <c r="A16" s="44" t="inlineStr">
        <is>
          <t>nodeprof</t>
        </is>
      </c>
      <c r="B16" s="44" t="inlineStr">
        <is>
          <t>leaf201</t>
        </is>
      </c>
      <c r="C16" s="44" t="n">
        <v>201</v>
      </c>
      <c r="D16" s="44" t="inlineStr">
        <is>
          <t>Routed Interface</t>
        </is>
      </c>
      <c r="E16" s="44" t="inlineStr">
        <is>
          <t>1/1</t>
        </is>
      </c>
      <c r="F16" s="44" t="n"/>
      <c r="G16" s="44" t="n"/>
      <c r="H16" s="44" t="n"/>
      <c r="I16" s="44" t="n"/>
      <c r="J16" s="44" t="n"/>
      <c r="K16" s="44" t="n"/>
      <c r="L16" s="44" t="n"/>
      <c r="M16" s="44" t="n"/>
    </row>
    <row r="17" ht="16.5" customHeight="1" thickBot="1">
      <c r="A17" s="30" t="n"/>
      <c r="B17" s="30" t="n"/>
      <c r="C17" s="30" t="n"/>
      <c r="D17" s="30" t="n"/>
      <c r="E17" s="30" t="n"/>
      <c r="F17" s="30" t="n"/>
      <c r="G17" s="30" t="n"/>
      <c r="H17" s="30" t="n"/>
      <c r="I17" s="30" t="n"/>
      <c r="J17" s="30" t="n"/>
      <c r="K17" s="30" t="n"/>
      <c r="L17" s="30" t="n"/>
      <c r="M17" s="30" t="n"/>
    </row>
    <row r="18" ht="16.5" customHeight="1" thickBot="1">
      <c r="A18" s="44" t="n"/>
      <c r="B18" s="44" t="n"/>
      <c r="C18" s="44" t="n"/>
      <c r="D18" s="44" t="n"/>
      <c r="E18" s="44" t="n"/>
      <c r="F18" s="44" t="n"/>
      <c r="G18" s="44" t="n"/>
      <c r="H18" s="44" t="n"/>
      <c r="I18" s="44" t="n"/>
      <c r="J18" s="44" t="n"/>
      <c r="K18" s="44" t="n"/>
      <c r="L18" s="44" t="n"/>
      <c r="M18" s="44" t="n"/>
    </row>
    <row r="19" ht="16.5" customHeight="1" thickBot="1">
      <c r="A19" s="30" t="n"/>
      <c r="B19" s="30" t="n"/>
      <c r="C19" s="30" t="n"/>
      <c r="D19" s="30" t="n"/>
      <c r="E19" s="30" t="n"/>
      <c r="F19" s="30" t="n"/>
      <c r="G19" s="30" t="n"/>
      <c r="H19" s="30" t="n"/>
      <c r="I19" s="30" t="n"/>
      <c r="J19" s="30" t="n"/>
      <c r="K19" s="30" t="n"/>
      <c r="L19" s="30" t="n"/>
      <c r="M19" s="30" t="n"/>
    </row>
    <row r="20" ht="16.5" customHeight="1" thickBot="1">
      <c r="A20" s="44" t="n"/>
      <c r="B20" s="44" t="n"/>
      <c r="C20" s="44" t="n"/>
      <c r="D20" s="44" t="n"/>
      <c r="E20" s="44" t="n"/>
      <c r="F20" s="44" t="n"/>
      <c r="G20" s="44" t="n"/>
      <c r="H20" s="44" t="n"/>
      <c r="I20" s="44" t="n"/>
      <c r="J20" s="44" t="n"/>
      <c r="K20" s="44" t="n"/>
      <c r="L20" s="44" t="n"/>
      <c r="M20" s="44" t="n"/>
    </row>
    <row r="21" ht="16.5" customHeight="1" thickBot="1">
      <c r="A21" s="30" t="n"/>
      <c r="B21" s="30" t="n"/>
      <c r="C21" s="30" t="n"/>
      <c r="D21" s="30" t="n"/>
      <c r="E21" s="30" t="n"/>
      <c r="F21" s="30" t="n"/>
      <c r="G21" s="30" t="n"/>
      <c r="H21" s="30" t="n"/>
      <c r="I21" s="30" t="n"/>
      <c r="J21" s="30" t="n"/>
      <c r="K21" s="30" t="n"/>
      <c r="L21" s="30" t="n"/>
      <c r="M21" s="30" t="n"/>
    </row>
    <row r="22" ht="16.5" customHeight="1" thickBot="1">
      <c r="A22" s="44" t="n"/>
      <c r="B22" s="44" t="n"/>
      <c r="C22" s="44" t="n"/>
      <c r="D22" s="44" t="n"/>
      <c r="E22" s="44" t="n"/>
      <c r="F22" s="44" t="n"/>
      <c r="G22" s="44" t="n"/>
      <c r="H22" s="44" t="n"/>
      <c r="I22" s="44" t="n"/>
      <c r="J22" s="44" t="n"/>
      <c r="K22" s="44" t="n"/>
      <c r="L22" s="44" t="n"/>
      <c r="M22" s="44" t="n"/>
    </row>
    <row r="23" ht="16.5" customHeight="1" thickBot="1">
      <c r="A23" s="30" t="n"/>
      <c r="B23" s="30" t="n"/>
      <c r="C23" s="30" t="n"/>
      <c r="D23" s="30" t="n"/>
      <c r="E23" s="30" t="n"/>
      <c r="F23" s="30" t="n"/>
      <c r="G23" s="30" t="n"/>
      <c r="H23" s="30" t="n"/>
      <c r="I23" s="30" t="n"/>
      <c r="J23" s="30" t="n"/>
      <c r="K23" s="30" t="n"/>
      <c r="L23" s="30" t="n"/>
      <c r="M23" s="30" t="n"/>
    </row>
  </sheetData>
  <mergeCells count="4">
    <mergeCell ref="A1:M1"/>
    <mergeCell ref="B2:M2"/>
    <mergeCell ref="A13:M13"/>
    <mergeCell ref="B14:M14"/>
  </mergeCells>
  <dataValidations count="4">
    <dataValidation sqref="B5 B7 B9:B11 B17 B19 B21:B23" showErrorMessage="1" showInputMessage="1" allowBlank="0" errorTitle="VPC ID" error="The VPC ID must be a number between 1 and 1000" type="whole">
      <formula1>1</formula1>
      <formula2>1000</formula2>
    </dataValidation>
    <dataValidation sqref="A4:A11" showErrorMessage="1" showInputMessage="1" allowBlank="0" type="list">
      <formula1>"l3out"</formula1>
    </dataValidation>
    <dataValidation sqref="A16:A23" showErrorMessage="1" showInputMessage="1" allowBlank="0" type="list">
      <formula1>"nodeprof"</formula1>
    </dataValidation>
    <dataValidation sqref="D16" showErrorMessage="1" showInputMessage="1" allowBlank="0" type="list">
      <formula1>"Routed Interface,sub-interface,svi"</formula1>
    </dataValidation>
  </dataValidations>
  <pageMargins left="0.7" right="0.7" top="0.75" bottom="0.75" header="0.3" footer="0.3"/>
</worksheet>
</file>

<file path=xl/worksheets/sheet11.xml><?xml version="1.0" encoding="utf-8"?>
<worksheet xmlns="http://schemas.openxmlformats.org/spreadsheetml/2006/main">
  <sheetPr codeName="Sheet11">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12.xml><?xml version="1.0" encoding="utf-8"?>
<worksheet xmlns="http://schemas.openxmlformats.org/spreadsheetml/2006/main">
  <sheetPr codeName="Sheet12">
    <outlinePr summaryBelow="1" summaryRight="1"/>
    <pageSetUpPr/>
  </sheetPr>
  <dimension ref="A1:F18"/>
  <sheetViews>
    <sheetView workbookViewId="0">
      <selection activeCell="E5" sqref="E5"/>
    </sheetView>
  </sheetViews>
  <sheetFormatPr baseColWidth="8" defaultRowHeight="15"/>
  <cols>
    <col width="15.28515625" bestFit="1" customWidth="1" style="1" min="1" max="1"/>
    <col width="13.140625" bestFit="1" customWidth="1" style="1" min="2" max="2"/>
    <col width="11.7109375" bestFit="1" customWidth="1" style="1" min="3" max="3"/>
    <col width="9.140625" customWidth="1" style="1" min="4" max="4"/>
    <col width="15" customWidth="1" style="1" min="5" max="5"/>
    <col width="19.28515625" bestFit="1" customWidth="1" style="1" min="6" max="6"/>
    <col width="9.140625" customWidth="1" style="1" min="7" max="16384"/>
  </cols>
  <sheetData>
    <row r="1" ht="20.25" customHeight="1" thickBot="1">
      <c r="A1" s="2" t="inlineStr">
        <is>
          <t>switch_role</t>
        </is>
      </c>
      <c r="B1" s="2" t="inlineStr">
        <is>
          <t>leaf</t>
        </is>
      </c>
      <c r="C1" s="2" t="inlineStr">
        <is>
          <t>spine</t>
        </is>
      </c>
      <c r="E1" s="2" t="inlineStr">
        <is>
          <t>Spine Type</t>
        </is>
      </c>
      <c r="F1" s="2" t="inlineStr">
        <is>
          <t>Spine Modules</t>
        </is>
      </c>
    </row>
    <row r="2" ht="15.75" customHeight="1" thickTop="1">
      <c r="A2" s="1" t="inlineStr">
        <is>
          <t>leaf</t>
        </is>
      </c>
      <c r="B2" s="1" t="inlineStr">
        <is>
          <t>93108TC-EX</t>
        </is>
      </c>
      <c r="C2" s="1" t="inlineStr">
        <is>
          <t>9316D-GX</t>
        </is>
      </c>
      <c r="E2" s="1" t="inlineStr">
        <is>
          <t>9504</t>
        </is>
      </c>
      <c r="F2" s="1" t="inlineStr">
        <is>
          <t>X9716D-GX</t>
        </is>
      </c>
    </row>
    <row r="3">
      <c r="A3" s="1" t="inlineStr">
        <is>
          <t>spine</t>
        </is>
      </c>
      <c r="B3" s="1" t="inlineStr">
        <is>
          <t>93108TC-FX</t>
        </is>
      </c>
      <c r="C3" s="1" t="inlineStr">
        <is>
          <t>9332C</t>
        </is>
      </c>
      <c r="E3" s="1" t="inlineStr">
        <is>
          <t>9508</t>
        </is>
      </c>
      <c r="F3" s="1" t="inlineStr">
        <is>
          <t>X9732C-EX</t>
        </is>
      </c>
    </row>
    <row r="4">
      <c r="B4" s="1" t="inlineStr">
        <is>
          <t>93120TX</t>
        </is>
      </c>
      <c r="C4" s="1" t="inlineStr">
        <is>
          <t>9332D-GX2B</t>
        </is>
      </c>
      <c r="E4" s="1" t="inlineStr">
        <is>
          <t>9516</t>
        </is>
      </c>
      <c r="F4" s="1" t="inlineStr">
        <is>
          <t>X9736C-FX</t>
        </is>
      </c>
    </row>
    <row r="5">
      <c r="B5" s="1" t="inlineStr">
        <is>
          <t>9316D-GX</t>
        </is>
      </c>
      <c r="C5" s="1" t="inlineStr">
        <is>
          <t>9336PQ</t>
        </is>
      </c>
      <c r="F5" s="1" t="inlineStr">
        <is>
          <t>X9736PQ</t>
        </is>
      </c>
    </row>
    <row r="6">
      <c r="B6" s="1" t="inlineStr">
        <is>
          <t>93180YC-EX</t>
        </is>
      </c>
      <c r="C6" s="1" t="inlineStr">
        <is>
          <t>9364C</t>
        </is>
      </c>
    </row>
    <row r="7">
      <c r="B7" s="1" t="inlineStr">
        <is>
          <t>93180YC-FX</t>
        </is>
      </c>
      <c r="C7" s="1" t="inlineStr">
        <is>
          <t>9364C-GX</t>
        </is>
      </c>
    </row>
    <row r="8">
      <c r="B8" s="1" t="inlineStr">
        <is>
          <t>93180YC-FX3S</t>
        </is>
      </c>
      <c r="C8" s="1" t="inlineStr">
        <is>
          <t>9364D-GX2A</t>
        </is>
      </c>
    </row>
    <row r="9">
      <c r="B9" s="1" t="inlineStr">
        <is>
          <t>93216TC-FX2</t>
        </is>
      </c>
      <c r="C9" s="1" t="inlineStr">
        <is>
          <t>93600CD-GX</t>
        </is>
      </c>
    </row>
    <row r="10">
      <c r="B10" s="1" t="inlineStr">
        <is>
          <t>93240YC-FX2</t>
        </is>
      </c>
      <c r="C10" s="1" t="n">
        <v>9504</v>
      </c>
    </row>
    <row r="11">
      <c r="B11" s="1" t="inlineStr">
        <is>
          <t>9332D-GX2B</t>
        </is>
      </c>
      <c r="C11" s="1" t="n">
        <v>9508</v>
      </c>
    </row>
    <row r="12">
      <c r="B12" s="1" t="inlineStr">
        <is>
          <t>9336C-FX2</t>
        </is>
      </c>
      <c r="C12" s="1" t="n">
        <v>9516</v>
      </c>
    </row>
    <row r="13">
      <c r="B13" s="1" t="inlineStr">
        <is>
          <t>93360YC-FX2</t>
        </is>
      </c>
    </row>
    <row r="14">
      <c r="B14" s="1" t="inlineStr">
        <is>
          <t>9348GC-FXP</t>
        </is>
      </c>
    </row>
    <row r="15">
      <c r="B15" s="1" t="inlineStr">
        <is>
          <t>9364C-GX</t>
        </is>
      </c>
    </row>
    <row r="16">
      <c r="B16" s="1" t="inlineStr">
        <is>
          <t>9364D-GX2A</t>
        </is>
      </c>
    </row>
    <row r="17">
      <c r="B17" s="1" t="inlineStr">
        <is>
          <t>93600CD-GX</t>
        </is>
      </c>
    </row>
    <row r="18">
      <c r="B18" s="1" t="inlineStr">
        <is>
          <t>9396PX</t>
        </is>
      </c>
    </row>
  </sheetData>
  <pageMargins left="0.7" right="0.7" top="0.75" bottom="0.75" header="0.3" footer="0.3"/>
</worksheet>
</file>

<file path=xl/worksheets/sheet13.xml><?xml version="1.0" encoding="utf-8"?>
<worksheet xmlns="http://schemas.openxmlformats.org/spreadsheetml/2006/main">
  <sheetPr codeName="Sheet13">
    <outlinePr summaryBelow="1" summaryRight="1"/>
    <pageSetUpPr/>
  </sheetPr>
  <dimension ref="A1:I16"/>
  <sheetViews>
    <sheetView workbookViewId="0">
      <selection activeCell="A3" sqref="A3"/>
    </sheetView>
  </sheetViews>
  <sheetFormatPr baseColWidth="8" defaultRowHeight="15"/>
  <cols>
    <col width="12.7109375" bestFit="1" customWidth="1" style="5" min="1" max="1"/>
    <col width="21" customWidth="1" style="5" min="2" max="2"/>
    <col width="9.85546875" customWidth="1" style="5" min="3" max="3"/>
    <col width="23.85546875" bestFit="1" customWidth="1" style="5" min="4" max="4"/>
    <col width="9.5703125" bestFit="1" customWidth="1" style="5" min="5" max="5"/>
    <col width="36.28515625" customWidth="1" style="5" min="6" max="6"/>
    <col width="19" bestFit="1" customWidth="1" style="5" min="7" max="7"/>
    <col width="18.42578125" bestFit="1" customWidth="1" style="5" min="8" max="8"/>
    <col width="34.140625" bestFit="1" customWidth="1" style="5" min="9" max="9"/>
    <col width="9.140625" customWidth="1" style="5" min="10" max="16384"/>
  </cols>
  <sheetData>
    <row r="1" ht="20.25" customHeight="1" thickBot="1">
      <c r="A1" s="58" t="inlineStr">
        <is>
          <t>leaf101 Interface Selectors</t>
        </is>
      </c>
    </row>
    <row r="2" ht="16.5" customHeight="1" thickBot="1">
      <c r="A2" s="8" t="inlineStr">
        <is>
          <t>Type</t>
        </is>
      </c>
      <c r="B2" s="8" t="inlineStr">
        <is>
          <t>Interface_Selector</t>
        </is>
      </c>
      <c r="C2" s="8" t="inlineStr">
        <is>
          <t>Port</t>
        </is>
      </c>
      <c r="D2" s="8" t="inlineStr">
        <is>
          <t>Policy_Group</t>
        </is>
      </c>
      <c r="E2" s="8" t="inlineStr">
        <is>
          <t>PG_Type</t>
        </is>
      </c>
      <c r="F2" s="8" t="inlineStr">
        <is>
          <t>Description</t>
        </is>
      </c>
      <c r="G2" s="8" t="inlineStr">
        <is>
          <t>Switchport_Mode</t>
        </is>
      </c>
      <c r="H2" s="8" t="inlineStr">
        <is>
          <t>Access_or_Native</t>
        </is>
      </c>
      <c r="I2" s="8" t="inlineStr">
        <is>
          <t>Trunk_Allowed_VLANs</t>
        </is>
      </c>
    </row>
    <row r="3" ht="16.5" customHeight="1" thickBot="1">
      <c r="A3" s="44" t="inlineStr">
        <is>
          <t>intf_selector</t>
        </is>
      </c>
      <c r="B3" s="44" t="inlineStr">
        <is>
          <t>Eth1-01</t>
        </is>
      </c>
      <c r="C3" s="44" t="inlineStr">
        <is>
          <t>1/1</t>
        </is>
      </c>
      <c r="D3" s="44" t="inlineStr">
        <is>
          <t>r143b_fp01_vpc</t>
        </is>
      </c>
      <c r="E3" s="44" t="inlineStr">
        <is>
          <t>bundle</t>
        </is>
      </c>
      <c r="F3" s="44" t="inlineStr">
        <is>
          <t>r143b-fp01-Eth1/1</t>
        </is>
      </c>
      <c r="G3" s="44" t="inlineStr">
        <is>
          <t>trunk</t>
        </is>
      </c>
      <c r="H3" s="47" t="n">
        <v>1</v>
      </c>
      <c r="I3" s="47" t="inlineStr">
        <is>
          <t>998-999</t>
        </is>
      </c>
    </row>
    <row r="4" ht="16.5" customHeight="1" thickBot="1">
      <c r="A4" s="30" t="inlineStr">
        <is>
          <t>intf_selector</t>
        </is>
      </c>
      <c r="B4" s="30" t="inlineStr">
        <is>
          <t>Eth1-02</t>
        </is>
      </c>
      <c r="C4" s="30" t="inlineStr">
        <is>
          <t>1/2</t>
        </is>
      </c>
      <c r="D4" s="30" t="inlineStr">
        <is>
          <t>r143b_fp01_vpc</t>
        </is>
      </c>
      <c r="E4" s="30" t="inlineStr">
        <is>
          <t>bundle</t>
        </is>
      </c>
      <c r="F4" s="30" t="inlineStr">
        <is>
          <t>r143c-fp01-Eth1/1</t>
        </is>
      </c>
      <c r="G4" s="30" t="inlineStr">
        <is>
          <t>trunk</t>
        </is>
      </c>
      <c r="H4" s="25" t="n">
        <v>1</v>
      </c>
      <c r="I4" s="25" t="inlineStr">
        <is>
          <t>998-999</t>
        </is>
      </c>
    </row>
    <row r="5" ht="16.5" customHeight="1" thickBot="1">
      <c r="A5" s="44" t="inlineStr">
        <is>
          <t>intf_selector</t>
        </is>
      </c>
      <c r="B5" s="44" t="inlineStr">
        <is>
          <t>Eth1-03</t>
        </is>
      </c>
      <c r="C5" s="44" t="inlineStr">
        <is>
          <t>1/3</t>
        </is>
      </c>
      <c r="D5" s="44" t="inlineStr">
        <is>
          <t>access_host_apg</t>
        </is>
      </c>
      <c r="E5" s="44" t="inlineStr">
        <is>
          <t>access</t>
        </is>
      </c>
      <c r="F5" s="44" t="inlineStr">
        <is>
          <t>143c-lab-gw1-Te0/0/4</t>
        </is>
      </c>
      <c r="G5" s="44" t="inlineStr">
        <is>
          <t>access</t>
        </is>
      </c>
      <c r="H5" s="47" t="n">
        <v>995</v>
      </c>
      <c r="I5" s="47" t="inlineStr">
        <is>
          <t>n/a</t>
        </is>
      </c>
    </row>
    <row r="6" ht="16.5" customHeight="1" thickBot="1">
      <c r="A6" s="30" t="inlineStr">
        <is>
          <t>intf_selector</t>
        </is>
      </c>
      <c r="B6" s="30" t="inlineStr">
        <is>
          <t>Eth1-04</t>
        </is>
      </c>
      <c r="C6" s="30" t="inlineStr">
        <is>
          <t>1/4</t>
        </is>
      </c>
      <c r="D6" s="30" t="inlineStr">
        <is>
          <t>access_host_apg</t>
        </is>
      </c>
      <c r="E6" s="30" t="inlineStr">
        <is>
          <t>access</t>
        </is>
      </c>
      <c r="F6" s="30" t="inlineStr">
        <is>
          <t>143c-lab-gw1-Te0/0/5</t>
        </is>
      </c>
      <c r="G6" s="30" t="inlineStr">
        <is>
          <t>access</t>
        </is>
      </c>
      <c r="H6" s="25" t="n">
        <v>995</v>
      </c>
      <c r="I6" s="25" t="inlineStr">
        <is>
          <t>n/a</t>
        </is>
      </c>
    </row>
    <row r="7" ht="16.5" customHeight="1" thickBot="1">
      <c r="A7" s="44" t="inlineStr">
        <is>
          <t>intf_selector</t>
        </is>
      </c>
      <c r="B7" s="44" t="inlineStr">
        <is>
          <t>Eth1-05</t>
        </is>
      </c>
      <c r="C7" s="44" t="inlineStr">
        <is>
          <t>1/5</t>
        </is>
      </c>
      <c r="D7" s="44" t="inlineStr">
        <is>
          <t>r143c-netapp01-ct0_vpc</t>
        </is>
      </c>
      <c r="E7" s="44" t="inlineStr">
        <is>
          <t>bundle</t>
        </is>
      </c>
      <c r="F7" s="44" t="inlineStr">
        <is>
          <t>r143c-netapp01-ct0-m0</t>
        </is>
      </c>
      <c r="G7" s="44" t="inlineStr">
        <is>
          <t>access</t>
        </is>
      </c>
      <c r="H7" s="47" t="n">
        <v>1</v>
      </c>
      <c r="I7" s="47" t="inlineStr">
        <is>
          <t>n/a</t>
        </is>
      </c>
    </row>
    <row r="8" ht="16.5" customHeight="1" thickBot="1">
      <c r="A8" s="30" t="inlineStr">
        <is>
          <t>intf_selector</t>
        </is>
      </c>
      <c r="B8" s="30" t="inlineStr">
        <is>
          <t>Eth1-06</t>
        </is>
      </c>
      <c r="C8" s="30" t="inlineStr">
        <is>
          <t>1/6</t>
        </is>
      </c>
      <c r="D8" s="30" t="inlineStr">
        <is>
          <t>r143c-netapp01-ct0_vpc</t>
        </is>
      </c>
      <c r="E8" s="30" t="inlineStr">
        <is>
          <t>bundle</t>
        </is>
      </c>
      <c r="F8" s="30" t="inlineStr">
        <is>
          <t>r143c-netapp01-ct0-m1</t>
        </is>
      </c>
      <c r="G8" s="30" t="inlineStr">
        <is>
          <t>access</t>
        </is>
      </c>
      <c r="H8" s="25" t="n">
        <v>1</v>
      </c>
      <c r="I8" s="25" t="inlineStr">
        <is>
          <t>n/a</t>
        </is>
      </c>
    </row>
    <row r="9" ht="16.5" customHeight="1" thickBot="1">
      <c r="A9" s="44" t="inlineStr">
        <is>
          <t>intf_selector</t>
        </is>
      </c>
      <c r="B9" s="44" t="inlineStr">
        <is>
          <t>Eth1-07</t>
        </is>
      </c>
      <c r="C9" s="44" t="inlineStr">
        <is>
          <t>1/7</t>
        </is>
      </c>
      <c r="D9" s="44" t="inlineStr">
        <is>
          <t>r143c-netapp01-ct1_vpc</t>
        </is>
      </c>
      <c r="E9" s="44" t="inlineStr">
        <is>
          <t>bundle</t>
        </is>
      </c>
      <c r="F9" s="44" t="inlineStr">
        <is>
          <t>r143c-netapp01-ct1-m0</t>
        </is>
      </c>
      <c r="G9" s="44" t="inlineStr">
        <is>
          <t>access</t>
        </is>
      </c>
      <c r="H9" s="47" t="n">
        <v>187</v>
      </c>
      <c r="I9" s="47" t="inlineStr">
        <is>
          <t>n/a</t>
        </is>
      </c>
    </row>
    <row r="10" ht="16.5" customHeight="1" thickBot="1">
      <c r="A10" s="30" t="inlineStr">
        <is>
          <t>intf_selector</t>
        </is>
      </c>
      <c r="B10" s="30" t="inlineStr">
        <is>
          <t>Eth1-08</t>
        </is>
      </c>
      <c r="C10" s="30" t="inlineStr">
        <is>
          <t>1/8</t>
        </is>
      </c>
      <c r="D10" s="30" t="inlineStr">
        <is>
          <t>r143c-netapp01-ct1_vpc</t>
        </is>
      </c>
      <c r="E10" s="30" t="inlineStr">
        <is>
          <t>bundle</t>
        </is>
      </c>
      <c r="F10" s="30" t="inlineStr">
        <is>
          <t>r143c-netapp01-ct1-m1</t>
        </is>
      </c>
      <c r="G10" s="30" t="inlineStr">
        <is>
          <t>trunk</t>
        </is>
      </c>
      <c r="H10" s="25" t="n">
        <v>1</v>
      </c>
      <c r="I10" s="25" t="inlineStr">
        <is>
          <t>1-994,997,999-4094</t>
        </is>
      </c>
    </row>
    <row r="11" ht="16.5" customHeight="1" thickBot="1">
      <c r="A11" s="44" t="inlineStr">
        <is>
          <t>intf_selector</t>
        </is>
      </c>
      <c r="B11" s="44" t="inlineStr">
        <is>
          <t>Eth1-09</t>
        </is>
      </c>
      <c r="C11" s="44" t="inlineStr">
        <is>
          <t>1/9</t>
        </is>
      </c>
      <c r="D11" s="44" t="inlineStr">
        <is>
          <t>r143b-ucs-b_vpc</t>
        </is>
      </c>
      <c r="E11" s="44" t="inlineStr">
        <is>
          <t>bundle</t>
        </is>
      </c>
      <c r="F11" s="44" t="inlineStr">
        <is>
          <t>asgard-ucs-a-Eth1/97</t>
        </is>
      </c>
      <c r="G11" s="44" t="inlineStr">
        <is>
          <t>trunk</t>
        </is>
      </c>
      <c r="H11" s="47" t="n">
        <v>1</v>
      </c>
      <c r="I11" s="47" t="inlineStr">
        <is>
          <t>1-994,997,999-4094</t>
        </is>
      </c>
    </row>
    <row r="12" ht="16.5" customHeight="1" thickBot="1">
      <c r="A12" s="30" t="inlineStr">
        <is>
          <t>intf_selector</t>
        </is>
      </c>
      <c r="B12" s="30" t="inlineStr">
        <is>
          <t>Eth1-10</t>
        </is>
      </c>
      <c r="C12" s="30" t="inlineStr">
        <is>
          <t>1/10</t>
        </is>
      </c>
      <c r="D12" s="30" t="inlineStr">
        <is>
          <t>r143b-ucs-b_vpc</t>
        </is>
      </c>
      <c r="E12" s="30" t="inlineStr">
        <is>
          <t>bundle</t>
        </is>
      </c>
      <c r="F12" s="30" t="inlineStr">
        <is>
          <t>asgard-ucs-a-Eth1/98</t>
        </is>
      </c>
      <c r="G12" s="30" t="inlineStr">
        <is>
          <t>trunk</t>
        </is>
      </c>
      <c r="H12" s="25" t="n">
        <v>1</v>
      </c>
      <c r="I12" s="25" t="n">
        <v>64</v>
      </c>
    </row>
    <row r="13" ht="16.5" customHeight="1" thickBot="1">
      <c r="A13" s="44" t="inlineStr">
        <is>
          <t>intf_selector</t>
        </is>
      </c>
      <c r="B13" s="44" t="inlineStr">
        <is>
          <t>Eth1-11</t>
        </is>
      </c>
      <c r="C13" s="44" t="inlineStr">
        <is>
          <t>1/11</t>
        </is>
      </c>
      <c r="D13" s="44" t="inlineStr">
        <is>
          <t>r143b-ucs-b_vpc</t>
        </is>
      </c>
      <c r="E13" s="44" t="inlineStr">
        <is>
          <t>bundle</t>
        </is>
      </c>
      <c r="F13" s="44" t="inlineStr">
        <is>
          <t>asgard-ucs-b-Eth1/97</t>
        </is>
      </c>
      <c r="G13" s="44" t="inlineStr">
        <is>
          <t>trunk</t>
        </is>
      </c>
      <c r="H13" s="47" t="n">
        <v>1</v>
      </c>
      <c r="I13" s="47" t="inlineStr">
        <is>
          <t>169,811-812,3960,3963,3965-3967</t>
        </is>
      </c>
    </row>
    <row r="14" ht="16.5" customHeight="1" thickBot="1">
      <c r="A14" s="30" t="inlineStr">
        <is>
          <t>intf_selector</t>
        </is>
      </c>
      <c r="B14" s="30" t="inlineStr">
        <is>
          <t>Eth1-12</t>
        </is>
      </c>
      <c r="C14" s="30" t="inlineStr">
        <is>
          <t>1/12</t>
        </is>
      </c>
      <c r="D14" s="30" t="inlineStr">
        <is>
          <t>r143b-ucs-b_vpc</t>
        </is>
      </c>
      <c r="E14" s="30" t="inlineStr">
        <is>
          <t>bundle</t>
        </is>
      </c>
      <c r="F14" s="30" t="inlineStr">
        <is>
          <t>asgard-ucs-b-Eth1/98</t>
        </is>
      </c>
      <c r="G14" s="30" t="inlineStr">
        <is>
          <t>trunk</t>
        </is>
      </c>
      <c r="H14" s="25" t="n">
        <v>1</v>
      </c>
      <c r="I14" s="25" t="inlineStr">
        <is>
          <t>169,811-812,3960,3963,3965-3967</t>
        </is>
      </c>
    </row>
    <row r="15" ht="16.5" customHeight="1" thickBot="1">
      <c r="A15" s="44" t="inlineStr">
        <is>
          <t>intf_selector</t>
        </is>
      </c>
      <c r="B15" s="44" t="inlineStr">
        <is>
          <t>Eth1-13</t>
        </is>
      </c>
      <c r="C15" s="44" t="inlineStr">
        <is>
          <t>1/13</t>
        </is>
      </c>
      <c r="D15" s="44" t="inlineStr">
        <is>
          <t>asgard-leaf_vpc</t>
        </is>
      </c>
      <c r="E15" s="44" t="inlineStr">
        <is>
          <t>bundle</t>
        </is>
      </c>
      <c r="F15" s="44" t="inlineStr">
        <is>
          <t>asgard-leaf101-Eth1/49</t>
        </is>
      </c>
      <c r="G15" s="44" t="inlineStr">
        <is>
          <t>trunk</t>
        </is>
      </c>
      <c r="H15" s="47" t="n">
        <v>1</v>
      </c>
      <c r="I15" s="47" t="inlineStr">
        <is>
          <t>168,812,3910,3961-3962,3964</t>
        </is>
      </c>
    </row>
    <row r="16" ht="16.5" customHeight="1" thickBot="1">
      <c r="A16" s="30" t="inlineStr">
        <is>
          <t>intf_selector</t>
        </is>
      </c>
      <c r="B16" s="30" t="inlineStr">
        <is>
          <t>Eth1-14</t>
        </is>
      </c>
      <c r="C16" s="30" t="inlineStr">
        <is>
          <t>1/14</t>
        </is>
      </c>
      <c r="D16" s="30" t="inlineStr">
        <is>
          <t>asgard-leaf_vpc</t>
        </is>
      </c>
      <c r="E16" s="30" t="inlineStr">
        <is>
          <t>bundle</t>
        </is>
      </c>
      <c r="F16" s="30" t="inlineStr">
        <is>
          <t>asgard-leaf102-Eth1/50</t>
        </is>
      </c>
      <c r="G16" s="30" t="inlineStr">
        <is>
          <t>trunk</t>
        </is>
      </c>
      <c r="H16" s="25" t="n">
        <v>1</v>
      </c>
      <c r="I16" s="25" t="inlineStr">
        <is>
          <t>168,812,3910,3961-3962,3964</t>
        </is>
      </c>
    </row>
  </sheetData>
  <mergeCells count="1">
    <mergeCell ref="A1:I1"/>
  </mergeCells>
  <dataValidations count="2">
    <dataValidation sqref="A3:A16" showErrorMessage="1" showInputMessage="1" allowBlank="0" type="list">
      <formula1>"intf_selector"</formula1>
    </dataValidation>
    <dataValidation sqref="E3:E16" showErrorMessage="1" showInputMessage="1" allowBlank="0" type="list">
      <formula1>"access,breakout,bundle"</formula1>
    </dataValidation>
  </dataValidations>
  <pageMargins left="0.7" right="0.7" top="0.75" bottom="0.75" header="0.3" footer="0.3"/>
  <pageSetup orientation="portrait" horizontalDpi="360" verticalDpi="360"/>
</worksheet>
</file>

<file path=xl/worksheets/sheet14.xml><?xml version="1.0" encoding="utf-8"?>
<worksheet xmlns="http://schemas.openxmlformats.org/spreadsheetml/2006/main">
  <sheetPr>
    <outlinePr summaryBelow="1" summaryRight="1"/>
    <pageSetUpPr/>
  </sheetPr>
  <dimension ref="A1:P203"/>
  <sheetViews>
    <sheetView workbookViewId="0">
      <selection activeCell="A1" sqref="A1"/>
    </sheetView>
  </sheetViews>
  <sheetFormatPr baseColWidth="8" defaultRowHeight="15"/>
  <cols>
    <col width="15" customWidth="1" min="1" max="1"/>
    <col width="20" customWidth="1" min="2" max="2"/>
    <col width="10" customWidth="1" min="3" max="3"/>
    <col width="20" customWidth="1" min="4" max="4"/>
    <col width="15" customWidth="1" min="5" max="5"/>
    <col width="30" customWidth="1" min="6" max="6"/>
    <col width="20" customWidth="1" min="7" max="7"/>
    <col width="20" customWidth="1" min="8" max="8"/>
    <col width="30" customWidth="1" min="9" max="9"/>
  </cols>
  <sheetData>
    <row r="1">
      <c r="A1" s="2" t="inlineStr">
        <is>
          <t>spine101 Interface Selectors</t>
        </is>
      </c>
      <c r="B1" s="2" t="n"/>
      <c r="C1" s="2" t="n"/>
      <c r="D1" s="2" t="n"/>
      <c r="E1" s="2" t="n"/>
      <c r="F1" s="2" t="n"/>
      <c r="G1" s="2" t="n"/>
      <c r="H1" s="2" t="n"/>
      <c r="I1" s="2" t="n"/>
    </row>
    <row r="2">
      <c r="A2" s="67" t="inlineStr"/>
      <c r="B2" s="67" t="inlineStr">
        <is>
          <t>Notes: Breakout Policy Group Names are 2x100g_pg, 4x10g_pg, 4x25g_pg, 4x100g_pg, 8x50g_pg.</t>
        </is>
      </c>
      <c r="C2" s="67" t="n"/>
      <c r="D2" s="67" t="n"/>
      <c r="E2" s="67" t="n"/>
      <c r="F2" s="67" t="n"/>
      <c r="G2" s="67" t="n"/>
      <c r="H2" s="67" t="n"/>
      <c r="I2" s="67" t="n"/>
    </row>
    <row r="3">
      <c r="A3" s="66" t="inlineStr">
        <is>
          <t>Type</t>
        </is>
      </c>
      <c r="B3" s="66" t="inlineStr">
        <is>
          <t>Interface_Selector</t>
        </is>
      </c>
      <c r="C3" s="66" t="inlineStr">
        <is>
          <t>Port</t>
        </is>
      </c>
      <c r="D3" s="66" t="inlineStr">
        <is>
          <t>Policy_Group</t>
        </is>
      </c>
      <c r="E3" s="66" t="inlineStr">
        <is>
          <t>PG_Type</t>
        </is>
      </c>
      <c r="F3" s="66" t="inlineStr">
        <is>
          <t>Description</t>
        </is>
      </c>
      <c r="G3" s="66" t="inlineStr">
        <is>
          <t>Switchport_Mode</t>
        </is>
      </c>
      <c r="H3" s="66" t="inlineStr">
        <is>
          <t>Access_or_Native</t>
        </is>
      </c>
      <c r="I3" s="66" t="inlineStr">
        <is>
          <t>Trunk_Allowed_VLANs</t>
        </is>
      </c>
    </row>
    <row r="4">
      <c r="A4" s="22" t="inlineStr">
        <is>
          <t>intf_selector</t>
        </is>
      </c>
      <c r="B4" s="22" t="inlineStr">
        <is>
          <t>Eth1-01</t>
        </is>
      </c>
      <c r="C4" s="22" t="inlineStr">
        <is>
          <t>1/1</t>
        </is>
      </c>
      <c r="D4" s="22" t="inlineStr"/>
      <c r="E4" s="22" t="inlineStr"/>
      <c r="F4" s="22" t="inlineStr"/>
      <c r="G4" s="22" t="inlineStr"/>
      <c r="H4" s="22" t="inlineStr"/>
      <c r="I4" s="22" t="inlineStr"/>
    </row>
    <row r="5">
      <c r="A5" s="18" t="inlineStr">
        <is>
          <t>intf_selector</t>
        </is>
      </c>
      <c r="B5" s="18" t="inlineStr">
        <is>
          <t>Eth1-02</t>
        </is>
      </c>
      <c r="C5" s="18" t="inlineStr">
        <is>
          <t>1/2</t>
        </is>
      </c>
      <c r="D5" s="18" t="inlineStr"/>
      <c r="E5" s="18" t="inlineStr"/>
      <c r="F5" s="18" t="inlineStr"/>
      <c r="G5" s="18" t="inlineStr"/>
      <c r="H5" s="18" t="inlineStr"/>
      <c r="I5" s="18" t="inlineStr"/>
    </row>
    <row r="6">
      <c r="A6" s="22" t="inlineStr">
        <is>
          <t>intf_selector</t>
        </is>
      </c>
      <c r="B6" s="22" t="inlineStr">
        <is>
          <t>Eth1-03</t>
        </is>
      </c>
      <c r="C6" s="22" t="inlineStr">
        <is>
          <t>1/3</t>
        </is>
      </c>
      <c r="D6" s="22" t="inlineStr"/>
      <c r="E6" s="22" t="inlineStr"/>
      <c r="F6" s="22" t="inlineStr"/>
      <c r="G6" s="22" t="inlineStr"/>
      <c r="H6" s="22" t="inlineStr"/>
      <c r="I6" s="22" t="inlineStr"/>
    </row>
    <row r="7">
      <c r="A7" s="18" t="inlineStr">
        <is>
          <t>intf_selector</t>
        </is>
      </c>
      <c r="B7" s="18" t="inlineStr">
        <is>
          <t>Eth1-04</t>
        </is>
      </c>
      <c r="C7" s="18" t="inlineStr">
        <is>
          <t>1/4</t>
        </is>
      </c>
      <c r="D7" s="18" t="inlineStr"/>
      <c r="E7" s="18" t="inlineStr"/>
      <c r="F7" s="18" t="inlineStr"/>
      <c r="G7" s="18" t="inlineStr"/>
      <c r="H7" s="18" t="inlineStr"/>
      <c r="I7" s="18" t="inlineStr"/>
    </row>
    <row r="8">
      <c r="A8" s="22" t="inlineStr">
        <is>
          <t>intf_selector</t>
        </is>
      </c>
      <c r="B8" s="22" t="inlineStr">
        <is>
          <t>Eth1-05</t>
        </is>
      </c>
      <c r="C8" s="22" t="inlineStr">
        <is>
          <t>1/5</t>
        </is>
      </c>
      <c r="D8" s="22" t="inlineStr"/>
      <c r="E8" s="22" t="inlineStr"/>
      <c r="F8" s="22" t="inlineStr"/>
      <c r="G8" s="22" t="inlineStr"/>
      <c r="H8" s="22" t="inlineStr"/>
      <c r="I8" s="22" t="inlineStr"/>
    </row>
    <row r="9">
      <c r="A9" s="18" t="inlineStr">
        <is>
          <t>intf_selector</t>
        </is>
      </c>
      <c r="B9" s="18" t="inlineStr">
        <is>
          <t>Eth1-06</t>
        </is>
      </c>
      <c r="C9" s="18" t="inlineStr">
        <is>
          <t>1/6</t>
        </is>
      </c>
      <c r="D9" s="18" t="inlineStr"/>
      <c r="E9" s="18" t="inlineStr"/>
      <c r="F9" s="18" t="inlineStr"/>
      <c r="G9" s="18" t="inlineStr"/>
      <c r="H9" s="18" t="inlineStr"/>
      <c r="I9" s="18" t="inlineStr"/>
    </row>
    <row r="10">
      <c r="A10" s="22" t="inlineStr">
        <is>
          <t>intf_selector</t>
        </is>
      </c>
      <c r="B10" s="22" t="inlineStr">
        <is>
          <t>Eth1-07</t>
        </is>
      </c>
      <c r="C10" s="22" t="inlineStr">
        <is>
          <t>1/7</t>
        </is>
      </c>
      <c r="D10" s="22" t="inlineStr"/>
      <c r="E10" s="22" t="inlineStr"/>
      <c r="F10" s="22" t="inlineStr"/>
      <c r="G10" s="22" t="inlineStr"/>
      <c r="H10" s="22" t="inlineStr"/>
      <c r="I10" s="22" t="inlineStr"/>
    </row>
    <row r="11">
      <c r="A11" s="18" t="inlineStr">
        <is>
          <t>intf_selector</t>
        </is>
      </c>
      <c r="B11" s="18" t="inlineStr">
        <is>
          <t>Eth1-08</t>
        </is>
      </c>
      <c r="C11" s="18" t="inlineStr">
        <is>
          <t>1/8</t>
        </is>
      </c>
      <c r="D11" s="18" t="inlineStr"/>
      <c r="E11" s="18" t="inlineStr"/>
      <c r="F11" s="18" t="inlineStr"/>
      <c r="G11" s="18" t="inlineStr"/>
      <c r="H11" s="18" t="inlineStr"/>
      <c r="I11" s="18" t="inlineStr"/>
    </row>
    <row r="12">
      <c r="A12" s="22" t="inlineStr">
        <is>
          <t>intf_selector</t>
        </is>
      </c>
      <c r="B12" s="22" t="inlineStr">
        <is>
          <t>Eth1-09</t>
        </is>
      </c>
      <c r="C12" s="22" t="inlineStr">
        <is>
          <t>1/9</t>
        </is>
      </c>
      <c r="D12" s="22" t="inlineStr"/>
      <c r="E12" s="22" t="inlineStr"/>
      <c r="F12" s="22" t="inlineStr"/>
      <c r="G12" s="22" t="inlineStr"/>
      <c r="H12" s="22" t="inlineStr"/>
      <c r="I12" s="22" t="inlineStr"/>
    </row>
    <row r="13">
      <c r="A13" s="18" t="inlineStr">
        <is>
          <t>intf_selector</t>
        </is>
      </c>
      <c r="B13" s="18" t="inlineStr">
        <is>
          <t>Eth1-10</t>
        </is>
      </c>
      <c r="C13" s="18" t="inlineStr">
        <is>
          <t>1/10</t>
        </is>
      </c>
      <c r="D13" s="18" t="inlineStr"/>
      <c r="E13" s="18" t="inlineStr"/>
      <c r="F13" s="18" t="inlineStr"/>
      <c r="G13" s="18" t="inlineStr"/>
      <c r="H13" s="18" t="inlineStr"/>
      <c r="I13" s="18" t="inlineStr"/>
    </row>
    <row r="14">
      <c r="A14" s="22" t="inlineStr">
        <is>
          <t>intf_selector</t>
        </is>
      </c>
      <c r="B14" s="22" t="inlineStr">
        <is>
          <t>Eth1-11</t>
        </is>
      </c>
      <c r="C14" s="22" t="inlineStr">
        <is>
          <t>1/11</t>
        </is>
      </c>
      <c r="D14" s="22" t="inlineStr"/>
      <c r="E14" s="22" t="inlineStr"/>
      <c r="F14" s="22" t="inlineStr"/>
      <c r="G14" s="22" t="inlineStr"/>
      <c r="H14" s="22" t="inlineStr"/>
      <c r="I14" s="22" t="inlineStr"/>
    </row>
    <row r="15">
      <c r="A15" s="18" t="inlineStr">
        <is>
          <t>intf_selector</t>
        </is>
      </c>
      <c r="B15" s="18" t="inlineStr">
        <is>
          <t>Eth1-12</t>
        </is>
      </c>
      <c r="C15" s="18" t="inlineStr">
        <is>
          <t>1/12</t>
        </is>
      </c>
      <c r="D15" s="18" t="inlineStr"/>
      <c r="E15" s="18" t="inlineStr"/>
      <c r="F15" s="18" t="inlineStr"/>
      <c r="G15" s="18" t="inlineStr"/>
      <c r="H15" s="18" t="inlineStr"/>
      <c r="I15" s="18" t="inlineStr"/>
    </row>
    <row r="16">
      <c r="A16" s="22" t="inlineStr">
        <is>
          <t>intf_selector</t>
        </is>
      </c>
      <c r="B16" s="22" t="inlineStr">
        <is>
          <t>Eth1-13</t>
        </is>
      </c>
      <c r="C16" s="22" t="inlineStr">
        <is>
          <t>1/13</t>
        </is>
      </c>
      <c r="D16" s="22" t="inlineStr"/>
      <c r="E16" s="22" t="inlineStr"/>
      <c r="F16" s="22" t="inlineStr"/>
      <c r="G16" s="22" t="inlineStr"/>
      <c r="H16" s="22" t="inlineStr"/>
      <c r="I16" s="22" t="inlineStr"/>
    </row>
    <row r="17">
      <c r="A17" s="18" t="inlineStr">
        <is>
          <t>intf_selector</t>
        </is>
      </c>
      <c r="B17" s="18" t="inlineStr">
        <is>
          <t>Eth1-14</t>
        </is>
      </c>
      <c r="C17" s="18" t="inlineStr">
        <is>
          <t>1/14</t>
        </is>
      </c>
      <c r="D17" s="18" t="inlineStr"/>
      <c r="E17" s="18" t="inlineStr"/>
      <c r="F17" s="18" t="inlineStr"/>
      <c r="G17" s="18" t="inlineStr"/>
      <c r="H17" s="18" t="inlineStr"/>
      <c r="I17" s="18" t="inlineStr"/>
    </row>
    <row r="18">
      <c r="A18" s="22" t="inlineStr">
        <is>
          <t>intf_selector</t>
        </is>
      </c>
      <c r="B18" s="22" t="inlineStr">
        <is>
          <t>Eth1-15</t>
        </is>
      </c>
      <c r="C18" s="22" t="inlineStr">
        <is>
          <t>1/15</t>
        </is>
      </c>
      <c r="D18" s="22" t="inlineStr"/>
      <c r="E18" s="22" t="inlineStr"/>
      <c r="F18" s="22" t="inlineStr"/>
      <c r="G18" s="22" t="inlineStr"/>
      <c r="H18" s="22" t="inlineStr"/>
      <c r="I18" s="22" t="inlineStr"/>
    </row>
    <row r="19">
      <c r="A19" s="18" t="inlineStr">
        <is>
          <t>intf_selector</t>
        </is>
      </c>
      <c r="B19" s="18" t="inlineStr">
        <is>
          <t>Eth1-16</t>
        </is>
      </c>
      <c r="C19" s="18" t="inlineStr">
        <is>
          <t>1/16</t>
        </is>
      </c>
      <c r="D19" s="18" t="inlineStr"/>
      <c r="E19" s="18" t="inlineStr"/>
      <c r="F19" s="18" t="inlineStr"/>
      <c r="G19" s="18" t="inlineStr"/>
      <c r="H19" s="18" t="inlineStr"/>
      <c r="I19" s="18" t="inlineStr"/>
    </row>
    <row r="20">
      <c r="A20" s="22" t="inlineStr">
        <is>
          <t>intf_selector</t>
        </is>
      </c>
      <c r="B20" s="22" t="inlineStr">
        <is>
          <t>Eth1-17</t>
        </is>
      </c>
      <c r="C20" s="22" t="inlineStr">
        <is>
          <t>1/17</t>
        </is>
      </c>
      <c r="D20" s="22" t="inlineStr"/>
      <c r="E20" s="22" t="inlineStr"/>
      <c r="F20" s="22" t="inlineStr"/>
      <c r="G20" s="22" t="inlineStr"/>
      <c r="H20" s="22" t="inlineStr"/>
      <c r="I20" s="22" t="inlineStr"/>
    </row>
    <row r="21">
      <c r="A21" s="18" t="inlineStr">
        <is>
          <t>intf_selector</t>
        </is>
      </c>
      <c r="B21" s="18" t="inlineStr">
        <is>
          <t>Eth1-18</t>
        </is>
      </c>
      <c r="C21" s="18" t="inlineStr">
        <is>
          <t>1/18</t>
        </is>
      </c>
      <c r="D21" s="18" t="inlineStr"/>
      <c r="E21" s="18" t="inlineStr"/>
      <c r="F21" s="18" t="inlineStr"/>
      <c r="G21" s="18" t="inlineStr"/>
      <c r="H21" s="18" t="inlineStr"/>
      <c r="I21" s="18" t="inlineStr"/>
    </row>
    <row r="22">
      <c r="A22" s="22" t="inlineStr">
        <is>
          <t>intf_selector</t>
        </is>
      </c>
      <c r="B22" s="22" t="inlineStr">
        <is>
          <t>Eth1-19</t>
        </is>
      </c>
      <c r="C22" s="22" t="inlineStr">
        <is>
          <t>1/19</t>
        </is>
      </c>
      <c r="D22" s="22" t="inlineStr"/>
      <c r="E22" s="22" t="inlineStr"/>
      <c r="F22" s="22" t="inlineStr"/>
      <c r="G22" s="22" t="inlineStr"/>
      <c r="H22" s="22" t="inlineStr"/>
      <c r="I22" s="22" t="inlineStr"/>
    </row>
    <row r="23">
      <c r="A23" s="18" t="inlineStr">
        <is>
          <t>intf_selector</t>
        </is>
      </c>
      <c r="B23" s="18" t="inlineStr">
        <is>
          <t>Eth1-20</t>
        </is>
      </c>
      <c r="C23" s="18" t="inlineStr">
        <is>
          <t>1/20</t>
        </is>
      </c>
      <c r="D23" s="18" t="inlineStr"/>
      <c r="E23" s="18" t="inlineStr"/>
      <c r="F23" s="18" t="inlineStr"/>
      <c r="G23" s="18" t="inlineStr"/>
      <c r="H23" s="18" t="inlineStr"/>
      <c r="I23" s="18" t="inlineStr"/>
    </row>
    <row r="24">
      <c r="A24" s="22" t="inlineStr">
        <is>
          <t>intf_selector</t>
        </is>
      </c>
      <c r="B24" s="22" t="inlineStr">
        <is>
          <t>Eth1-21</t>
        </is>
      </c>
      <c r="C24" s="22" t="inlineStr">
        <is>
          <t>1/21</t>
        </is>
      </c>
      <c r="D24" s="22" t="inlineStr"/>
      <c r="E24" s="22" t="inlineStr"/>
      <c r="F24" s="22" t="inlineStr"/>
      <c r="G24" s="22" t="inlineStr"/>
      <c r="H24" s="22" t="inlineStr"/>
      <c r="I24" s="22" t="inlineStr"/>
    </row>
    <row r="25">
      <c r="A25" s="18" t="inlineStr">
        <is>
          <t>intf_selector</t>
        </is>
      </c>
      <c r="B25" s="18" t="inlineStr">
        <is>
          <t>Eth1-22</t>
        </is>
      </c>
      <c r="C25" s="18" t="inlineStr">
        <is>
          <t>1/22</t>
        </is>
      </c>
      <c r="D25" s="18" t="inlineStr"/>
      <c r="E25" s="18" t="inlineStr"/>
      <c r="F25" s="18" t="inlineStr"/>
      <c r="G25" s="18" t="inlineStr"/>
      <c r="H25" s="18" t="inlineStr"/>
      <c r="I25" s="18" t="inlineStr"/>
    </row>
    <row r="26">
      <c r="A26" s="22" t="inlineStr">
        <is>
          <t>intf_selector</t>
        </is>
      </c>
      <c r="B26" s="22" t="inlineStr">
        <is>
          <t>Eth1-23</t>
        </is>
      </c>
      <c r="C26" s="22" t="inlineStr">
        <is>
          <t>1/23</t>
        </is>
      </c>
      <c r="D26" s="22" t="inlineStr"/>
      <c r="E26" s="22" t="inlineStr"/>
      <c r="F26" s="22" t="inlineStr"/>
      <c r="G26" s="22" t="inlineStr"/>
      <c r="H26" s="22" t="inlineStr"/>
      <c r="I26" s="22" t="inlineStr"/>
    </row>
    <row r="27">
      <c r="A27" s="18" t="inlineStr">
        <is>
          <t>intf_selector</t>
        </is>
      </c>
      <c r="B27" s="18" t="inlineStr">
        <is>
          <t>Eth1-24</t>
        </is>
      </c>
      <c r="C27" s="18" t="inlineStr">
        <is>
          <t>1/24</t>
        </is>
      </c>
      <c r="D27" s="18" t="inlineStr"/>
      <c r="E27" s="18" t="inlineStr"/>
      <c r="F27" s="18" t="inlineStr"/>
      <c r="G27" s="18" t="inlineStr"/>
      <c r="H27" s="18" t="inlineStr"/>
      <c r="I27" s="18" t="inlineStr"/>
    </row>
    <row r="28">
      <c r="A28" s="22" t="inlineStr">
        <is>
          <t>intf_selector</t>
        </is>
      </c>
      <c r="B28" s="22" t="inlineStr">
        <is>
          <t>Eth1-25</t>
        </is>
      </c>
      <c r="C28" s="22" t="inlineStr">
        <is>
          <t>1/25</t>
        </is>
      </c>
      <c r="D28" s="22" t="inlineStr"/>
      <c r="E28" s="22" t="inlineStr"/>
      <c r="F28" s="22" t="inlineStr"/>
      <c r="G28" s="22" t="inlineStr"/>
      <c r="H28" s="22" t="inlineStr"/>
      <c r="I28" s="22" t="inlineStr"/>
    </row>
    <row r="29">
      <c r="A29" s="18" t="inlineStr">
        <is>
          <t>intf_selector</t>
        </is>
      </c>
      <c r="B29" s="18" t="inlineStr">
        <is>
          <t>Eth1-26</t>
        </is>
      </c>
      <c r="C29" s="18" t="inlineStr">
        <is>
          <t>1/26</t>
        </is>
      </c>
      <c r="D29" s="18" t="inlineStr"/>
      <c r="E29" s="18" t="inlineStr"/>
      <c r="F29" s="18" t="inlineStr"/>
      <c r="G29" s="18" t="inlineStr"/>
      <c r="H29" s="18" t="inlineStr"/>
      <c r="I29" s="18" t="inlineStr"/>
    </row>
    <row r="30">
      <c r="A30" s="22" t="inlineStr">
        <is>
          <t>intf_selector</t>
        </is>
      </c>
      <c r="B30" s="22" t="inlineStr">
        <is>
          <t>Eth1-27</t>
        </is>
      </c>
      <c r="C30" s="22" t="inlineStr">
        <is>
          <t>1/27</t>
        </is>
      </c>
      <c r="D30" s="22" t="inlineStr"/>
      <c r="E30" s="22" t="inlineStr"/>
      <c r="F30" s="22" t="inlineStr"/>
      <c r="G30" s="22" t="inlineStr"/>
      <c r="H30" s="22" t="inlineStr"/>
      <c r="I30" s="22" t="inlineStr"/>
    </row>
    <row r="31">
      <c r="A31" s="18" t="inlineStr">
        <is>
          <t>intf_selector</t>
        </is>
      </c>
      <c r="B31" s="18" t="inlineStr">
        <is>
          <t>Eth1-28</t>
        </is>
      </c>
      <c r="C31" s="18" t="inlineStr">
        <is>
          <t>1/28</t>
        </is>
      </c>
      <c r="D31" s="18" t="inlineStr"/>
      <c r="E31" s="18" t="inlineStr"/>
      <c r="F31" s="18" t="inlineStr"/>
      <c r="G31" s="18" t="inlineStr"/>
      <c r="H31" s="18" t="inlineStr"/>
      <c r="I31" s="18" t="inlineStr"/>
    </row>
    <row r="32">
      <c r="A32" s="22" t="inlineStr">
        <is>
          <t>intf_selector</t>
        </is>
      </c>
      <c r="B32" s="22" t="inlineStr">
        <is>
          <t>Eth1-29</t>
        </is>
      </c>
      <c r="C32" s="22" t="inlineStr">
        <is>
          <t>1/29</t>
        </is>
      </c>
      <c r="D32" s="22" t="inlineStr"/>
      <c r="E32" s="22" t="inlineStr"/>
      <c r="F32" s="22" t="inlineStr"/>
      <c r="G32" s="22" t="inlineStr"/>
      <c r="H32" s="22" t="inlineStr"/>
      <c r="I32" s="22" t="inlineStr"/>
    </row>
    <row r="33">
      <c r="A33" s="18" t="inlineStr">
        <is>
          <t>intf_selector</t>
        </is>
      </c>
      <c r="B33" s="18" t="inlineStr">
        <is>
          <t>Eth1-30</t>
        </is>
      </c>
      <c r="C33" s="18" t="inlineStr">
        <is>
          <t>1/30</t>
        </is>
      </c>
      <c r="D33" s="18" t="inlineStr"/>
      <c r="E33" s="18" t="inlineStr"/>
      <c r="F33" s="18" t="inlineStr"/>
      <c r="G33" s="18" t="inlineStr"/>
      <c r="H33" s="18" t="inlineStr"/>
      <c r="I33" s="18" t="inlineStr"/>
    </row>
    <row r="34">
      <c r="A34" s="22" t="inlineStr">
        <is>
          <t>intf_selector</t>
        </is>
      </c>
      <c r="B34" s="22" t="inlineStr">
        <is>
          <t>Eth1-31</t>
        </is>
      </c>
      <c r="C34" s="22" t="inlineStr">
        <is>
          <t>1/31</t>
        </is>
      </c>
      <c r="D34" s="22" t="inlineStr"/>
      <c r="E34" s="22" t="inlineStr"/>
      <c r="F34" s="22" t="inlineStr"/>
      <c r="G34" s="22" t="inlineStr"/>
      <c r="H34" s="22" t="inlineStr"/>
      <c r="I34" s="22" t="inlineStr"/>
    </row>
    <row r="35">
      <c r="A35" s="18" t="inlineStr">
        <is>
          <t>intf_selector</t>
        </is>
      </c>
      <c r="B35" s="18" t="inlineStr">
        <is>
          <t>Eth1-32</t>
        </is>
      </c>
      <c r="C35" s="18" t="inlineStr">
        <is>
          <t>1/32</t>
        </is>
      </c>
      <c r="D35" s="18" t="inlineStr"/>
      <c r="E35" s="18" t="inlineStr"/>
      <c r="F35" s="18" t="inlineStr"/>
      <c r="G35" s="18" t="inlineStr"/>
      <c r="H35" s="18" t="inlineStr"/>
      <c r="I35" s="18" t="inlineStr"/>
    </row>
    <row r="36">
      <c r="A36" s="22" t="inlineStr">
        <is>
          <t>intf_selector</t>
        </is>
      </c>
      <c r="B36" s="22" t="inlineStr">
        <is>
          <t>Eth2-01</t>
        </is>
      </c>
      <c r="C36" s="22" t="inlineStr">
        <is>
          <t>2/1</t>
        </is>
      </c>
      <c r="D36" s="22" t="inlineStr"/>
      <c r="E36" s="22" t="inlineStr"/>
      <c r="F36" s="22" t="inlineStr"/>
      <c r="G36" s="22" t="inlineStr"/>
      <c r="H36" s="22" t="inlineStr"/>
      <c r="I36" s="22" t="inlineStr"/>
    </row>
    <row r="37">
      <c r="A37" s="18" t="inlineStr">
        <is>
          <t>intf_selector</t>
        </is>
      </c>
      <c r="B37" s="18" t="inlineStr">
        <is>
          <t>Eth2-02</t>
        </is>
      </c>
      <c r="C37" s="18" t="inlineStr">
        <is>
          <t>2/2</t>
        </is>
      </c>
      <c r="D37" s="18" t="inlineStr"/>
      <c r="E37" s="18" t="inlineStr"/>
      <c r="F37" s="18" t="inlineStr"/>
      <c r="G37" s="18" t="inlineStr"/>
      <c r="H37" s="18" t="inlineStr"/>
      <c r="I37" s="18" t="inlineStr"/>
    </row>
    <row r="38">
      <c r="A38" s="22" t="inlineStr">
        <is>
          <t>intf_selector</t>
        </is>
      </c>
      <c r="B38" s="22" t="inlineStr">
        <is>
          <t>Eth2-03</t>
        </is>
      </c>
      <c r="C38" s="22" t="inlineStr">
        <is>
          <t>2/3</t>
        </is>
      </c>
      <c r="D38" s="22" t="inlineStr"/>
      <c r="E38" s="22" t="inlineStr"/>
      <c r="F38" s="22" t="inlineStr"/>
      <c r="G38" s="22" t="inlineStr"/>
      <c r="H38" s="22" t="inlineStr"/>
      <c r="I38" s="22" t="inlineStr"/>
    </row>
    <row r="39">
      <c r="A39" s="18" t="inlineStr">
        <is>
          <t>intf_selector</t>
        </is>
      </c>
      <c r="B39" s="18" t="inlineStr">
        <is>
          <t>Eth2-04</t>
        </is>
      </c>
      <c r="C39" s="18" t="inlineStr">
        <is>
          <t>2/4</t>
        </is>
      </c>
      <c r="D39" s="18" t="inlineStr"/>
      <c r="E39" s="18" t="inlineStr"/>
      <c r="F39" s="18" t="inlineStr"/>
      <c r="G39" s="18" t="inlineStr"/>
      <c r="H39" s="18" t="inlineStr"/>
      <c r="I39" s="18" t="inlineStr"/>
    </row>
    <row r="40">
      <c r="A40" s="22" t="inlineStr">
        <is>
          <t>intf_selector</t>
        </is>
      </c>
      <c r="B40" s="22" t="inlineStr">
        <is>
          <t>Eth2-05</t>
        </is>
      </c>
      <c r="C40" s="22" t="inlineStr">
        <is>
          <t>2/5</t>
        </is>
      </c>
      <c r="D40" s="22" t="inlineStr"/>
      <c r="E40" s="22" t="inlineStr"/>
      <c r="F40" s="22" t="inlineStr"/>
      <c r="G40" s="22" t="inlineStr"/>
      <c r="H40" s="22" t="inlineStr"/>
      <c r="I40" s="22" t="inlineStr"/>
    </row>
    <row r="41">
      <c r="A41" s="18" t="inlineStr">
        <is>
          <t>intf_selector</t>
        </is>
      </c>
      <c r="B41" s="18" t="inlineStr">
        <is>
          <t>Eth2-06</t>
        </is>
      </c>
      <c r="C41" s="18" t="inlineStr">
        <is>
          <t>2/6</t>
        </is>
      </c>
      <c r="D41" s="18" t="inlineStr"/>
      <c r="E41" s="18" t="inlineStr"/>
      <c r="F41" s="18" t="inlineStr"/>
      <c r="G41" s="18" t="inlineStr"/>
      <c r="H41" s="18" t="inlineStr"/>
      <c r="I41" s="18" t="inlineStr"/>
    </row>
    <row r="42">
      <c r="A42" s="22" t="inlineStr">
        <is>
          <t>intf_selector</t>
        </is>
      </c>
      <c r="B42" s="22" t="inlineStr">
        <is>
          <t>Eth2-07</t>
        </is>
      </c>
      <c r="C42" s="22" t="inlineStr">
        <is>
          <t>2/7</t>
        </is>
      </c>
      <c r="D42" s="22" t="inlineStr"/>
      <c r="E42" s="22" t="inlineStr"/>
      <c r="F42" s="22" t="inlineStr"/>
      <c r="G42" s="22" t="inlineStr"/>
      <c r="H42" s="22" t="inlineStr"/>
      <c r="I42" s="22" t="inlineStr"/>
    </row>
    <row r="43">
      <c r="A43" s="18" t="inlineStr">
        <is>
          <t>intf_selector</t>
        </is>
      </c>
      <c r="B43" s="18" t="inlineStr">
        <is>
          <t>Eth2-08</t>
        </is>
      </c>
      <c r="C43" s="18" t="inlineStr">
        <is>
          <t>2/8</t>
        </is>
      </c>
      <c r="D43" s="18" t="inlineStr"/>
      <c r="E43" s="18" t="inlineStr"/>
      <c r="F43" s="18" t="inlineStr"/>
      <c r="G43" s="18" t="inlineStr"/>
      <c r="H43" s="18" t="inlineStr"/>
      <c r="I43" s="18" t="inlineStr"/>
    </row>
    <row r="44">
      <c r="A44" s="22" t="inlineStr">
        <is>
          <t>intf_selector</t>
        </is>
      </c>
      <c r="B44" s="22" t="inlineStr">
        <is>
          <t>Eth2-09</t>
        </is>
      </c>
      <c r="C44" s="22" t="inlineStr">
        <is>
          <t>2/9</t>
        </is>
      </c>
      <c r="D44" s="22" t="inlineStr"/>
      <c r="E44" s="22" t="inlineStr"/>
      <c r="F44" s="22" t="inlineStr"/>
      <c r="G44" s="22" t="inlineStr"/>
      <c r="H44" s="22" t="inlineStr"/>
      <c r="I44" s="22" t="inlineStr"/>
    </row>
    <row r="45">
      <c r="A45" s="18" t="inlineStr">
        <is>
          <t>intf_selector</t>
        </is>
      </c>
      <c r="B45" s="18" t="inlineStr">
        <is>
          <t>Eth2-10</t>
        </is>
      </c>
      <c r="C45" s="18" t="inlineStr">
        <is>
          <t>2/10</t>
        </is>
      </c>
      <c r="D45" s="18" t="inlineStr"/>
      <c r="E45" s="18" t="inlineStr"/>
      <c r="F45" s="18" t="inlineStr"/>
      <c r="G45" s="18" t="inlineStr"/>
      <c r="H45" s="18" t="inlineStr"/>
      <c r="I45" s="18" t="inlineStr"/>
    </row>
    <row r="46">
      <c r="A46" s="22" t="inlineStr">
        <is>
          <t>intf_selector</t>
        </is>
      </c>
      <c r="B46" s="22" t="inlineStr">
        <is>
          <t>Eth2-11</t>
        </is>
      </c>
      <c r="C46" s="22" t="inlineStr">
        <is>
          <t>2/11</t>
        </is>
      </c>
      <c r="D46" s="22" t="inlineStr"/>
      <c r="E46" s="22" t="inlineStr"/>
      <c r="F46" s="22" t="inlineStr"/>
      <c r="G46" s="22" t="inlineStr"/>
      <c r="H46" s="22" t="inlineStr"/>
      <c r="I46" s="22" t="inlineStr"/>
    </row>
    <row r="47">
      <c r="A47" s="18" t="inlineStr">
        <is>
          <t>intf_selector</t>
        </is>
      </c>
      <c r="B47" s="18" t="inlineStr">
        <is>
          <t>Eth2-12</t>
        </is>
      </c>
      <c r="C47" s="18" t="inlineStr">
        <is>
          <t>2/12</t>
        </is>
      </c>
      <c r="D47" s="18" t="inlineStr"/>
      <c r="E47" s="18" t="inlineStr"/>
      <c r="F47" s="18" t="inlineStr"/>
      <c r="G47" s="18" t="inlineStr"/>
      <c r="H47" s="18" t="inlineStr"/>
      <c r="I47" s="18" t="inlineStr"/>
    </row>
    <row r="48">
      <c r="A48" s="22" t="inlineStr">
        <is>
          <t>intf_selector</t>
        </is>
      </c>
      <c r="B48" s="22" t="inlineStr">
        <is>
          <t>Eth2-13</t>
        </is>
      </c>
      <c r="C48" s="22" t="inlineStr">
        <is>
          <t>2/13</t>
        </is>
      </c>
      <c r="D48" s="22" t="inlineStr"/>
      <c r="E48" s="22" t="inlineStr"/>
      <c r="F48" s="22" t="inlineStr"/>
      <c r="G48" s="22" t="inlineStr"/>
      <c r="H48" s="22" t="inlineStr"/>
      <c r="I48" s="22" t="inlineStr"/>
    </row>
    <row r="49">
      <c r="A49" s="18" t="inlineStr">
        <is>
          <t>intf_selector</t>
        </is>
      </c>
      <c r="B49" s="18" t="inlineStr">
        <is>
          <t>Eth2-14</t>
        </is>
      </c>
      <c r="C49" s="18" t="inlineStr">
        <is>
          <t>2/14</t>
        </is>
      </c>
      <c r="D49" s="18" t="inlineStr"/>
      <c r="E49" s="18" t="inlineStr"/>
      <c r="F49" s="18" t="inlineStr"/>
      <c r="G49" s="18" t="inlineStr"/>
      <c r="H49" s="18" t="inlineStr"/>
      <c r="I49" s="18" t="inlineStr"/>
    </row>
    <row r="50">
      <c r="A50" s="22" t="inlineStr">
        <is>
          <t>intf_selector</t>
        </is>
      </c>
      <c r="B50" s="22" t="inlineStr">
        <is>
          <t>Eth2-15</t>
        </is>
      </c>
      <c r="C50" s="22" t="inlineStr">
        <is>
          <t>2/15</t>
        </is>
      </c>
      <c r="D50" s="22" t="inlineStr"/>
      <c r="E50" s="22" t="inlineStr"/>
      <c r="F50" s="22" t="inlineStr"/>
      <c r="G50" s="22" t="inlineStr"/>
      <c r="H50" s="22" t="inlineStr"/>
      <c r="I50" s="22" t="inlineStr"/>
    </row>
    <row r="51">
      <c r="A51" s="18" t="inlineStr">
        <is>
          <t>intf_selector</t>
        </is>
      </c>
      <c r="B51" s="18" t="inlineStr">
        <is>
          <t>Eth2-16</t>
        </is>
      </c>
      <c r="C51" s="18" t="inlineStr">
        <is>
          <t>2/16</t>
        </is>
      </c>
      <c r="D51" s="18" t="inlineStr"/>
      <c r="E51" s="18" t="inlineStr"/>
      <c r="F51" s="18" t="inlineStr"/>
      <c r="G51" s="18" t="inlineStr"/>
      <c r="H51" s="18" t="inlineStr"/>
      <c r="I51" s="18" t="inlineStr"/>
    </row>
    <row r="52">
      <c r="A52" s="22" t="inlineStr">
        <is>
          <t>intf_selector</t>
        </is>
      </c>
      <c r="B52" s="22" t="inlineStr">
        <is>
          <t>Eth2-17</t>
        </is>
      </c>
      <c r="C52" s="22" t="inlineStr">
        <is>
          <t>2/17</t>
        </is>
      </c>
      <c r="D52" s="22" t="inlineStr"/>
      <c r="E52" s="22" t="inlineStr"/>
      <c r="F52" s="22" t="inlineStr"/>
      <c r="G52" s="22" t="inlineStr"/>
      <c r="H52" s="22" t="inlineStr"/>
      <c r="I52" s="22" t="inlineStr"/>
    </row>
    <row r="53">
      <c r="A53" s="18" t="inlineStr">
        <is>
          <t>intf_selector</t>
        </is>
      </c>
      <c r="B53" s="18" t="inlineStr">
        <is>
          <t>Eth2-18</t>
        </is>
      </c>
      <c r="C53" s="18" t="inlineStr">
        <is>
          <t>2/18</t>
        </is>
      </c>
      <c r="D53" s="18" t="inlineStr"/>
      <c r="E53" s="18" t="inlineStr"/>
      <c r="F53" s="18" t="inlineStr"/>
      <c r="G53" s="18" t="inlineStr"/>
      <c r="H53" s="18" t="inlineStr"/>
      <c r="I53" s="18" t="inlineStr"/>
    </row>
    <row r="54">
      <c r="A54" s="22" t="inlineStr">
        <is>
          <t>intf_selector</t>
        </is>
      </c>
      <c r="B54" s="22" t="inlineStr">
        <is>
          <t>Eth2-19</t>
        </is>
      </c>
      <c r="C54" s="22" t="inlineStr">
        <is>
          <t>2/19</t>
        </is>
      </c>
      <c r="D54" s="22" t="inlineStr"/>
      <c r="E54" s="22" t="inlineStr"/>
      <c r="F54" s="22" t="inlineStr"/>
      <c r="G54" s="22" t="inlineStr"/>
      <c r="H54" s="22" t="inlineStr"/>
      <c r="I54" s="22" t="inlineStr"/>
    </row>
    <row r="55">
      <c r="A55" s="18" t="inlineStr">
        <is>
          <t>intf_selector</t>
        </is>
      </c>
      <c r="B55" s="18" t="inlineStr">
        <is>
          <t>Eth2-20</t>
        </is>
      </c>
      <c r="C55" s="18" t="inlineStr">
        <is>
          <t>2/20</t>
        </is>
      </c>
      <c r="D55" s="18" t="inlineStr"/>
      <c r="E55" s="18" t="inlineStr"/>
      <c r="F55" s="18" t="inlineStr"/>
      <c r="G55" s="18" t="inlineStr"/>
      <c r="H55" s="18" t="inlineStr"/>
      <c r="I55" s="18" t="inlineStr"/>
    </row>
    <row r="56">
      <c r="A56" s="22" t="inlineStr">
        <is>
          <t>intf_selector</t>
        </is>
      </c>
      <c r="B56" s="22" t="inlineStr">
        <is>
          <t>Eth2-21</t>
        </is>
      </c>
      <c r="C56" s="22" t="inlineStr">
        <is>
          <t>2/21</t>
        </is>
      </c>
      <c r="D56" s="22" t="inlineStr"/>
      <c r="E56" s="22" t="inlineStr"/>
      <c r="F56" s="22" t="inlineStr"/>
      <c r="G56" s="22" t="inlineStr"/>
      <c r="H56" s="22" t="inlineStr"/>
      <c r="I56" s="22" t="inlineStr"/>
    </row>
    <row r="57">
      <c r="A57" s="18" t="inlineStr">
        <is>
          <t>intf_selector</t>
        </is>
      </c>
      <c r="B57" s="18" t="inlineStr">
        <is>
          <t>Eth2-22</t>
        </is>
      </c>
      <c r="C57" s="18" t="inlineStr">
        <is>
          <t>2/22</t>
        </is>
      </c>
      <c r="D57" s="18" t="inlineStr"/>
      <c r="E57" s="18" t="inlineStr"/>
      <c r="F57" s="18" t="inlineStr"/>
      <c r="G57" s="18" t="inlineStr"/>
      <c r="H57" s="18" t="inlineStr"/>
      <c r="I57" s="18" t="inlineStr"/>
    </row>
    <row r="58">
      <c r="A58" s="22" t="inlineStr">
        <is>
          <t>intf_selector</t>
        </is>
      </c>
      <c r="B58" s="22" t="inlineStr">
        <is>
          <t>Eth2-23</t>
        </is>
      </c>
      <c r="C58" s="22" t="inlineStr">
        <is>
          <t>2/23</t>
        </is>
      </c>
      <c r="D58" s="22" t="inlineStr"/>
      <c r="E58" s="22" t="inlineStr"/>
      <c r="F58" s="22" t="inlineStr"/>
      <c r="G58" s="22" t="inlineStr"/>
      <c r="H58" s="22" t="inlineStr"/>
      <c r="I58" s="22" t="inlineStr"/>
    </row>
    <row r="59">
      <c r="A59" s="18" t="inlineStr">
        <is>
          <t>intf_selector</t>
        </is>
      </c>
      <c r="B59" s="18" t="inlineStr">
        <is>
          <t>Eth2-24</t>
        </is>
      </c>
      <c r="C59" s="18" t="inlineStr">
        <is>
          <t>2/24</t>
        </is>
      </c>
      <c r="D59" s="18" t="inlineStr"/>
      <c r="E59" s="18" t="inlineStr"/>
      <c r="F59" s="18" t="inlineStr"/>
      <c r="G59" s="18" t="inlineStr"/>
      <c r="H59" s="18" t="inlineStr"/>
      <c r="I59" s="18" t="inlineStr"/>
    </row>
    <row r="60">
      <c r="A60" s="22" t="inlineStr">
        <is>
          <t>intf_selector</t>
        </is>
      </c>
      <c r="B60" s="22" t="inlineStr">
        <is>
          <t>Eth2-25</t>
        </is>
      </c>
      <c r="C60" s="22" t="inlineStr">
        <is>
          <t>2/25</t>
        </is>
      </c>
      <c r="D60" s="22" t="inlineStr"/>
      <c r="E60" s="22" t="inlineStr"/>
      <c r="F60" s="22" t="inlineStr"/>
      <c r="G60" s="22" t="inlineStr"/>
      <c r="H60" s="22" t="inlineStr"/>
      <c r="I60" s="22" t="inlineStr"/>
    </row>
    <row r="61">
      <c r="A61" s="18" t="inlineStr">
        <is>
          <t>intf_selector</t>
        </is>
      </c>
      <c r="B61" s="18" t="inlineStr">
        <is>
          <t>Eth2-26</t>
        </is>
      </c>
      <c r="C61" s="18" t="inlineStr">
        <is>
          <t>2/26</t>
        </is>
      </c>
      <c r="D61" s="18" t="inlineStr"/>
      <c r="E61" s="18" t="inlineStr"/>
      <c r="F61" s="18" t="inlineStr"/>
      <c r="G61" s="18" t="inlineStr"/>
      <c r="H61" s="18" t="inlineStr"/>
      <c r="I61" s="18" t="inlineStr"/>
    </row>
    <row r="62">
      <c r="A62" s="22" t="inlineStr">
        <is>
          <t>intf_selector</t>
        </is>
      </c>
      <c r="B62" s="22" t="inlineStr">
        <is>
          <t>Eth2-27</t>
        </is>
      </c>
      <c r="C62" s="22" t="inlineStr">
        <is>
          <t>2/27</t>
        </is>
      </c>
      <c r="D62" s="22" t="inlineStr"/>
      <c r="E62" s="22" t="inlineStr"/>
      <c r="F62" s="22" t="inlineStr"/>
      <c r="G62" s="22" t="inlineStr"/>
      <c r="H62" s="22" t="inlineStr"/>
      <c r="I62" s="22" t="inlineStr"/>
    </row>
    <row r="63">
      <c r="A63" s="18" t="inlineStr">
        <is>
          <t>intf_selector</t>
        </is>
      </c>
      <c r="B63" s="18" t="inlineStr">
        <is>
          <t>Eth2-28</t>
        </is>
      </c>
      <c r="C63" s="18" t="inlineStr">
        <is>
          <t>2/28</t>
        </is>
      </c>
      <c r="D63" s="18" t="inlineStr"/>
      <c r="E63" s="18" t="inlineStr"/>
      <c r="F63" s="18" t="inlineStr"/>
      <c r="G63" s="18" t="inlineStr"/>
      <c r="H63" s="18" t="inlineStr"/>
      <c r="I63" s="18" t="inlineStr"/>
    </row>
    <row r="64">
      <c r="A64" s="22" t="inlineStr">
        <is>
          <t>intf_selector</t>
        </is>
      </c>
      <c r="B64" s="22" t="inlineStr">
        <is>
          <t>Eth2-29</t>
        </is>
      </c>
      <c r="C64" s="22" t="inlineStr">
        <is>
          <t>2/29</t>
        </is>
      </c>
      <c r="D64" s="22" t="inlineStr"/>
      <c r="E64" s="22" t="inlineStr"/>
      <c r="F64" s="22" t="inlineStr"/>
      <c r="G64" s="22" t="inlineStr"/>
      <c r="H64" s="22" t="inlineStr"/>
      <c r="I64" s="22" t="inlineStr"/>
    </row>
    <row r="65">
      <c r="A65" s="18" t="inlineStr">
        <is>
          <t>intf_selector</t>
        </is>
      </c>
      <c r="B65" s="18" t="inlineStr">
        <is>
          <t>Eth2-30</t>
        </is>
      </c>
      <c r="C65" s="18" t="inlineStr">
        <is>
          <t>2/30</t>
        </is>
      </c>
      <c r="D65" s="18" t="inlineStr"/>
      <c r="E65" s="18" t="inlineStr"/>
      <c r="F65" s="18" t="inlineStr"/>
      <c r="G65" s="18" t="inlineStr"/>
      <c r="H65" s="18" t="inlineStr"/>
      <c r="I65" s="18" t="inlineStr"/>
    </row>
    <row r="66">
      <c r="A66" s="22" t="inlineStr">
        <is>
          <t>intf_selector</t>
        </is>
      </c>
      <c r="B66" s="22" t="inlineStr">
        <is>
          <t>Eth2-31</t>
        </is>
      </c>
      <c r="C66" s="22" t="inlineStr">
        <is>
          <t>2/31</t>
        </is>
      </c>
      <c r="D66" s="22" t="inlineStr"/>
      <c r="E66" s="22" t="inlineStr"/>
      <c r="F66" s="22" t="inlineStr"/>
      <c r="G66" s="22" t="inlineStr"/>
      <c r="H66" s="22" t="inlineStr"/>
      <c r="I66" s="22" t="inlineStr"/>
    </row>
    <row r="67">
      <c r="A67" s="18" t="inlineStr">
        <is>
          <t>intf_selector</t>
        </is>
      </c>
      <c r="B67" s="18" t="inlineStr">
        <is>
          <t>Eth2-32</t>
        </is>
      </c>
      <c r="C67" s="18" t="inlineStr">
        <is>
          <t>2/32</t>
        </is>
      </c>
      <c r="D67" s="18" t="inlineStr"/>
      <c r="E67" s="18" t="inlineStr"/>
      <c r="F67" s="18" t="inlineStr"/>
      <c r="G67" s="18" t="inlineStr"/>
      <c r="H67" s="18" t="inlineStr"/>
      <c r="I67" s="18" t="inlineStr"/>
    </row>
    <row r="68">
      <c r="A68" s="22" t="inlineStr">
        <is>
          <t>intf_selector</t>
        </is>
      </c>
      <c r="B68" s="22" t="inlineStr">
        <is>
          <t>Eth2-33</t>
        </is>
      </c>
      <c r="C68" s="22" t="inlineStr">
        <is>
          <t>2/33</t>
        </is>
      </c>
      <c r="D68" s="22" t="inlineStr"/>
      <c r="E68" s="22" t="inlineStr"/>
      <c r="F68" s="22" t="inlineStr"/>
      <c r="G68" s="22" t="inlineStr"/>
      <c r="H68" s="22" t="inlineStr"/>
      <c r="I68" s="22" t="inlineStr"/>
    </row>
    <row r="69">
      <c r="A69" s="18" t="inlineStr">
        <is>
          <t>intf_selector</t>
        </is>
      </c>
      <c r="B69" s="18" t="inlineStr">
        <is>
          <t>Eth2-34</t>
        </is>
      </c>
      <c r="C69" s="18" t="inlineStr">
        <is>
          <t>2/34</t>
        </is>
      </c>
      <c r="D69" s="18" t="inlineStr"/>
      <c r="E69" s="18" t="inlineStr"/>
      <c r="F69" s="18" t="inlineStr"/>
      <c r="G69" s="18" t="inlineStr"/>
      <c r="H69" s="18" t="inlineStr"/>
      <c r="I69" s="18" t="inlineStr"/>
    </row>
    <row r="70">
      <c r="A70" s="22" t="inlineStr">
        <is>
          <t>intf_selector</t>
        </is>
      </c>
      <c r="B70" s="22" t="inlineStr">
        <is>
          <t>Eth2-35</t>
        </is>
      </c>
      <c r="C70" s="22" t="inlineStr">
        <is>
          <t>2/35</t>
        </is>
      </c>
      <c r="D70" s="22" t="inlineStr"/>
      <c r="E70" s="22" t="inlineStr"/>
      <c r="F70" s="22" t="inlineStr"/>
      <c r="G70" s="22" t="inlineStr"/>
      <c r="H70" s="22" t="inlineStr"/>
      <c r="I70" s="22" t="inlineStr"/>
    </row>
    <row r="71">
      <c r="A71" s="18" t="inlineStr">
        <is>
          <t>intf_selector</t>
        </is>
      </c>
      <c r="B71" s="18" t="inlineStr">
        <is>
          <t>Eth2-36</t>
        </is>
      </c>
      <c r="C71" s="18" t="inlineStr">
        <is>
          <t>2/36</t>
        </is>
      </c>
      <c r="D71" s="18" t="inlineStr"/>
      <c r="E71" s="18" t="inlineStr"/>
      <c r="F71" s="18" t="inlineStr"/>
      <c r="G71" s="18" t="inlineStr"/>
      <c r="H71" s="18" t="inlineStr"/>
      <c r="I71" s="18" t="inlineStr"/>
    </row>
    <row r="72">
      <c r="A72" s="22" t="inlineStr">
        <is>
          <t>intf_selector</t>
        </is>
      </c>
      <c r="B72" s="22" t="inlineStr">
        <is>
          <t>Eth7-01</t>
        </is>
      </c>
      <c r="C72" s="22" t="inlineStr">
        <is>
          <t>7/1</t>
        </is>
      </c>
      <c r="D72" s="22" t="inlineStr"/>
      <c r="E72" s="22" t="inlineStr"/>
      <c r="F72" s="22" t="inlineStr"/>
      <c r="G72" s="22" t="inlineStr"/>
      <c r="H72" s="22" t="inlineStr"/>
      <c r="I72" s="22" t="inlineStr"/>
    </row>
    <row r="73">
      <c r="A73" s="18" t="inlineStr">
        <is>
          <t>intf_selector</t>
        </is>
      </c>
      <c r="B73" s="18" t="inlineStr">
        <is>
          <t>Eth7-02</t>
        </is>
      </c>
      <c r="C73" s="18" t="inlineStr">
        <is>
          <t>7/2</t>
        </is>
      </c>
      <c r="D73" s="18" t="inlineStr"/>
      <c r="E73" s="18" t="inlineStr"/>
      <c r="F73" s="18" t="inlineStr"/>
      <c r="G73" s="18" t="inlineStr"/>
      <c r="H73" s="18" t="inlineStr"/>
      <c r="I73" s="18" t="inlineStr"/>
    </row>
    <row r="74">
      <c r="A74" s="22" t="inlineStr">
        <is>
          <t>intf_selector</t>
        </is>
      </c>
      <c r="B74" s="22" t="inlineStr">
        <is>
          <t>Eth7-03</t>
        </is>
      </c>
      <c r="C74" s="22" t="inlineStr">
        <is>
          <t>7/3</t>
        </is>
      </c>
      <c r="D74" s="22" t="inlineStr"/>
      <c r="E74" s="22" t="inlineStr"/>
      <c r="F74" s="22" t="inlineStr"/>
      <c r="G74" s="22" t="inlineStr"/>
      <c r="H74" s="22" t="inlineStr"/>
      <c r="I74" s="22" t="inlineStr"/>
    </row>
    <row r="75">
      <c r="A75" s="18" t="inlineStr">
        <is>
          <t>intf_selector</t>
        </is>
      </c>
      <c r="B75" s="18" t="inlineStr">
        <is>
          <t>Eth7-04</t>
        </is>
      </c>
      <c r="C75" s="18" t="inlineStr">
        <is>
          <t>7/4</t>
        </is>
      </c>
      <c r="D75" s="18" t="inlineStr"/>
      <c r="E75" s="18" t="inlineStr"/>
      <c r="F75" s="18" t="inlineStr"/>
      <c r="G75" s="18" t="inlineStr"/>
      <c r="H75" s="18" t="inlineStr"/>
      <c r="I75" s="18" t="inlineStr"/>
    </row>
    <row r="76">
      <c r="A76" s="22" t="inlineStr">
        <is>
          <t>intf_selector</t>
        </is>
      </c>
      <c r="B76" s="22" t="inlineStr">
        <is>
          <t>Eth7-05</t>
        </is>
      </c>
      <c r="C76" s="22" t="inlineStr">
        <is>
          <t>7/5</t>
        </is>
      </c>
      <c r="D76" s="22" t="inlineStr"/>
      <c r="E76" s="22" t="inlineStr"/>
      <c r="F76" s="22" t="inlineStr"/>
      <c r="G76" s="22" t="inlineStr"/>
      <c r="H76" s="22" t="inlineStr"/>
      <c r="I76" s="22" t="inlineStr"/>
    </row>
    <row r="77">
      <c r="A77" s="18" t="inlineStr">
        <is>
          <t>intf_selector</t>
        </is>
      </c>
      <c r="B77" s="18" t="inlineStr">
        <is>
          <t>Eth7-06</t>
        </is>
      </c>
      <c r="C77" s="18" t="inlineStr">
        <is>
          <t>7/6</t>
        </is>
      </c>
      <c r="D77" s="18" t="inlineStr"/>
      <c r="E77" s="18" t="inlineStr"/>
      <c r="F77" s="18" t="inlineStr"/>
      <c r="G77" s="18" t="inlineStr"/>
      <c r="H77" s="18" t="inlineStr"/>
      <c r="I77" s="18" t="inlineStr"/>
    </row>
    <row r="78">
      <c r="A78" s="22" t="inlineStr">
        <is>
          <t>intf_selector</t>
        </is>
      </c>
      <c r="B78" s="22" t="inlineStr">
        <is>
          <t>Eth7-07</t>
        </is>
      </c>
      <c r="C78" s="22" t="inlineStr">
        <is>
          <t>7/7</t>
        </is>
      </c>
      <c r="D78" s="22" t="inlineStr"/>
      <c r="E78" s="22" t="inlineStr"/>
      <c r="F78" s="22" t="inlineStr"/>
      <c r="G78" s="22" t="inlineStr"/>
      <c r="H78" s="22" t="inlineStr"/>
      <c r="I78" s="22" t="inlineStr"/>
    </row>
    <row r="79">
      <c r="A79" s="18" t="inlineStr">
        <is>
          <t>intf_selector</t>
        </is>
      </c>
      <c r="B79" s="18" t="inlineStr">
        <is>
          <t>Eth7-08</t>
        </is>
      </c>
      <c r="C79" s="18" t="inlineStr">
        <is>
          <t>7/8</t>
        </is>
      </c>
      <c r="D79" s="18" t="inlineStr"/>
      <c r="E79" s="18" t="inlineStr"/>
      <c r="F79" s="18" t="inlineStr"/>
      <c r="G79" s="18" t="inlineStr"/>
      <c r="H79" s="18" t="inlineStr"/>
      <c r="I79" s="18" t="inlineStr"/>
    </row>
    <row r="80">
      <c r="A80" s="22" t="inlineStr">
        <is>
          <t>intf_selector</t>
        </is>
      </c>
      <c r="B80" s="22" t="inlineStr">
        <is>
          <t>Eth7-09</t>
        </is>
      </c>
      <c r="C80" s="22" t="inlineStr">
        <is>
          <t>7/9</t>
        </is>
      </c>
      <c r="D80" s="22" t="inlineStr"/>
      <c r="E80" s="22" t="inlineStr"/>
      <c r="F80" s="22" t="inlineStr"/>
      <c r="G80" s="22" t="inlineStr"/>
      <c r="H80" s="22" t="inlineStr"/>
      <c r="I80" s="22" t="inlineStr"/>
    </row>
    <row r="81">
      <c r="A81" s="18" t="inlineStr">
        <is>
          <t>intf_selector</t>
        </is>
      </c>
      <c r="B81" s="18" t="inlineStr">
        <is>
          <t>Eth7-10</t>
        </is>
      </c>
      <c r="C81" s="18" t="inlineStr">
        <is>
          <t>7/10</t>
        </is>
      </c>
      <c r="D81" s="18" t="inlineStr"/>
      <c r="E81" s="18" t="inlineStr"/>
      <c r="F81" s="18" t="inlineStr"/>
      <c r="G81" s="18" t="inlineStr"/>
      <c r="H81" s="18" t="inlineStr"/>
      <c r="I81" s="18" t="inlineStr"/>
    </row>
    <row r="82">
      <c r="A82" s="22" t="inlineStr">
        <is>
          <t>intf_selector</t>
        </is>
      </c>
      <c r="B82" s="22" t="inlineStr">
        <is>
          <t>Eth7-11</t>
        </is>
      </c>
      <c r="C82" s="22" t="inlineStr">
        <is>
          <t>7/11</t>
        </is>
      </c>
      <c r="D82" s="22" t="inlineStr"/>
      <c r="E82" s="22" t="inlineStr"/>
      <c r="F82" s="22" t="inlineStr"/>
      <c r="G82" s="22" t="inlineStr"/>
      <c r="H82" s="22" t="inlineStr"/>
      <c r="I82" s="22" t="inlineStr"/>
    </row>
    <row r="83">
      <c r="A83" s="18" t="inlineStr">
        <is>
          <t>intf_selector</t>
        </is>
      </c>
      <c r="B83" s="18" t="inlineStr">
        <is>
          <t>Eth7-12</t>
        </is>
      </c>
      <c r="C83" s="18" t="inlineStr">
        <is>
          <t>7/12</t>
        </is>
      </c>
      <c r="D83" s="18" t="inlineStr"/>
      <c r="E83" s="18" t="inlineStr"/>
      <c r="F83" s="18" t="inlineStr"/>
      <c r="G83" s="18" t="inlineStr"/>
      <c r="H83" s="18" t="inlineStr"/>
      <c r="I83" s="18" t="inlineStr"/>
    </row>
    <row r="84">
      <c r="A84" s="22" t="inlineStr">
        <is>
          <t>intf_selector</t>
        </is>
      </c>
      <c r="B84" s="22" t="inlineStr">
        <is>
          <t>Eth7-13</t>
        </is>
      </c>
      <c r="C84" s="22" t="inlineStr">
        <is>
          <t>7/13</t>
        </is>
      </c>
      <c r="D84" s="22" t="inlineStr"/>
      <c r="E84" s="22" t="inlineStr"/>
      <c r="F84" s="22" t="inlineStr"/>
      <c r="G84" s="22" t="inlineStr"/>
      <c r="H84" s="22" t="inlineStr"/>
      <c r="I84" s="22" t="inlineStr"/>
    </row>
    <row r="85">
      <c r="A85" s="18" t="inlineStr">
        <is>
          <t>intf_selector</t>
        </is>
      </c>
      <c r="B85" s="18" t="inlineStr">
        <is>
          <t>Eth7-14</t>
        </is>
      </c>
      <c r="C85" s="18" t="inlineStr">
        <is>
          <t>7/14</t>
        </is>
      </c>
      <c r="D85" s="18" t="inlineStr"/>
      <c r="E85" s="18" t="inlineStr"/>
      <c r="F85" s="18" t="inlineStr"/>
      <c r="G85" s="18" t="inlineStr"/>
      <c r="H85" s="18" t="inlineStr"/>
      <c r="I85" s="18" t="inlineStr"/>
    </row>
    <row r="86">
      <c r="A86" s="22" t="inlineStr">
        <is>
          <t>intf_selector</t>
        </is>
      </c>
      <c r="B86" s="22" t="inlineStr">
        <is>
          <t>Eth7-15</t>
        </is>
      </c>
      <c r="C86" s="22" t="inlineStr">
        <is>
          <t>7/15</t>
        </is>
      </c>
      <c r="D86" s="22" t="inlineStr"/>
      <c r="E86" s="22" t="inlineStr"/>
      <c r="F86" s="22" t="inlineStr"/>
      <c r="G86" s="22" t="inlineStr"/>
      <c r="H86" s="22" t="inlineStr"/>
      <c r="I86" s="22" t="inlineStr"/>
    </row>
    <row r="87">
      <c r="A87" s="18" t="inlineStr">
        <is>
          <t>intf_selector</t>
        </is>
      </c>
      <c r="B87" s="18" t="inlineStr">
        <is>
          <t>Eth7-16</t>
        </is>
      </c>
      <c r="C87" s="18" t="inlineStr">
        <is>
          <t>7/16</t>
        </is>
      </c>
      <c r="D87" s="18" t="inlineStr"/>
      <c r="E87" s="18" t="inlineStr"/>
      <c r="F87" s="18" t="inlineStr"/>
      <c r="G87" s="18" t="inlineStr"/>
      <c r="H87" s="18" t="inlineStr"/>
      <c r="I87" s="18" t="inlineStr"/>
    </row>
    <row r="88">
      <c r="A88" s="22" t="inlineStr">
        <is>
          <t>intf_selector</t>
        </is>
      </c>
      <c r="B88" s="22" t="inlineStr">
        <is>
          <t>Eth7-17</t>
        </is>
      </c>
      <c r="C88" s="22" t="inlineStr">
        <is>
          <t>7/17</t>
        </is>
      </c>
      <c r="D88" s="22" t="inlineStr"/>
      <c r="E88" s="22" t="inlineStr"/>
      <c r="F88" s="22" t="inlineStr"/>
      <c r="G88" s="22" t="inlineStr"/>
      <c r="H88" s="22" t="inlineStr"/>
      <c r="I88" s="22" t="inlineStr"/>
    </row>
    <row r="89">
      <c r="A89" s="18" t="inlineStr">
        <is>
          <t>intf_selector</t>
        </is>
      </c>
      <c r="B89" s="18" t="inlineStr">
        <is>
          <t>Eth7-18</t>
        </is>
      </c>
      <c r="C89" s="18" t="inlineStr">
        <is>
          <t>7/18</t>
        </is>
      </c>
      <c r="D89" s="18" t="inlineStr"/>
      <c r="E89" s="18" t="inlineStr"/>
      <c r="F89" s="18" t="inlineStr"/>
      <c r="G89" s="18" t="inlineStr"/>
      <c r="H89" s="18" t="inlineStr"/>
      <c r="I89" s="18" t="inlineStr"/>
    </row>
    <row r="90">
      <c r="A90" s="22" t="inlineStr">
        <is>
          <t>intf_selector</t>
        </is>
      </c>
      <c r="B90" s="22" t="inlineStr">
        <is>
          <t>Eth7-19</t>
        </is>
      </c>
      <c r="C90" s="22" t="inlineStr">
        <is>
          <t>7/19</t>
        </is>
      </c>
      <c r="D90" s="22" t="inlineStr"/>
      <c r="E90" s="22" t="inlineStr"/>
      <c r="F90" s="22" t="inlineStr"/>
      <c r="G90" s="22" t="inlineStr"/>
      <c r="H90" s="22" t="inlineStr"/>
      <c r="I90" s="22" t="inlineStr"/>
    </row>
    <row r="91">
      <c r="A91" s="18" t="inlineStr">
        <is>
          <t>intf_selector</t>
        </is>
      </c>
      <c r="B91" s="18" t="inlineStr">
        <is>
          <t>Eth7-20</t>
        </is>
      </c>
      <c r="C91" s="18" t="inlineStr">
        <is>
          <t>7/20</t>
        </is>
      </c>
      <c r="D91" s="18" t="inlineStr"/>
      <c r="E91" s="18" t="inlineStr"/>
      <c r="F91" s="18" t="inlineStr"/>
      <c r="G91" s="18" t="inlineStr"/>
      <c r="H91" s="18" t="inlineStr"/>
      <c r="I91" s="18" t="inlineStr"/>
    </row>
    <row r="92">
      <c r="A92" s="22" t="inlineStr">
        <is>
          <t>intf_selector</t>
        </is>
      </c>
      <c r="B92" s="22" t="inlineStr">
        <is>
          <t>Eth7-21</t>
        </is>
      </c>
      <c r="C92" s="22" t="inlineStr">
        <is>
          <t>7/21</t>
        </is>
      </c>
      <c r="D92" s="22" t="inlineStr"/>
      <c r="E92" s="22" t="inlineStr"/>
      <c r="F92" s="22" t="inlineStr"/>
      <c r="G92" s="22" t="inlineStr"/>
      <c r="H92" s="22" t="inlineStr"/>
      <c r="I92" s="22" t="inlineStr"/>
    </row>
    <row r="93">
      <c r="A93" s="18" t="inlineStr">
        <is>
          <t>intf_selector</t>
        </is>
      </c>
      <c r="B93" s="18" t="inlineStr">
        <is>
          <t>Eth7-22</t>
        </is>
      </c>
      <c r="C93" s="18" t="inlineStr">
        <is>
          <t>7/22</t>
        </is>
      </c>
      <c r="D93" s="18" t="inlineStr"/>
      <c r="E93" s="18" t="inlineStr"/>
      <c r="F93" s="18" t="inlineStr"/>
      <c r="G93" s="18" t="inlineStr"/>
      <c r="H93" s="18" t="inlineStr"/>
      <c r="I93" s="18" t="inlineStr"/>
    </row>
    <row r="94">
      <c r="A94" s="22" t="inlineStr">
        <is>
          <t>intf_selector</t>
        </is>
      </c>
      <c r="B94" s="22" t="inlineStr">
        <is>
          <t>Eth7-23</t>
        </is>
      </c>
      <c r="C94" s="22" t="inlineStr">
        <is>
          <t>7/23</t>
        </is>
      </c>
      <c r="D94" s="22" t="inlineStr"/>
      <c r="E94" s="22" t="inlineStr"/>
      <c r="F94" s="22" t="inlineStr"/>
      <c r="G94" s="22" t="inlineStr"/>
      <c r="H94" s="22" t="inlineStr"/>
      <c r="I94" s="22" t="inlineStr"/>
    </row>
    <row r="95">
      <c r="A95" s="18" t="inlineStr">
        <is>
          <t>intf_selector</t>
        </is>
      </c>
      <c r="B95" s="18" t="inlineStr">
        <is>
          <t>Eth7-24</t>
        </is>
      </c>
      <c r="C95" s="18" t="inlineStr">
        <is>
          <t>7/24</t>
        </is>
      </c>
      <c r="D95" s="18" t="inlineStr"/>
      <c r="E95" s="18" t="inlineStr"/>
      <c r="F95" s="18" t="inlineStr"/>
      <c r="G95" s="18" t="inlineStr"/>
      <c r="H95" s="18" t="inlineStr"/>
      <c r="I95" s="18" t="inlineStr"/>
    </row>
    <row r="96">
      <c r="A96" s="22" t="inlineStr">
        <is>
          <t>intf_selector</t>
        </is>
      </c>
      <c r="B96" s="22" t="inlineStr">
        <is>
          <t>Eth7-25</t>
        </is>
      </c>
      <c r="C96" s="22" t="inlineStr">
        <is>
          <t>7/25</t>
        </is>
      </c>
      <c r="D96" s="22" t="inlineStr"/>
      <c r="E96" s="22" t="inlineStr"/>
      <c r="F96" s="22" t="inlineStr"/>
      <c r="G96" s="22" t="inlineStr"/>
      <c r="H96" s="22" t="inlineStr"/>
      <c r="I96" s="22" t="inlineStr"/>
    </row>
    <row r="97">
      <c r="A97" s="18" t="inlineStr">
        <is>
          <t>intf_selector</t>
        </is>
      </c>
      <c r="B97" s="18" t="inlineStr">
        <is>
          <t>Eth7-26</t>
        </is>
      </c>
      <c r="C97" s="18" t="inlineStr">
        <is>
          <t>7/26</t>
        </is>
      </c>
      <c r="D97" s="18" t="inlineStr"/>
      <c r="E97" s="18" t="inlineStr"/>
      <c r="F97" s="18" t="inlineStr"/>
      <c r="G97" s="18" t="inlineStr"/>
      <c r="H97" s="18" t="inlineStr"/>
      <c r="I97" s="18" t="inlineStr"/>
    </row>
    <row r="98">
      <c r="A98" s="22" t="inlineStr">
        <is>
          <t>intf_selector</t>
        </is>
      </c>
      <c r="B98" s="22" t="inlineStr">
        <is>
          <t>Eth7-27</t>
        </is>
      </c>
      <c r="C98" s="22" t="inlineStr">
        <is>
          <t>7/27</t>
        </is>
      </c>
      <c r="D98" s="22" t="inlineStr"/>
      <c r="E98" s="22" t="inlineStr"/>
      <c r="F98" s="22" t="inlineStr"/>
      <c r="G98" s="22" t="inlineStr"/>
      <c r="H98" s="22" t="inlineStr"/>
      <c r="I98" s="22" t="inlineStr"/>
    </row>
    <row r="99">
      <c r="A99" s="18" t="inlineStr">
        <is>
          <t>intf_selector</t>
        </is>
      </c>
      <c r="B99" s="18" t="inlineStr">
        <is>
          <t>Eth7-28</t>
        </is>
      </c>
      <c r="C99" s="18" t="inlineStr">
        <is>
          <t>7/28</t>
        </is>
      </c>
      <c r="D99" s="18" t="inlineStr"/>
      <c r="E99" s="18" t="inlineStr"/>
      <c r="F99" s="18" t="inlineStr"/>
      <c r="G99" s="18" t="inlineStr"/>
      <c r="H99" s="18" t="inlineStr"/>
      <c r="I99" s="18" t="inlineStr"/>
    </row>
    <row r="100">
      <c r="A100" s="22" t="inlineStr">
        <is>
          <t>intf_selector</t>
        </is>
      </c>
      <c r="B100" s="22" t="inlineStr">
        <is>
          <t>Eth7-29</t>
        </is>
      </c>
      <c r="C100" s="22" t="inlineStr">
        <is>
          <t>7/29</t>
        </is>
      </c>
      <c r="D100" s="22" t="inlineStr"/>
      <c r="E100" s="22" t="inlineStr"/>
      <c r="F100" s="22" t="inlineStr"/>
      <c r="G100" s="22" t="inlineStr"/>
      <c r="H100" s="22" t="inlineStr"/>
      <c r="I100" s="22" t="inlineStr"/>
    </row>
    <row r="101">
      <c r="A101" s="18" t="inlineStr">
        <is>
          <t>intf_selector</t>
        </is>
      </c>
      <c r="B101" s="18" t="inlineStr">
        <is>
          <t>Eth7-30</t>
        </is>
      </c>
      <c r="C101" s="18" t="inlineStr">
        <is>
          <t>7/30</t>
        </is>
      </c>
      <c r="D101" s="18" t="inlineStr"/>
      <c r="E101" s="18" t="inlineStr"/>
      <c r="F101" s="18" t="inlineStr"/>
      <c r="G101" s="18" t="inlineStr"/>
      <c r="H101" s="18" t="inlineStr"/>
      <c r="I101" s="18" t="inlineStr"/>
    </row>
    <row r="102">
      <c r="A102" s="22" t="inlineStr">
        <is>
          <t>intf_selector</t>
        </is>
      </c>
      <c r="B102" s="22" t="inlineStr">
        <is>
          <t>Eth7-31</t>
        </is>
      </c>
      <c r="C102" s="22" t="inlineStr">
        <is>
          <t>7/31</t>
        </is>
      </c>
      <c r="D102" s="22" t="inlineStr"/>
      <c r="E102" s="22" t="inlineStr"/>
      <c r="F102" s="22" t="inlineStr"/>
      <c r="G102" s="22" t="inlineStr"/>
      <c r="H102" s="22" t="inlineStr"/>
      <c r="I102" s="22" t="inlineStr"/>
    </row>
    <row r="103">
      <c r="A103" s="18" t="inlineStr">
        <is>
          <t>intf_selector</t>
        </is>
      </c>
      <c r="B103" s="18" t="inlineStr">
        <is>
          <t>Eth7-32</t>
        </is>
      </c>
      <c r="C103" s="18" t="inlineStr">
        <is>
          <t>7/32</t>
        </is>
      </c>
      <c r="D103" s="18" t="inlineStr"/>
      <c r="E103" s="18" t="inlineStr"/>
      <c r="F103" s="18" t="inlineStr"/>
      <c r="G103" s="18" t="inlineStr"/>
      <c r="H103" s="18" t="inlineStr"/>
      <c r="I103" s="18" t="inlineStr"/>
    </row>
    <row r="104">
      <c r="A104" s="22" t="inlineStr">
        <is>
          <t>intf_selector</t>
        </is>
      </c>
      <c r="B104" s="22" t="inlineStr">
        <is>
          <t>Eth1-01</t>
        </is>
      </c>
      <c r="C104" s="22" t="inlineStr">
        <is>
          <t>1/1</t>
        </is>
      </c>
      <c r="D104" s="22" t="inlineStr"/>
      <c r="E104" s="22" t="inlineStr"/>
      <c r="F104" s="22" t="inlineStr"/>
      <c r="G104" s="22" t="inlineStr"/>
      <c r="H104" s="22" t="inlineStr"/>
      <c r="I104" s="22" t="inlineStr"/>
    </row>
    <row r="105">
      <c r="A105" s="18" t="inlineStr">
        <is>
          <t>intf_selector</t>
        </is>
      </c>
      <c r="B105" s="18" t="inlineStr">
        <is>
          <t>Eth1-02</t>
        </is>
      </c>
      <c r="C105" s="18" t="inlineStr">
        <is>
          <t>1/2</t>
        </is>
      </c>
      <c r="D105" s="18" t="inlineStr"/>
      <c r="E105" s="18" t="inlineStr"/>
      <c r="F105" s="18" t="inlineStr"/>
      <c r="G105" s="18" t="inlineStr"/>
      <c r="H105" s="18" t="inlineStr"/>
      <c r="I105" s="18" t="inlineStr"/>
    </row>
    <row r="106">
      <c r="A106" s="22" t="inlineStr">
        <is>
          <t>intf_selector</t>
        </is>
      </c>
      <c r="B106" s="22" t="inlineStr">
        <is>
          <t>Eth1-03</t>
        </is>
      </c>
      <c r="C106" s="22" t="inlineStr">
        <is>
          <t>1/3</t>
        </is>
      </c>
      <c r="D106" s="22" t="inlineStr"/>
      <c r="E106" s="22" t="inlineStr"/>
      <c r="F106" s="22" t="inlineStr"/>
      <c r="G106" s="22" t="inlineStr"/>
      <c r="H106" s="22" t="inlineStr"/>
      <c r="I106" s="22" t="inlineStr"/>
    </row>
    <row r="107">
      <c r="A107" s="18" t="inlineStr">
        <is>
          <t>intf_selector</t>
        </is>
      </c>
      <c r="B107" s="18" t="inlineStr">
        <is>
          <t>Eth1-04</t>
        </is>
      </c>
      <c r="C107" s="18" t="inlineStr">
        <is>
          <t>1/4</t>
        </is>
      </c>
      <c r="D107" s="18" t="inlineStr"/>
      <c r="E107" s="18" t="inlineStr"/>
      <c r="F107" s="18" t="inlineStr"/>
      <c r="G107" s="18" t="inlineStr"/>
      <c r="H107" s="18" t="inlineStr"/>
      <c r="I107" s="18" t="inlineStr"/>
    </row>
    <row r="108">
      <c r="A108" s="22" t="inlineStr">
        <is>
          <t>intf_selector</t>
        </is>
      </c>
      <c r="B108" s="22" t="inlineStr">
        <is>
          <t>Eth1-05</t>
        </is>
      </c>
      <c r="C108" s="22" t="inlineStr">
        <is>
          <t>1/5</t>
        </is>
      </c>
      <c r="D108" s="22" t="inlineStr"/>
      <c r="E108" s="22" t="inlineStr"/>
      <c r="F108" s="22" t="inlineStr"/>
      <c r="G108" s="22" t="inlineStr"/>
      <c r="H108" s="22" t="inlineStr"/>
      <c r="I108" s="22" t="inlineStr"/>
    </row>
    <row r="109">
      <c r="A109" s="18" t="inlineStr">
        <is>
          <t>intf_selector</t>
        </is>
      </c>
      <c r="B109" s="18" t="inlineStr">
        <is>
          <t>Eth1-06</t>
        </is>
      </c>
      <c r="C109" s="18" t="inlineStr">
        <is>
          <t>1/6</t>
        </is>
      </c>
      <c r="D109" s="18" t="inlineStr"/>
      <c r="E109" s="18" t="inlineStr"/>
      <c r="F109" s="18" t="inlineStr"/>
      <c r="G109" s="18" t="inlineStr"/>
      <c r="H109" s="18" t="inlineStr"/>
      <c r="I109" s="18" t="inlineStr"/>
    </row>
    <row r="110">
      <c r="A110" s="22" t="inlineStr">
        <is>
          <t>intf_selector</t>
        </is>
      </c>
      <c r="B110" s="22" t="inlineStr">
        <is>
          <t>Eth1-07</t>
        </is>
      </c>
      <c r="C110" s="22" t="inlineStr">
        <is>
          <t>1/7</t>
        </is>
      </c>
      <c r="D110" s="22" t="inlineStr"/>
      <c r="E110" s="22" t="inlineStr"/>
      <c r="F110" s="22" t="inlineStr"/>
      <c r="G110" s="22" t="inlineStr"/>
      <c r="H110" s="22" t="inlineStr"/>
      <c r="I110" s="22" t="inlineStr"/>
    </row>
    <row r="111">
      <c r="A111" s="18" t="inlineStr">
        <is>
          <t>intf_selector</t>
        </is>
      </c>
      <c r="B111" s="18" t="inlineStr">
        <is>
          <t>Eth1-08</t>
        </is>
      </c>
      <c r="C111" s="18" t="inlineStr">
        <is>
          <t>1/8</t>
        </is>
      </c>
      <c r="D111" s="18" t="inlineStr"/>
      <c r="E111" s="18" t="inlineStr"/>
      <c r="F111" s="18" t="inlineStr"/>
      <c r="G111" s="18" t="inlineStr"/>
      <c r="H111" s="18" t="inlineStr"/>
      <c r="I111" s="18" t="inlineStr"/>
    </row>
    <row r="112">
      <c r="A112" s="22" t="inlineStr">
        <is>
          <t>intf_selector</t>
        </is>
      </c>
      <c r="B112" s="22" t="inlineStr">
        <is>
          <t>Eth1-09</t>
        </is>
      </c>
      <c r="C112" s="22" t="inlineStr">
        <is>
          <t>1/9</t>
        </is>
      </c>
      <c r="D112" s="22" t="inlineStr"/>
      <c r="E112" s="22" t="inlineStr"/>
      <c r="F112" s="22" t="inlineStr"/>
      <c r="G112" s="22" t="inlineStr"/>
      <c r="H112" s="22" t="inlineStr"/>
      <c r="I112" s="22" t="inlineStr"/>
    </row>
    <row r="113">
      <c r="A113" s="18" t="inlineStr">
        <is>
          <t>intf_selector</t>
        </is>
      </c>
      <c r="B113" s="18" t="inlineStr">
        <is>
          <t>Eth1-10</t>
        </is>
      </c>
      <c r="C113" s="18" t="inlineStr">
        <is>
          <t>1/10</t>
        </is>
      </c>
      <c r="D113" s="18" t="inlineStr"/>
      <c r="E113" s="18" t="inlineStr"/>
      <c r="F113" s="18" t="inlineStr"/>
      <c r="G113" s="18" t="inlineStr"/>
      <c r="H113" s="18" t="inlineStr"/>
      <c r="I113" s="18" t="inlineStr"/>
    </row>
    <row r="114">
      <c r="A114" s="22" t="inlineStr">
        <is>
          <t>intf_selector</t>
        </is>
      </c>
      <c r="B114" s="22" t="inlineStr">
        <is>
          <t>Eth1-11</t>
        </is>
      </c>
      <c r="C114" s="22" t="inlineStr">
        <is>
          <t>1/11</t>
        </is>
      </c>
      <c r="D114" s="22" t="inlineStr"/>
      <c r="E114" s="22" t="inlineStr"/>
      <c r="F114" s="22" t="inlineStr"/>
      <c r="G114" s="22" t="inlineStr"/>
      <c r="H114" s="22" t="inlineStr"/>
      <c r="I114" s="22" t="inlineStr"/>
    </row>
    <row r="115">
      <c r="A115" s="18" t="inlineStr">
        <is>
          <t>intf_selector</t>
        </is>
      </c>
      <c r="B115" s="18" t="inlineStr">
        <is>
          <t>Eth1-12</t>
        </is>
      </c>
      <c r="C115" s="18" t="inlineStr">
        <is>
          <t>1/12</t>
        </is>
      </c>
      <c r="D115" s="18" t="inlineStr"/>
      <c r="E115" s="18" t="inlineStr"/>
      <c r="F115" s="18" t="inlineStr"/>
      <c r="G115" s="18" t="inlineStr"/>
      <c r="H115" s="18" t="inlineStr"/>
      <c r="I115" s="18" t="inlineStr"/>
    </row>
    <row r="116">
      <c r="A116" s="22" t="inlineStr">
        <is>
          <t>intf_selector</t>
        </is>
      </c>
      <c r="B116" s="22" t="inlineStr">
        <is>
          <t>Eth1-13</t>
        </is>
      </c>
      <c r="C116" s="22" t="inlineStr">
        <is>
          <t>1/13</t>
        </is>
      </c>
      <c r="D116" s="22" t="inlineStr"/>
      <c r="E116" s="22" t="inlineStr"/>
      <c r="F116" s="22" t="inlineStr"/>
      <c r="G116" s="22" t="inlineStr"/>
      <c r="H116" s="22" t="inlineStr"/>
      <c r="I116" s="22" t="inlineStr"/>
    </row>
    <row r="117">
      <c r="A117" s="18" t="inlineStr">
        <is>
          <t>intf_selector</t>
        </is>
      </c>
      <c r="B117" s="18" t="inlineStr">
        <is>
          <t>Eth1-14</t>
        </is>
      </c>
      <c r="C117" s="18" t="inlineStr">
        <is>
          <t>1/14</t>
        </is>
      </c>
      <c r="D117" s="18" t="inlineStr"/>
      <c r="E117" s="18" t="inlineStr"/>
      <c r="F117" s="18" t="inlineStr"/>
      <c r="G117" s="18" t="inlineStr"/>
      <c r="H117" s="18" t="inlineStr"/>
      <c r="I117" s="18" t="inlineStr"/>
    </row>
    <row r="118">
      <c r="A118" s="22" t="inlineStr">
        <is>
          <t>intf_selector</t>
        </is>
      </c>
      <c r="B118" s="22" t="inlineStr">
        <is>
          <t>Eth1-15</t>
        </is>
      </c>
      <c r="C118" s="22" t="inlineStr">
        <is>
          <t>1/15</t>
        </is>
      </c>
      <c r="D118" s="22" t="inlineStr"/>
      <c r="E118" s="22" t="inlineStr"/>
      <c r="F118" s="22" t="inlineStr"/>
      <c r="G118" s="22" t="inlineStr"/>
      <c r="H118" s="22" t="inlineStr"/>
      <c r="I118" s="22" t="inlineStr"/>
    </row>
    <row r="119">
      <c r="A119" s="18" t="inlineStr">
        <is>
          <t>intf_selector</t>
        </is>
      </c>
      <c r="B119" s="18" t="inlineStr">
        <is>
          <t>Eth1-16</t>
        </is>
      </c>
      <c r="C119" s="18" t="inlineStr">
        <is>
          <t>1/16</t>
        </is>
      </c>
      <c r="D119" s="18" t="inlineStr"/>
      <c r="E119" s="18" t="inlineStr"/>
      <c r="F119" s="18" t="inlineStr"/>
      <c r="G119" s="18" t="inlineStr"/>
      <c r="H119" s="18" t="inlineStr"/>
      <c r="I119" s="18" t="inlineStr"/>
    </row>
    <row r="120">
      <c r="A120" s="22" t="inlineStr">
        <is>
          <t>intf_selector</t>
        </is>
      </c>
      <c r="B120" s="22" t="inlineStr">
        <is>
          <t>Eth1-17</t>
        </is>
      </c>
      <c r="C120" s="22" t="inlineStr">
        <is>
          <t>1/17</t>
        </is>
      </c>
      <c r="D120" s="22" t="inlineStr"/>
      <c r="E120" s="22" t="inlineStr"/>
      <c r="F120" s="22" t="inlineStr"/>
      <c r="G120" s="22" t="inlineStr"/>
      <c r="H120" s="22" t="inlineStr"/>
      <c r="I120" s="22" t="inlineStr"/>
    </row>
    <row r="121">
      <c r="A121" s="18" t="inlineStr">
        <is>
          <t>intf_selector</t>
        </is>
      </c>
      <c r="B121" s="18" t="inlineStr">
        <is>
          <t>Eth1-18</t>
        </is>
      </c>
      <c r="C121" s="18" t="inlineStr">
        <is>
          <t>1/18</t>
        </is>
      </c>
      <c r="D121" s="18" t="inlineStr"/>
      <c r="E121" s="18" t="inlineStr"/>
      <c r="F121" s="18" t="inlineStr"/>
      <c r="G121" s="18" t="inlineStr"/>
      <c r="H121" s="18" t="inlineStr"/>
      <c r="I121" s="18" t="inlineStr"/>
    </row>
    <row r="122">
      <c r="A122" s="22" t="inlineStr">
        <is>
          <t>intf_selector</t>
        </is>
      </c>
      <c r="B122" s="22" t="inlineStr">
        <is>
          <t>Eth1-19</t>
        </is>
      </c>
      <c r="C122" s="22" t="inlineStr">
        <is>
          <t>1/19</t>
        </is>
      </c>
      <c r="D122" s="22" t="inlineStr"/>
      <c r="E122" s="22" t="inlineStr"/>
      <c r="F122" s="22" t="inlineStr"/>
      <c r="G122" s="22" t="inlineStr"/>
      <c r="H122" s="22" t="inlineStr"/>
      <c r="I122" s="22" t="inlineStr"/>
    </row>
    <row r="123">
      <c r="A123" s="18" t="inlineStr">
        <is>
          <t>intf_selector</t>
        </is>
      </c>
      <c r="B123" s="18" t="inlineStr">
        <is>
          <t>Eth1-20</t>
        </is>
      </c>
      <c r="C123" s="18" t="inlineStr">
        <is>
          <t>1/20</t>
        </is>
      </c>
      <c r="D123" s="18" t="inlineStr"/>
      <c r="E123" s="18" t="inlineStr"/>
      <c r="F123" s="18" t="inlineStr"/>
      <c r="G123" s="18" t="inlineStr"/>
      <c r="H123" s="18" t="inlineStr"/>
      <c r="I123" s="18" t="inlineStr"/>
    </row>
    <row r="124">
      <c r="A124" s="22" t="inlineStr">
        <is>
          <t>intf_selector</t>
        </is>
      </c>
      <c r="B124" s="22" t="inlineStr">
        <is>
          <t>Eth1-21</t>
        </is>
      </c>
      <c r="C124" s="22" t="inlineStr">
        <is>
          <t>1/21</t>
        </is>
      </c>
      <c r="D124" s="22" t="inlineStr"/>
      <c r="E124" s="22" t="inlineStr"/>
      <c r="F124" s="22" t="inlineStr"/>
      <c r="G124" s="22" t="inlineStr"/>
      <c r="H124" s="22" t="inlineStr"/>
      <c r="I124" s="22" t="inlineStr"/>
    </row>
    <row r="125">
      <c r="A125" s="18" t="inlineStr">
        <is>
          <t>intf_selector</t>
        </is>
      </c>
      <c r="B125" s="18" t="inlineStr">
        <is>
          <t>Eth1-22</t>
        </is>
      </c>
      <c r="C125" s="18" t="inlineStr">
        <is>
          <t>1/22</t>
        </is>
      </c>
      <c r="D125" s="18" t="inlineStr"/>
      <c r="E125" s="18" t="inlineStr"/>
      <c r="F125" s="18" t="inlineStr"/>
      <c r="G125" s="18" t="inlineStr"/>
      <c r="H125" s="18" t="inlineStr"/>
      <c r="I125" s="18" t="inlineStr"/>
    </row>
    <row r="126">
      <c r="A126" s="22" t="inlineStr">
        <is>
          <t>intf_selector</t>
        </is>
      </c>
      <c r="B126" s="22" t="inlineStr">
        <is>
          <t>Eth1-23</t>
        </is>
      </c>
      <c r="C126" s="22" t="inlineStr">
        <is>
          <t>1/23</t>
        </is>
      </c>
      <c r="D126" s="22" t="inlineStr"/>
      <c r="E126" s="22" t="inlineStr"/>
      <c r="F126" s="22" t="inlineStr"/>
      <c r="G126" s="22" t="inlineStr"/>
      <c r="H126" s="22" t="inlineStr"/>
      <c r="I126" s="22" t="inlineStr"/>
    </row>
    <row r="127">
      <c r="A127" s="18" t="inlineStr">
        <is>
          <t>intf_selector</t>
        </is>
      </c>
      <c r="B127" s="18" t="inlineStr">
        <is>
          <t>Eth1-24</t>
        </is>
      </c>
      <c r="C127" s="18" t="inlineStr">
        <is>
          <t>1/24</t>
        </is>
      </c>
      <c r="D127" s="18" t="inlineStr"/>
      <c r="E127" s="18" t="inlineStr"/>
      <c r="F127" s="18" t="inlineStr"/>
      <c r="G127" s="18" t="inlineStr"/>
      <c r="H127" s="18" t="inlineStr"/>
      <c r="I127" s="18" t="inlineStr"/>
    </row>
    <row r="128">
      <c r="A128" s="22" t="inlineStr">
        <is>
          <t>intf_selector</t>
        </is>
      </c>
      <c r="B128" s="22" t="inlineStr">
        <is>
          <t>Eth1-25</t>
        </is>
      </c>
      <c r="C128" s="22" t="inlineStr">
        <is>
          <t>1/25</t>
        </is>
      </c>
      <c r="D128" s="22" t="inlineStr"/>
      <c r="E128" s="22" t="inlineStr"/>
      <c r="F128" s="22" t="inlineStr"/>
      <c r="G128" s="22" t="inlineStr"/>
      <c r="H128" s="22" t="inlineStr"/>
      <c r="I128" s="22" t="inlineStr"/>
    </row>
    <row r="129">
      <c r="A129" s="18" t="inlineStr">
        <is>
          <t>intf_selector</t>
        </is>
      </c>
      <c r="B129" s="18" t="inlineStr">
        <is>
          <t>Eth1-26</t>
        </is>
      </c>
      <c r="C129" s="18" t="inlineStr">
        <is>
          <t>1/26</t>
        </is>
      </c>
      <c r="D129" s="18" t="inlineStr"/>
      <c r="E129" s="18" t="inlineStr"/>
      <c r="F129" s="18" t="inlineStr"/>
      <c r="G129" s="18" t="inlineStr"/>
      <c r="H129" s="18" t="inlineStr"/>
      <c r="I129" s="18" t="inlineStr"/>
    </row>
    <row r="130">
      <c r="A130" s="22" t="inlineStr">
        <is>
          <t>intf_selector</t>
        </is>
      </c>
      <c r="B130" s="22" t="inlineStr">
        <is>
          <t>Eth1-27</t>
        </is>
      </c>
      <c r="C130" s="22" t="inlineStr">
        <is>
          <t>1/27</t>
        </is>
      </c>
      <c r="D130" s="22" t="inlineStr"/>
      <c r="E130" s="22" t="inlineStr"/>
      <c r="F130" s="22" t="inlineStr"/>
      <c r="G130" s="22" t="inlineStr"/>
      <c r="H130" s="22" t="inlineStr"/>
      <c r="I130" s="22" t="inlineStr"/>
    </row>
    <row r="131">
      <c r="A131" s="18" t="inlineStr">
        <is>
          <t>intf_selector</t>
        </is>
      </c>
      <c r="B131" s="18" t="inlineStr">
        <is>
          <t>Eth1-28</t>
        </is>
      </c>
      <c r="C131" s="18" t="inlineStr">
        <is>
          <t>1/28</t>
        </is>
      </c>
      <c r="D131" s="18" t="inlineStr"/>
      <c r="E131" s="18" t="inlineStr"/>
      <c r="F131" s="18" t="inlineStr"/>
      <c r="G131" s="18" t="inlineStr"/>
      <c r="H131" s="18" t="inlineStr"/>
      <c r="I131" s="18" t="inlineStr"/>
    </row>
    <row r="132">
      <c r="A132" s="22" t="inlineStr">
        <is>
          <t>intf_selector</t>
        </is>
      </c>
      <c r="B132" s="22" t="inlineStr">
        <is>
          <t>Eth1-29</t>
        </is>
      </c>
      <c r="C132" s="22" t="inlineStr">
        <is>
          <t>1/29</t>
        </is>
      </c>
      <c r="D132" s="22" t="inlineStr"/>
      <c r="E132" s="22" t="inlineStr"/>
      <c r="F132" s="22" t="inlineStr"/>
      <c r="G132" s="22" t="inlineStr"/>
      <c r="H132" s="22" t="inlineStr"/>
      <c r="I132" s="22" t="inlineStr"/>
    </row>
    <row r="133">
      <c r="A133" s="18" t="inlineStr">
        <is>
          <t>intf_selector</t>
        </is>
      </c>
      <c r="B133" s="18" t="inlineStr">
        <is>
          <t>Eth1-30</t>
        </is>
      </c>
      <c r="C133" s="18" t="inlineStr">
        <is>
          <t>1/30</t>
        </is>
      </c>
      <c r="D133" s="18" t="inlineStr"/>
      <c r="E133" s="18" t="inlineStr"/>
      <c r="F133" s="18" t="inlineStr"/>
      <c r="G133" s="18" t="inlineStr"/>
      <c r="H133" s="18" t="inlineStr"/>
      <c r="I133" s="18" t="inlineStr"/>
    </row>
    <row r="134">
      <c r="A134" s="22" t="inlineStr">
        <is>
          <t>intf_selector</t>
        </is>
      </c>
      <c r="B134" s="22" t="inlineStr">
        <is>
          <t>Eth1-31</t>
        </is>
      </c>
      <c r="C134" s="22" t="inlineStr">
        <is>
          <t>1/31</t>
        </is>
      </c>
      <c r="D134" s="22" t="inlineStr"/>
      <c r="E134" s="22" t="inlineStr"/>
      <c r="F134" s="22" t="inlineStr"/>
      <c r="G134" s="22" t="inlineStr"/>
      <c r="H134" s="22" t="inlineStr"/>
      <c r="I134" s="22" t="inlineStr"/>
    </row>
    <row r="135">
      <c r="A135" s="18" t="inlineStr">
        <is>
          <t>intf_selector</t>
        </is>
      </c>
      <c r="B135" s="18" t="inlineStr">
        <is>
          <t>Eth1-32</t>
        </is>
      </c>
      <c r="C135" s="18" t="inlineStr">
        <is>
          <t>1/32</t>
        </is>
      </c>
      <c r="D135" s="18" t="inlineStr"/>
      <c r="E135" s="18" t="inlineStr"/>
      <c r="F135" s="18" t="inlineStr"/>
      <c r="G135" s="18" t="inlineStr"/>
      <c r="H135" s="18" t="inlineStr"/>
      <c r="I135" s="18" t="inlineStr"/>
    </row>
    <row r="136">
      <c r="A136" s="22" t="inlineStr">
        <is>
          <t>intf_selector</t>
        </is>
      </c>
      <c r="B136" s="22" t="inlineStr">
        <is>
          <t>Eth2-01</t>
        </is>
      </c>
      <c r="C136" s="22" t="inlineStr">
        <is>
          <t>2/1</t>
        </is>
      </c>
      <c r="D136" s="22" t="inlineStr"/>
      <c r="E136" s="22" t="inlineStr"/>
      <c r="F136" s="22" t="inlineStr"/>
      <c r="G136" s="22" t="inlineStr"/>
      <c r="H136" s="22" t="inlineStr"/>
      <c r="I136" s="22" t="inlineStr"/>
    </row>
    <row r="137">
      <c r="A137" s="18" t="inlineStr">
        <is>
          <t>intf_selector</t>
        </is>
      </c>
      <c r="B137" s="18" t="inlineStr">
        <is>
          <t>Eth2-02</t>
        </is>
      </c>
      <c r="C137" s="18" t="inlineStr">
        <is>
          <t>2/2</t>
        </is>
      </c>
      <c r="D137" s="18" t="inlineStr"/>
      <c r="E137" s="18" t="inlineStr"/>
      <c r="F137" s="18" t="inlineStr"/>
      <c r="G137" s="18" t="inlineStr"/>
      <c r="H137" s="18" t="inlineStr"/>
      <c r="I137" s="18" t="inlineStr"/>
    </row>
    <row r="138">
      <c r="A138" s="22" t="inlineStr">
        <is>
          <t>intf_selector</t>
        </is>
      </c>
      <c r="B138" s="22" t="inlineStr">
        <is>
          <t>Eth2-03</t>
        </is>
      </c>
      <c r="C138" s="22" t="inlineStr">
        <is>
          <t>2/3</t>
        </is>
      </c>
      <c r="D138" s="22" t="inlineStr"/>
      <c r="E138" s="22" t="inlineStr"/>
      <c r="F138" s="22" t="inlineStr"/>
      <c r="G138" s="22" t="inlineStr"/>
      <c r="H138" s="22" t="inlineStr"/>
      <c r="I138" s="22" t="inlineStr"/>
    </row>
    <row r="139">
      <c r="A139" s="18" t="inlineStr">
        <is>
          <t>intf_selector</t>
        </is>
      </c>
      <c r="B139" s="18" t="inlineStr">
        <is>
          <t>Eth2-04</t>
        </is>
      </c>
      <c r="C139" s="18" t="inlineStr">
        <is>
          <t>2/4</t>
        </is>
      </c>
      <c r="D139" s="18" t="inlineStr"/>
      <c r="E139" s="18" t="inlineStr"/>
      <c r="F139" s="18" t="inlineStr"/>
      <c r="G139" s="18" t="inlineStr"/>
      <c r="H139" s="18" t="inlineStr"/>
      <c r="I139" s="18" t="inlineStr"/>
    </row>
    <row r="140">
      <c r="A140" s="22" t="inlineStr">
        <is>
          <t>intf_selector</t>
        </is>
      </c>
      <c r="B140" s="22" t="inlineStr">
        <is>
          <t>Eth2-05</t>
        </is>
      </c>
      <c r="C140" s="22" t="inlineStr">
        <is>
          <t>2/5</t>
        </is>
      </c>
      <c r="D140" s="22" t="inlineStr"/>
      <c r="E140" s="22" t="inlineStr"/>
      <c r="F140" s="22" t="inlineStr"/>
      <c r="G140" s="22" t="inlineStr"/>
      <c r="H140" s="22" t="inlineStr"/>
      <c r="I140" s="22" t="inlineStr"/>
    </row>
    <row r="141">
      <c r="A141" s="18" t="inlineStr">
        <is>
          <t>intf_selector</t>
        </is>
      </c>
      <c r="B141" s="18" t="inlineStr">
        <is>
          <t>Eth2-06</t>
        </is>
      </c>
      <c r="C141" s="18" t="inlineStr">
        <is>
          <t>2/6</t>
        </is>
      </c>
      <c r="D141" s="18" t="inlineStr"/>
      <c r="E141" s="18" t="inlineStr"/>
      <c r="F141" s="18" t="inlineStr"/>
      <c r="G141" s="18" t="inlineStr"/>
      <c r="H141" s="18" t="inlineStr"/>
      <c r="I141" s="18" t="inlineStr"/>
    </row>
    <row r="142">
      <c r="A142" s="22" t="inlineStr">
        <is>
          <t>intf_selector</t>
        </is>
      </c>
      <c r="B142" s="22" t="inlineStr">
        <is>
          <t>Eth2-07</t>
        </is>
      </c>
      <c r="C142" s="22" t="inlineStr">
        <is>
          <t>2/7</t>
        </is>
      </c>
      <c r="D142" s="22" t="inlineStr"/>
      <c r="E142" s="22" t="inlineStr"/>
      <c r="F142" s="22" t="inlineStr"/>
      <c r="G142" s="22" t="inlineStr"/>
      <c r="H142" s="22" t="inlineStr"/>
      <c r="I142" s="22" t="inlineStr"/>
    </row>
    <row r="143">
      <c r="A143" s="18" t="inlineStr">
        <is>
          <t>intf_selector</t>
        </is>
      </c>
      <c r="B143" s="18" t="inlineStr">
        <is>
          <t>Eth2-08</t>
        </is>
      </c>
      <c r="C143" s="18" t="inlineStr">
        <is>
          <t>2/8</t>
        </is>
      </c>
      <c r="D143" s="18" t="inlineStr"/>
      <c r="E143" s="18" t="inlineStr"/>
      <c r="F143" s="18" t="inlineStr"/>
      <c r="G143" s="18" t="inlineStr"/>
      <c r="H143" s="18" t="inlineStr"/>
      <c r="I143" s="18" t="inlineStr"/>
    </row>
    <row r="144">
      <c r="A144" s="22" t="inlineStr">
        <is>
          <t>intf_selector</t>
        </is>
      </c>
      <c r="B144" s="22" t="inlineStr">
        <is>
          <t>Eth2-09</t>
        </is>
      </c>
      <c r="C144" s="22" t="inlineStr">
        <is>
          <t>2/9</t>
        </is>
      </c>
      <c r="D144" s="22" t="inlineStr"/>
      <c r="E144" s="22" t="inlineStr"/>
      <c r="F144" s="22" t="inlineStr"/>
      <c r="G144" s="22" t="inlineStr"/>
      <c r="H144" s="22" t="inlineStr"/>
      <c r="I144" s="22" t="inlineStr"/>
    </row>
    <row r="145">
      <c r="A145" s="18" t="inlineStr">
        <is>
          <t>intf_selector</t>
        </is>
      </c>
      <c r="B145" s="18" t="inlineStr">
        <is>
          <t>Eth2-10</t>
        </is>
      </c>
      <c r="C145" s="18" t="inlineStr">
        <is>
          <t>2/10</t>
        </is>
      </c>
      <c r="D145" s="18" t="inlineStr"/>
      <c r="E145" s="18" t="inlineStr"/>
      <c r="F145" s="18" t="inlineStr"/>
      <c r="G145" s="18" t="inlineStr"/>
      <c r="H145" s="18" t="inlineStr"/>
      <c r="I145" s="18" t="inlineStr"/>
    </row>
    <row r="146">
      <c r="A146" s="22" t="inlineStr">
        <is>
          <t>intf_selector</t>
        </is>
      </c>
      <c r="B146" s="22" t="inlineStr">
        <is>
          <t>Eth2-11</t>
        </is>
      </c>
      <c r="C146" s="22" t="inlineStr">
        <is>
          <t>2/11</t>
        </is>
      </c>
      <c r="D146" s="22" t="inlineStr"/>
      <c r="E146" s="22" t="inlineStr"/>
      <c r="F146" s="22" t="inlineStr"/>
      <c r="G146" s="22" t="inlineStr"/>
      <c r="H146" s="22" t="inlineStr"/>
      <c r="I146" s="22" t="inlineStr"/>
    </row>
    <row r="147">
      <c r="A147" s="18" t="inlineStr">
        <is>
          <t>intf_selector</t>
        </is>
      </c>
      <c r="B147" s="18" t="inlineStr">
        <is>
          <t>Eth2-12</t>
        </is>
      </c>
      <c r="C147" s="18" t="inlineStr">
        <is>
          <t>2/12</t>
        </is>
      </c>
      <c r="D147" s="18" t="inlineStr"/>
      <c r="E147" s="18" t="inlineStr"/>
      <c r="F147" s="18" t="inlineStr"/>
      <c r="G147" s="18" t="inlineStr"/>
      <c r="H147" s="18" t="inlineStr"/>
      <c r="I147" s="18" t="inlineStr"/>
    </row>
    <row r="148">
      <c r="A148" s="22" t="inlineStr">
        <is>
          <t>intf_selector</t>
        </is>
      </c>
      <c r="B148" s="22" t="inlineStr">
        <is>
          <t>Eth2-13</t>
        </is>
      </c>
      <c r="C148" s="22" t="inlineStr">
        <is>
          <t>2/13</t>
        </is>
      </c>
      <c r="D148" s="22" t="inlineStr"/>
      <c r="E148" s="22" t="inlineStr"/>
      <c r="F148" s="22" t="inlineStr"/>
      <c r="G148" s="22" t="inlineStr"/>
      <c r="H148" s="22" t="inlineStr"/>
      <c r="I148" s="22" t="inlineStr"/>
    </row>
    <row r="149">
      <c r="A149" s="18" t="inlineStr">
        <is>
          <t>intf_selector</t>
        </is>
      </c>
      <c r="B149" s="18" t="inlineStr">
        <is>
          <t>Eth2-14</t>
        </is>
      </c>
      <c r="C149" s="18" t="inlineStr">
        <is>
          <t>2/14</t>
        </is>
      </c>
      <c r="D149" s="18" t="inlineStr"/>
      <c r="E149" s="18" t="inlineStr"/>
      <c r="F149" s="18" t="inlineStr"/>
      <c r="G149" s="18" t="inlineStr"/>
      <c r="H149" s="18" t="inlineStr"/>
      <c r="I149" s="18" t="inlineStr"/>
    </row>
    <row r="150">
      <c r="A150" s="22" t="inlineStr">
        <is>
          <t>intf_selector</t>
        </is>
      </c>
      <c r="B150" s="22" t="inlineStr">
        <is>
          <t>Eth2-15</t>
        </is>
      </c>
      <c r="C150" s="22" t="inlineStr">
        <is>
          <t>2/15</t>
        </is>
      </c>
      <c r="D150" s="22" t="inlineStr"/>
      <c r="E150" s="22" t="inlineStr"/>
      <c r="F150" s="22" t="inlineStr"/>
      <c r="G150" s="22" t="inlineStr"/>
      <c r="H150" s="22" t="inlineStr"/>
      <c r="I150" s="22" t="inlineStr"/>
    </row>
    <row r="151">
      <c r="A151" s="18" t="inlineStr">
        <is>
          <t>intf_selector</t>
        </is>
      </c>
      <c r="B151" s="18" t="inlineStr">
        <is>
          <t>Eth2-16</t>
        </is>
      </c>
      <c r="C151" s="18" t="inlineStr">
        <is>
          <t>2/16</t>
        </is>
      </c>
      <c r="D151" s="18" t="inlineStr"/>
      <c r="E151" s="18" t="inlineStr"/>
      <c r="F151" s="18" t="inlineStr"/>
      <c r="G151" s="18" t="inlineStr"/>
      <c r="H151" s="18" t="inlineStr"/>
      <c r="I151" s="18" t="inlineStr"/>
    </row>
    <row r="152">
      <c r="A152" s="22" t="inlineStr">
        <is>
          <t>intf_selector</t>
        </is>
      </c>
      <c r="B152" s="22" t="inlineStr">
        <is>
          <t>Eth2-17</t>
        </is>
      </c>
      <c r="C152" s="22" t="inlineStr">
        <is>
          <t>2/17</t>
        </is>
      </c>
      <c r="D152" s="22" t="inlineStr"/>
      <c r="E152" s="22" t="inlineStr"/>
      <c r="F152" s="22" t="inlineStr"/>
      <c r="G152" s="22" t="inlineStr"/>
      <c r="H152" s="22" t="inlineStr"/>
      <c r="I152" s="22" t="inlineStr"/>
    </row>
    <row r="153">
      <c r="A153" s="18" t="inlineStr">
        <is>
          <t>intf_selector</t>
        </is>
      </c>
      <c r="B153" s="18" t="inlineStr">
        <is>
          <t>Eth2-18</t>
        </is>
      </c>
      <c r="C153" s="18" t="inlineStr">
        <is>
          <t>2/18</t>
        </is>
      </c>
      <c r="D153" s="18" t="inlineStr"/>
      <c r="E153" s="18" t="inlineStr"/>
      <c r="F153" s="18" t="inlineStr"/>
      <c r="G153" s="18" t="inlineStr"/>
      <c r="H153" s="18" t="inlineStr"/>
      <c r="I153" s="18" t="inlineStr"/>
    </row>
    <row r="154">
      <c r="A154" s="22" t="inlineStr">
        <is>
          <t>intf_selector</t>
        </is>
      </c>
      <c r="B154" s="22" t="inlineStr">
        <is>
          <t>Eth2-19</t>
        </is>
      </c>
      <c r="C154" s="22" t="inlineStr">
        <is>
          <t>2/19</t>
        </is>
      </c>
      <c r="D154" s="22" t="inlineStr"/>
      <c r="E154" s="22" t="inlineStr"/>
      <c r="F154" s="22" t="inlineStr"/>
      <c r="G154" s="22" t="inlineStr"/>
      <c r="H154" s="22" t="inlineStr"/>
      <c r="I154" s="22" t="inlineStr"/>
    </row>
    <row r="155">
      <c r="A155" s="18" t="inlineStr">
        <is>
          <t>intf_selector</t>
        </is>
      </c>
      <c r="B155" s="18" t="inlineStr">
        <is>
          <t>Eth2-20</t>
        </is>
      </c>
      <c r="C155" s="18" t="inlineStr">
        <is>
          <t>2/20</t>
        </is>
      </c>
      <c r="D155" s="18" t="inlineStr"/>
      <c r="E155" s="18" t="inlineStr"/>
      <c r="F155" s="18" t="inlineStr"/>
      <c r="G155" s="18" t="inlineStr"/>
      <c r="H155" s="18" t="inlineStr"/>
      <c r="I155" s="18" t="inlineStr"/>
    </row>
    <row r="156">
      <c r="A156" s="22" t="inlineStr">
        <is>
          <t>intf_selector</t>
        </is>
      </c>
      <c r="B156" s="22" t="inlineStr">
        <is>
          <t>Eth2-21</t>
        </is>
      </c>
      <c r="C156" s="22" t="inlineStr">
        <is>
          <t>2/21</t>
        </is>
      </c>
      <c r="D156" s="22" t="inlineStr"/>
      <c r="E156" s="22" t="inlineStr"/>
      <c r="F156" s="22" t="inlineStr"/>
      <c r="G156" s="22" t="inlineStr"/>
      <c r="H156" s="22" t="inlineStr"/>
      <c r="I156" s="22" t="inlineStr"/>
    </row>
    <row r="157">
      <c r="A157" s="18" t="inlineStr">
        <is>
          <t>intf_selector</t>
        </is>
      </c>
      <c r="B157" s="18" t="inlineStr">
        <is>
          <t>Eth2-22</t>
        </is>
      </c>
      <c r="C157" s="18" t="inlineStr">
        <is>
          <t>2/22</t>
        </is>
      </c>
      <c r="D157" s="18" t="inlineStr"/>
      <c r="E157" s="18" t="inlineStr"/>
      <c r="F157" s="18" t="inlineStr"/>
      <c r="G157" s="18" t="inlineStr"/>
      <c r="H157" s="18" t="inlineStr"/>
      <c r="I157" s="18" t="inlineStr"/>
    </row>
    <row r="158">
      <c r="A158" s="22" t="inlineStr">
        <is>
          <t>intf_selector</t>
        </is>
      </c>
      <c r="B158" s="22" t="inlineStr">
        <is>
          <t>Eth2-23</t>
        </is>
      </c>
      <c r="C158" s="22" t="inlineStr">
        <is>
          <t>2/23</t>
        </is>
      </c>
      <c r="D158" s="22" t="inlineStr"/>
      <c r="E158" s="22" t="inlineStr"/>
      <c r="F158" s="22" t="inlineStr"/>
      <c r="G158" s="22" t="inlineStr"/>
      <c r="H158" s="22" t="inlineStr"/>
      <c r="I158" s="22" t="inlineStr"/>
    </row>
    <row r="159">
      <c r="A159" s="18" t="inlineStr">
        <is>
          <t>intf_selector</t>
        </is>
      </c>
      <c r="B159" s="18" t="inlineStr">
        <is>
          <t>Eth2-24</t>
        </is>
      </c>
      <c r="C159" s="18" t="inlineStr">
        <is>
          <t>2/24</t>
        </is>
      </c>
      <c r="D159" s="18" t="inlineStr"/>
      <c r="E159" s="18" t="inlineStr"/>
      <c r="F159" s="18" t="inlineStr"/>
      <c r="G159" s="18" t="inlineStr"/>
      <c r="H159" s="18" t="inlineStr"/>
      <c r="I159" s="18" t="inlineStr"/>
    </row>
    <row r="160">
      <c r="A160" s="22" t="inlineStr">
        <is>
          <t>intf_selector</t>
        </is>
      </c>
      <c r="B160" s="22" t="inlineStr">
        <is>
          <t>Eth2-25</t>
        </is>
      </c>
      <c r="C160" s="22" t="inlineStr">
        <is>
          <t>2/25</t>
        </is>
      </c>
      <c r="D160" s="22" t="inlineStr"/>
      <c r="E160" s="22" t="inlineStr"/>
      <c r="F160" s="22" t="inlineStr"/>
      <c r="G160" s="22" t="inlineStr"/>
      <c r="H160" s="22" t="inlineStr"/>
      <c r="I160" s="22" t="inlineStr"/>
    </row>
    <row r="161">
      <c r="A161" s="18" t="inlineStr">
        <is>
          <t>intf_selector</t>
        </is>
      </c>
      <c r="B161" s="18" t="inlineStr">
        <is>
          <t>Eth2-26</t>
        </is>
      </c>
      <c r="C161" s="18" t="inlineStr">
        <is>
          <t>2/26</t>
        </is>
      </c>
      <c r="D161" s="18" t="inlineStr"/>
      <c r="E161" s="18" t="inlineStr"/>
      <c r="F161" s="18" t="inlineStr"/>
      <c r="G161" s="18" t="inlineStr"/>
      <c r="H161" s="18" t="inlineStr"/>
      <c r="I161" s="18" t="inlineStr"/>
    </row>
    <row r="162">
      <c r="A162" s="22" t="inlineStr">
        <is>
          <t>intf_selector</t>
        </is>
      </c>
      <c r="B162" s="22" t="inlineStr">
        <is>
          <t>Eth2-27</t>
        </is>
      </c>
      <c r="C162" s="22" t="inlineStr">
        <is>
          <t>2/27</t>
        </is>
      </c>
      <c r="D162" s="22" t="inlineStr"/>
      <c r="E162" s="22" t="inlineStr"/>
      <c r="F162" s="22" t="inlineStr"/>
      <c r="G162" s="22" t="inlineStr"/>
      <c r="H162" s="22" t="inlineStr"/>
      <c r="I162" s="22" t="inlineStr"/>
    </row>
    <row r="163">
      <c r="A163" s="18" t="inlineStr">
        <is>
          <t>intf_selector</t>
        </is>
      </c>
      <c r="B163" s="18" t="inlineStr">
        <is>
          <t>Eth2-28</t>
        </is>
      </c>
      <c r="C163" s="18" t="inlineStr">
        <is>
          <t>2/28</t>
        </is>
      </c>
      <c r="D163" s="18" t="inlineStr"/>
      <c r="E163" s="18" t="inlineStr"/>
      <c r="F163" s="18" t="inlineStr"/>
      <c r="G163" s="18" t="inlineStr"/>
      <c r="H163" s="18" t="inlineStr"/>
      <c r="I163" s="18" t="inlineStr"/>
    </row>
    <row r="164">
      <c r="A164" s="22" t="inlineStr">
        <is>
          <t>intf_selector</t>
        </is>
      </c>
      <c r="B164" s="22" t="inlineStr">
        <is>
          <t>Eth2-29</t>
        </is>
      </c>
      <c r="C164" s="22" t="inlineStr">
        <is>
          <t>2/29</t>
        </is>
      </c>
      <c r="D164" s="22" t="inlineStr"/>
      <c r="E164" s="22" t="inlineStr"/>
      <c r="F164" s="22" t="inlineStr"/>
      <c r="G164" s="22" t="inlineStr"/>
      <c r="H164" s="22" t="inlineStr"/>
      <c r="I164" s="22" t="inlineStr"/>
    </row>
    <row r="165">
      <c r="A165" s="18" t="inlineStr">
        <is>
          <t>intf_selector</t>
        </is>
      </c>
      <c r="B165" s="18" t="inlineStr">
        <is>
          <t>Eth2-30</t>
        </is>
      </c>
      <c r="C165" s="18" t="inlineStr">
        <is>
          <t>2/30</t>
        </is>
      </c>
      <c r="D165" s="18" t="inlineStr"/>
      <c r="E165" s="18" t="inlineStr"/>
      <c r="F165" s="18" t="inlineStr"/>
      <c r="G165" s="18" t="inlineStr"/>
      <c r="H165" s="18" t="inlineStr"/>
      <c r="I165" s="18" t="inlineStr"/>
    </row>
    <row r="166">
      <c r="A166" s="22" t="inlineStr">
        <is>
          <t>intf_selector</t>
        </is>
      </c>
      <c r="B166" s="22" t="inlineStr">
        <is>
          <t>Eth2-31</t>
        </is>
      </c>
      <c r="C166" s="22" t="inlineStr">
        <is>
          <t>2/31</t>
        </is>
      </c>
      <c r="D166" s="22" t="inlineStr"/>
      <c r="E166" s="22" t="inlineStr"/>
      <c r="F166" s="22" t="inlineStr"/>
      <c r="G166" s="22" t="inlineStr"/>
      <c r="H166" s="22" t="inlineStr"/>
      <c r="I166" s="22" t="inlineStr"/>
    </row>
    <row r="167">
      <c r="A167" s="18" t="inlineStr">
        <is>
          <t>intf_selector</t>
        </is>
      </c>
      <c r="B167" s="18" t="inlineStr">
        <is>
          <t>Eth2-32</t>
        </is>
      </c>
      <c r="C167" s="18" t="inlineStr">
        <is>
          <t>2/32</t>
        </is>
      </c>
      <c r="D167" s="18" t="inlineStr"/>
      <c r="E167" s="18" t="inlineStr"/>
      <c r="F167" s="18" t="inlineStr"/>
      <c r="G167" s="18" t="inlineStr"/>
      <c r="H167" s="18" t="inlineStr"/>
      <c r="I167" s="18" t="inlineStr"/>
    </row>
    <row r="168">
      <c r="A168" s="22" t="inlineStr">
        <is>
          <t>intf_selector</t>
        </is>
      </c>
      <c r="B168" s="22" t="inlineStr">
        <is>
          <t>Eth2-33</t>
        </is>
      </c>
      <c r="C168" s="22" t="inlineStr">
        <is>
          <t>2/33</t>
        </is>
      </c>
      <c r="D168" s="22" t="inlineStr"/>
      <c r="E168" s="22" t="inlineStr"/>
      <c r="F168" s="22" t="inlineStr"/>
      <c r="G168" s="22" t="inlineStr"/>
      <c r="H168" s="22" t="inlineStr"/>
      <c r="I168" s="22" t="inlineStr"/>
    </row>
    <row r="169">
      <c r="A169" s="18" t="inlineStr">
        <is>
          <t>intf_selector</t>
        </is>
      </c>
      <c r="B169" s="18" t="inlineStr">
        <is>
          <t>Eth2-34</t>
        </is>
      </c>
      <c r="C169" s="18" t="inlineStr">
        <is>
          <t>2/34</t>
        </is>
      </c>
      <c r="D169" s="18" t="inlineStr"/>
      <c r="E169" s="18" t="inlineStr"/>
      <c r="F169" s="18" t="inlineStr"/>
      <c r="G169" s="18" t="inlineStr"/>
      <c r="H169" s="18" t="inlineStr"/>
      <c r="I169" s="18" t="inlineStr"/>
    </row>
    <row r="170">
      <c r="A170" s="22" t="inlineStr">
        <is>
          <t>intf_selector</t>
        </is>
      </c>
      <c r="B170" s="22" t="inlineStr">
        <is>
          <t>Eth2-35</t>
        </is>
      </c>
      <c r="C170" s="22" t="inlineStr">
        <is>
          <t>2/35</t>
        </is>
      </c>
      <c r="D170" s="22" t="inlineStr"/>
      <c r="E170" s="22" t="inlineStr"/>
      <c r="F170" s="22" t="inlineStr"/>
      <c r="G170" s="22" t="inlineStr"/>
      <c r="H170" s="22" t="inlineStr"/>
      <c r="I170" s="22" t="inlineStr"/>
    </row>
    <row r="171">
      <c r="A171" s="18" t="inlineStr">
        <is>
          <t>intf_selector</t>
        </is>
      </c>
      <c r="B171" s="18" t="inlineStr">
        <is>
          <t>Eth2-36</t>
        </is>
      </c>
      <c r="C171" s="18" t="inlineStr">
        <is>
          <t>2/36</t>
        </is>
      </c>
      <c r="D171" s="18" t="inlineStr"/>
      <c r="E171" s="18" t="inlineStr"/>
      <c r="F171" s="18" t="inlineStr"/>
      <c r="G171" s="18" t="inlineStr"/>
      <c r="H171" s="18" t="inlineStr"/>
      <c r="I171" s="18" t="inlineStr"/>
    </row>
    <row r="172">
      <c r="A172" s="22" t="inlineStr">
        <is>
          <t>intf_selector</t>
        </is>
      </c>
      <c r="B172" s="22" t="inlineStr">
        <is>
          <t>Eth7-01</t>
        </is>
      </c>
      <c r="C172" s="22" t="inlineStr">
        <is>
          <t>7/1</t>
        </is>
      </c>
      <c r="D172" s="22" t="inlineStr"/>
      <c r="E172" s="22" t="inlineStr"/>
      <c r="F172" s="22" t="inlineStr"/>
      <c r="G172" s="22" t="inlineStr"/>
      <c r="H172" s="22" t="inlineStr"/>
      <c r="I172" s="22" t="inlineStr"/>
    </row>
    <row r="173">
      <c r="A173" s="18" t="inlineStr">
        <is>
          <t>intf_selector</t>
        </is>
      </c>
      <c r="B173" s="18" t="inlineStr">
        <is>
          <t>Eth7-02</t>
        </is>
      </c>
      <c r="C173" s="18" t="inlineStr">
        <is>
          <t>7/2</t>
        </is>
      </c>
      <c r="D173" s="18" t="inlineStr"/>
      <c r="E173" s="18" t="inlineStr"/>
      <c r="F173" s="18" t="inlineStr"/>
      <c r="G173" s="18" t="inlineStr"/>
      <c r="H173" s="18" t="inlineStr"/>
      <c r="I173" s="18" t="inlineStr"/>
    </row>
    <row r="174">
      <c r="A174" s="22" t="inlineStr">
        <is>
          <t>intf_selector</t>
        </is>
      </c>
      <c r="B174" s="22" t="inlineStr">
        <is>
          <t>Eth7-03</t>
        </is>
      </c>
      <c r="C174" s="22" t="inlineStr">
        <is>
          <t>7/3</t>
        </is>
      </c>
      <c r="D174" s="22" t="inlineStr"/>
      <c r="E174" s="22" t="inlineStr"/>
      <c r="F174" s="22" t="inlineStr"/>
      <c r="G174" s="22" t="inlineStr"/>
      <c r="H174" s="22" t="inlineStr"/>
      <c r="I174" s="22" t="inlineStr"/>
    </row>
    <row r="175">
      <c r="A175" s="18" t="inlineStr">
        <is>
          <t>intf_selector</t>
        </is>
      </c>
      <c r="B175" s="18" t="inlineStr">
        <is>
          <t>Eth7-04</t>
        </is>
      </c>
      <c r="C175" s="18" t="inlineStr">
        <is>
          <t>7/4</t>
        </is>
      </c>
      <c r="D175" s="18" t="inlineStr"/>
      <c r="E175" s="18" t="inlineStr"/>
      <c r="F175" s="18" t="inlineStr"/>
      <c r="G175" s="18" t="inlineStr"/>
      <c r="H175" s="18" t="inlineStr"/>
      <c r="I175" s="18" t="inlineStr"/>
    </row>
    <row r="176">
      <c r="A176" s="22" t="inlineStr">
        <is>
          <t>intf_selector</t>
        </is>
      </c>
      <c r="B176" s="22" t="inlineStr">
        <is>
          <t>Eth7-05</t>
        </is>
      </c>
      <c r="C176" s="22" t="inlineStr">
        <is>
          <t>7/5</t>
        </is>
      </c>
      <c r="D176" s="22" t="inlineStr"/>
      <c r="E176" s="22" t="inlineStr"/>
      <c r="F176" s="22" t="inlineStr"/>
      <c r="G176" s="22" t="inlineStr"/>
      <c r="H176" s="22" t="inlineStr"/>
      <c r="I176" s="22" t="inlineStr"/>
    </row>
    <row r="177">
      <c r="A177" s="18" t="inlineStr">
        <is>
          <t>intf_selector</t>
        </is>
      </c>
      <c r="B177" s="18" t="inlineStr">
        <is>
          <t>Eth7-06</t>
        </is>
      </c>
      <c r="C177" s="18" t="inlineStr">
        <is>
          <t>7/6</t>
        </is>
      </c>
      <c r="D177" s="18" t="inlineStr"/>
      <c r="E177" s="18" t="inlineStr"/>
      <c r="F177" s="18" t="inlineStr"/>
      <c r="G177" s="18" t="inlineStr"/>
      <c r="H177" s="18" t="inlineStr"/>
      <c r="I177" s="18" t="inlineStr"/>
    </row>
    <row r="178">
      <c r="A178" s="22" t="inlineStr">
        <is>
          <t>intf_selector</t>
        </is>
      </c>
      <c r="B178" s="22" t="inlineStr">
        <is>
          <t>Eth7-07</t>
        </is>
      </c>
      <c r="C178" s="22" t="inlineStr">
        <is>
          <t>7/7</t>
        </is>
      </c>
      <c r="D178" s="22" t="inlineStr"/>
      <c r="E178" s="22" t="inlineStr"/>
      <c r="F178" s="22" t="inlineStr"/>
      <c r="G178" s="22" t="inlineStr"/>
      <c r="H178" s="22" t="inlineStr"/>
      <c r="I178" s="22" t="inlineStr"/>
    </row>
    <row r="179">
      <c r="A179" s="18" t="inlineStr">
        <is>
          <t>intf_selector</t>
        </is>
      </c>
      <c r="B179" s="18" t="inlineStr">
        <is>
          <t>Eth7-08</t>
        </is>
      </c>
      <c r="C179" s="18" t="inlineStr">
        <is>
          <t>7/8</t>
        </is>
      </c>
      <c r="D179" s="18" t="inlineStr"/>
      <c r="E179" s="18" t="inlineStr"/>
      <c r="F179" s="18" t="inlineStr"/>
      <c r="G179" s="18" t="inlineStr"/>
      <c r="H179" s="18" t="inlineStr"/>
      <c r="I179" s="18" t="inlineStr"/>
    </row>
    <row r="180">
      <c r="A180" s="22" t="inlineStr">
        <is>
          <t>intf_selector</t>
        </is>
      </c>
      <c r="B180" s="22" t="inlineStr">
        <is>
          <t>Eth7-09</t>
        </is>
      </c>
      <c r="C180" s="22" t="inlineStr">
        <is>
          <t>7/9</t>
        </is>
      </c>
      <c r="D180" s="22" t="inlineStr"/>
      <c r="E180" s="22" t="inlineStr"/>
      <c r="F180" s="22" t="inlineStr"/>
      <c r="G180" s="22" t="inlineStr"/>
      <c r="H180" s="22" t="inlineStr"/>
      <c r="I180" s="22" t="inlineStr"/>
    </row>
    <row r="181">
      <c r="A181" s="18" t="inlineStr">
        <is>
          <t>intf_selector</t>
        </is>
      </c>
      <c r="B181" s="18" t="inlineStr">
        <is>
          <t>Eth7-10</t>
        </is>
      </c>
      <c r="C181" s="18" t="inlineStr">
        <is>
          <t>7/10</t>
        </is>
      </c>
      <c r="D181" s="18" t="inlineStr"/>
      <c r="E181" s="18" t="inlineStr"/>
      <c r="F181" s="18" t="inlineStr"/>
      <c r="G181" s="18" t="inlineStr"/>
      <c r="H181" s="18" t="inlineStr"/>
      <c r="I181" s="18" t="inlineStr"/>
    </row>
    <row r="182">
      <c r="A182" s="22" t="inlineStr">
        <is>
          <t>intf_selector</t>
        </is>
      </c>
      <c r="B182" s="22" t="inlineStr">
        <is>
          <t>Eth7-11</t>
        </is>
      </c>
      <c r="C182" s="22" t="inlineStr">
        <is>
          <t>7/11</t>
        </is>
      </c>
      <c r="D182" s="22" t="inlineStr"/>
      <c r="E182" s="22" t="inlineStr"/>
      <c r="F182" s="22" t="inlineStr"/>
      <c r="G182" s="22" t="inlineStr"/>
      <c r="H182" s="22" t="inlineStr"/>
      <c r="I182" s="22" t="inlineStr"/>
    </row>
    <row r="183">
      <c r="A183" s="18" t="inlineStr">
        <is>
          <t>intf_selector</t>
        </is>
      </c>
      <c r="B183" s="18" t="inlineStr">
        <is>
          <t>Eth7-12</t>
        </is>
      </c>
      <c r="C183" s="18" t="inlineStr">
        <is>
          <t>7/12</t>
        </is>
      </c>
      <c r="D183" s="18" t="inlineStr"/>
      <c r="E183" s="18" t="inlineStr"/>
      <c r="F183" s="18" t="inlineStr"/>
      <c r="G183" s="18" t="inlineStr"/>
      <c r="H183" s="18" t="inlineStr"/>
      <c r="I183" s="18" t="inlineStr"/>
    </row>
    <row r="184">
      <c r="A184" s="22" t="inlineStr">
        <is>
          <t>intf_selector</t>
        </is>
      </c>
      <c r="B184" s="22" t="inlineStr">
        <is>
          <t>Eth7-13</t>
        </is>
      </c>
      <c r="C184" s="22" t="inlineStr">
        <is>
          <t>7/13</t>
        </is>
      </c>
      <c r="D184" s="22" t="inlineStr"/>
      <c r="E184" s="22" t="inlineStr"/>
      <c r="F184" s="22" t="inlineStr"/>
      <c r="G184" s="22" t="inlineStr"/>
      <c r="H184" s="22" t="inlineStr"/>
      <c r="I184" s="22" t="inlineStr"/>
    </row>
    <row r="185">
      <c r="A185" s="18" t="inlineStr">
        <is>
          <t>intf_selector</t>
        </is>
      </c>
      <c r="B185" s="18" t="inlineStr">
        <is>
          <t>Eth7-14</t>
        </is>
      </c>
      <c r="C185" s="18" t="inlineStr">
        <is>
          <t>7/14</t>
        </is>
      </c>
      <c r="D185" s="18" t="inlineStr"/>
      <c r="E185" s="18" t="inlineStr"/>
      <c r="F185" s="18" t="inlineStr"/>
      <c r="G185" s="18" t="inlineStr"/>
      <c r="H185" s="18" t="inlineStr"/>
      <c r="I185" s="18" t="inlineStr"/>
    </row>
    <row r="186">
      <c r="A186" s="22" t="inlineStr">
        <is>
          <t>intf_selector</t>
        </is>
      </c>
      <c r="B186" s="22" t="inlineStr">
        <is>
          <t>Eth7-15</t>
        </is>
      </c>
      <c r="C186" s="22" t="inlineStr">
        <is>
          <t>7/15</t>
        </is>
      </c>
      <c r="D186" s="22" t="inlineStr"/>
      <c r="E186" s="22" t="inlineStr"/>
      <c r="F186" s="22" t="inlineStr"/>
      <c r="G186" s="22" t="inlineStr"/>
      <c r="H186" s="22" t="inlineStr"/>
      <c r="I186" s="22" t="inlineStr"/>
    </row>
    <row r="187">
      <c r="A187" s="18" t="inlineStr">
        <is>
          <t>intf_selector</t>
        </is>
      </c>
      <c r="B187" s="18" t="inlineStr">
        <is>
          <t>Eth7-16</t>
        </is>
      </c>
      <c r="C187" s="18" t="inlineStr">
        <is>
          <t>7/16</t>
        </is>
      </c>
      <c r="D187" s="18" t="inlineStr"/>
      <c r="E187" s="18" t="inlineStr"/>
      <c r="F187" s="18" t="inlineStr"/>
      <c r="G187" s="18" t="inlineStr"/>
      <c r="H187" s="18" t="inlineStr"/>
      <c r="I187" s="18" t="inlineStr"/>
    </row>
    <row r="188">
      <c r="A188" s="22" t="inlineStr">
        <is>
          <t>intf_selector</t>
        </is>
      </c>
      <c r="B188" s="22" t="inlineStr">
        <is>
          <t>Eth7-17</t>
        </is>
      </c>
      <c r="C188" s="22" t="inlineStr">
        <is>
          <t>7/17</t>
        </is>
      </c>
      <c r="D188" s="22" t="inlineStr"/>
      <c r="E188" s="22" t="inlineStr"/>
      <c r="F188" s="22" t="inlineStr"/>
      <c r="G188" s="22" t="inlineStr"/>
      <c r="H188" s="22" t="inlineStr"/>
      <c r="I188" s="22" t="inlineStr"/>
    </row>
    <row r="189">
      <c r="A189" s="18" t="inlineStr">
        <is>
          <t>intf_selector</t>
        </is>
      </c>
      <c r="B189" s="18" t="inlineStr">
        <is>
          <t>Eth7-18</t>
        </is>
      </c>
      <c r="C189" s="18" t="inlineStr">
        <is>
          <t>7/18</t>
        </is>
      </c>
      <c r="D189" s="18" t="inlineStr"/>
      <c r="E189" s="18" t="inlineStr"/>
      <c r="F189" s="18" t="inlineStr"/>
      <c r="G189" s="18" t="inlineStr"/>
      <c r="H189" s="18" t="inlineStr"/>
      <c r="I189" s="18" t="inlineStr"/>
    </row>
    <row r="190">
      <c r="A190" s="22" t="inlineStr">
        <is>
          <t>intf_selector</t>
        </is>
      </c>
      <c r="B190" s="22" t="inlineStr">
        <is>
          <t>Eth7-19</t>
        </is>
      </c>
      <c r="C190" s="22" t="inlineStr">
        <is>
          <t>7/19</t>
        </is>
      </c>
      <c r="D190" s="22" t="inlineStr"/>
      <c r="E190" s="22" t="inlineStr"/>
      <c r="F190" s="22" t="inlineStr"/>
      <c r="G190" s="22" t="inlineStr"/>
      <c r="H190" s="22" t="inlineStr"/>
      <c r="I190" s="22" t="inlineStr"/>
    </row>
    <row r="191">
      <c r="A191" s="18" t="inlineStr">
        <is>
          <t>intf_selector</t>
        </is>
      </c>
      <c r="B191" s="18" t="inlineStr">
        <is>
          <t>Eth7-20</t>
        </is>
      </c>
      <c r="C191" s="18" t="inlineStr">
        <is>
          <t>7/20</t>
        </is>
      </c>
      <c r="D191" s="18" t="inlineStr"/>
      <c r="E191" s="18" t="inlineStr"/>
      <c r="F191" s="18" t="inlineStr"/>
      <c r="G191" s="18" t="inlineStr"/>
      <c r="H191" s="18" t="inlineStr"/>
      <c r="I191" s="18" t="inlineStr"/>
    </row>
    <row r="192">
      <c r="A192" s="22" t="inlineStr">
        <is>
          <t>intf_selector</t>
        </is>
      </c>
      <c r="B192" s="22" t="inlineStr">
        <is>
          <t>Eth7-21</t>
        </is>
      </c>
      <c r="C192" s="22" t="inlineStr">
        <is>
          <t>7/21</t>
        </is>
      </c>
      <c r="D192" s="22" t="inlineStr"/>
      <c r="E192" s="22" t="inlineStr"/>
      <c r="F192" s="22" t="inlineStr"/>
      <c r="G192" s="22" t="inlineStr"/>
      <c r="H192" s="22" t="inlineStr"/>
      <c r="I192" s="22" t="inlineStr"/>
    </row>
    <row r="193">
      <c r="A193" s="18" t="inlineStr">
        <is>
          <t>intf_selector</t>
        </is>
      </c>
      <c r="B193" s="18" t="inlineStr">
        <is>
          <t>Eth7-22</t>
        </is>
      </c>
      <c r="C193" s="18" t="inlineStr">
        <is>
          <t>7/22</t>
        </is>
      </c>
      <c r="D193" s="18" t="inlineStr"/>
      <c r="E193" s="18" t="inlineStr"/>
      <c r="F193" s="18" t="inlineStr"/>
      <c r="G193" s="18" t="inlineStr"/>
      <c r="H193" s="18" t="inlineStr"/>
      <c r="I193" s="18" t="inlineStr"/>
    </row>
    <row r="194">
      <c r="A194" s="22" t="inlineStr">
        <is>
          <t>intf_selector</t>
        </is>
      </c>
      <c r="B194" s="22" t="inlineStr">
        <is>
          <t>Eth7-23</t>
        </is>
      </c>
      <c r="C194" s="22" t="inlineStr">
        <is>
          <t>7/23</t>
        </is>
      </c>
      <c r="D194" s="22" t="inlineStr"/>
      <c r="E194" s="22" t="inlineStr"/>
      <c r="F194" s="22" t="inlineStr"/>
      <c r="G194" s="22" t="inlineStr"/>
      <c r="H194" s="22" t="inlineStr"/>
      <c r="I194" s="22" t="inlineStr"/>
    </row>
    <row r="195">
      <c r="A195" s="18" t="inlineStr">
        <is>
          <t>intf_selector</t>
        </is>
      </c>
      <c r="B195" s="18" t="inlineStr">
        <is>
          <t>Eth7-24</t>
        </is>
      </c>
      <c r="C195" s="18" t="inlineStr">
        <is>
          <t>7/24</t>
        </is>
      </c>
      <c r="D195" s="18" t="inlineStr"/>
      <c r="E195" s="18" t="inlineStr"/>
      <c r="F195" s="18" t="inlineStr"/>
      <c r="G195" s="18" t="inlineStr"/>
      <c r="H195" s="18" t="inlineStr"/>
      <c r="I195" s="18" t="inlineStr"/>
    </row>
    <row r="196">
      <c r="A196" s="22" t="inlineStr">
        <is>
          <t>intf_selector</t>
        </is>
      </c>
      <c r="B196" s="22" t="inlineStr">
        <is>
          <t>Eth7-25</t>
        </is>
      </c>
      <c r="C196" s="22" t="inlineStr">
        <is>
          <t>7/25</t>
        </is>
      </c>
      <c r="D196" s="22" t="inlineStr"/>
      <c r="E196" s="22" t="inlineStr"/>
      <c r="F196" s="22" t="inlineStr"/>
      <c r="G196" s="22" t="inlineStr"/>
      <c r="H196" s="22" t="inlineStr"/>
      <c r="I196" s="22" t="inlineStr"/>
    </row>
    <row r="197">
      <c r="A197" s="18" t="inlineStr">
        <is>
          <t>intf_selector</t>
        </is>
      </c>
      <c r="B197" s="18" t="inlineStr">
        <is>
          <t>Eth7-26</t>
        </is>
      </c>
      <c r="C197" s="18" t="inlineStr">
        <is>
          <t>7/26</t>
        </is>
      </c>
      <c r="D197" s="18" t="inlineStr"/>
      <c r="E197" s="18" t="inlineStr"/>
      <c r="F197" s="18" t="inlineStr"/>
      <c r="G197" s="18" t="inlineStr"/>
      <c r="H197" s="18" t="inlineStr"/>
      <c r="I197" s="18" t="inlineStr"/>
    </row>
    <row r="198">
      <c r="A198" s="22" t="inlineStr">
        <is>
          <t>intf_selector</t>
        </is>
      </c>
      <c r="B198" s="22" t="inlineStr">
        <is>
          <t>Eth7-27</t>
        </is>
      </c>
      <c r="C198" s="22" t="inlineStr">
        <is>
          <t>7/27</t>
        </is>
      </c>
      <c r="D198" s="22" t="inlineStr"/>
      <c r="E198" s="22" t="inlineStr"/>
      <c r="F198" s="22" t="inlineStr"/>
      <c r="G198" s="22" t="inlineStr"/>
      <c r="H198" s="22" t="inlineStr"/>
      <c r="I198" s="22" t="inlineStr"/>
    </row>
    <row r="199">
      <c r="A199" s="18" t="inlineStr">
        <is>
          <t>intf_selector</t>
        </is>
      </c>
      <c r="B199" s="18" t="inlineStr">
        <is>
          <t>Eth7-28</t>
        </is>
      </c>
      <c r="C199" s="18" t="inlineStr">
        <is>
          <t>7/28</t>
        </is>
      </c>
      <c r="D199" s="18" t="inlineStr"/>
      <c r="E199" s="18" t="inlineStr"/>
      <c r="F199" s="18" t="inlineStr"/>
      <c r="G199" s="18" t="inlineStr"/>
      <c r="H199" s="18" t="inlineStr"/>
      <c r="I199" s="18" t="inlineStr"/>
    </row>
    <row r="200">
      <c r="A200" s="22" t="inlineStr">
        <is>
          <t>intf_selector</t>
        </is>
      </c>
      <c r="B200" s="22" t="inlineStr">
        <is>
          <t>Eth7-29</t>
        </is>
      </c>
      <c r="C200" s="22" t="inlineStr">
        <is>
          <t>7/29</t>
        </is>
      </c>
      <c r="D200" s="22" t="inlineStr"/>
      <c r="E200" s="22" t="inlineStr"/>
      <c r="F200" s="22" t="inlineStr"/>
      <c r="G200" s="22" t="inlineStr"/>
      <c r="H200" s="22" t="inlineStr"/>
      <c r="I200" s="22" t="inlineStr"/>
    </row>
    <row r="201">
      <c r="A201" s="18" t="inlineStr">
        <is>
          <t>intf_selector</t>
        </is>
      </c>
      <c r="B201" s="18" t="inlineStr">
        <is>
          <t>Eth7-30</t>
        </is>
      </c>
      <c r="C201" s="18" t="inlineStr">
        <is>
          <t>7/30</t>
        </is>
      </c>
      <c r="D201" s="18" t="inlineStr"/>
      <c r="E201" s="18" t="inlineStr"/>
      <c r="F201" s="18" t="inlineStr"/>
      <c r="G201" s="18" t="inlineStr"/>
      <c r="H201" s="18" t="inlineStr"/>
      <c r="I201" s="18" t="inlineStr"/>
    </row>
    <row r="202">
      <c r="A202" s="22" t="inlineStr">
        <is>
          <t>intf_selector</t>
        </is>
      </c>
      <c r="B202" s="22" t="inlineStr">
        <is>
          <t>Eth7-31</t>
        </is>
      </c>
      <c r="C202" s="22" t="inlineStr">
        <is>
          <t>7/31</t>
        </is>
      </c>
      <c r="D202" s="22" t="inlineStr"/>
      <c r="E202" s="22" t="inlineStr"/>
      <c r="F202" s="22" t="inlineStr"/>
      <c r="G202" s="22" t="inlineStr"/>
      <c r="H202" s="22" t="inlineStr"/>
      <c r="I202" s="22" t="inlineStr"/>
    </row>
    <row r="203">
      <c r="A203" s="18" t="inlineStr">
        <is>
          <t>intf_selector</t>
        </is>
      </c>
      <c r="B203" s="18" t="inlineStr">
        <is>
          <t>Eth7-32</t>
        </is>
      </c>
      <c r="C203" s="18" t="inlineStr">
        <is>
          <t>7/32</t>
        </is>
      </c>
      <c r="D203" s="18" t="inlineStr"/>
      <c r="E203" s="18" t="inlineStr"/>
      <c r="F203" s="18" t="inlineStr"/>
      <c r="G203" s="18" t="inlineStr"/>
      <c r="H203" s="18" t="inlineStr"/>
      <c r="I203" s="18" t="inlineStr"/>
    </row>
  </sheetData>
  <mergeCells count="2">
    <mergeCell ref="A1:I1"/>
    <mergeCell ref="B2:I2"/>
  </mergeCells>
  <dataValidations count="2">
    <dataValidation sqref="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showErrorMessage="1" showInputMessage="1" allowBlank="1" type="list">
      <formula1>"intf_selector"</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showErrorMessage="1" showInputMessage="1" allowBlank="1" type="list">
      <formula1>"access,breakout,bundle"</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P57"/>
  <sheetViews>
    <sheetView workbookViewId="0">
      <selection activeCell="A1" sqref="A1"/>
    </sheetView>
  </sheetViews>
  <sheetFormatPr baseColWidth="8" defaultRowHeight="15"/>
  <cols>
    <col width="15" customWidth="1" min="1" max="1"/>
    <col width="20" customWidth="1" min="2" max="2"/>
    <col width="10" customWidth="1" min="3" max="3"/>
    <col width="20" customWidth="1" min="4" max="4"/>
    <col width="15" customWidth="1" min="5" max="5"/>
    <col width="30" customWidth="1" min="6" max="6"/>
    <col width="20" customWidth="1" min="7" max="7"/>
    <col width="20" customWidth="1" min="8" max="8"/>
    <col width="30" customWidth="1" min="9" max="9"/>
  </cols>
  <sheetData>
    <row r="1">
      <c r="A1" s="2" t="inlineStr">
        <is>
          <t>leaf201 Interface Selectors</t>
        </is>
      </c>
      <c r="B1" s="2" t="n"/>
      <c r="C1" s="2" t="n"/>
      <c r="D1" s="2" t="n"/>
      <c r="E1" s="2" t="n"/>
      <c r="F1" s="2" t="n"/>
      <c r="G1" s="2" t="n"/>
      <c r="H1" s="2" t="n"/>
      <c r="I1" s="2" t="n"/>
    </row>
    <row r="2">
      <c r="A2" s="67" t="inlineStr"/>
      <c r="B2" s="67" t="inlineStr">
        <is>
          <t>Notes: Breakout Policy Group Names are 2x100g_pg, 4x10g_pg, 4x25g_pg, 4x100g_pg, 8x50g_pg.</t>
        </is>
      </c>
      <c r="C2" s="67" t="n"/>
      <c r="D2" s="67" t="n"/>
      <c r="E2" s="67" t="n"/>
      <c r="F2" s="67" t="n"/>
      <c r="G2" s="67" t="n"/>
      <c r="H2" s="67" t="n"/>
      <c r="I2" s="67" t="n"/>
    </row>
    <row r="3">
      <c r="A3" s="66" t="inlineStr">
        <is>
          <t>Type</t>
        </is>
      </c>
      <c r="B3" s="66" t="inlineStr">
        <is>
          <t>Interface_Selector</t>
        </is>
      </c>
      <c r="C3" s="66" t="inlineStr">
        <is>
          <t>Port</t>
        </is>
      </c>
      <c r="D3" s="66" t="inlineStr">
        <is>
          <t>Policy_Group</t>
        </is>
      </c>
      <c r="E3" s="66" t="inlineStr">
        <is>
          <t>PG_Type</t>
        </is>
      </c>
      <c r="F3" s="66" t="inlineStr">
        <is>
          <t>Description</t>
        </is>
      </c>
      <c r="G3" s="66" t="inlineStr">
        <is>
          <t>Switchport_Mode</t>
        </is>
      </c>
      <c r="H3" s="66" t="inlineStr">
        <is>
          <t>Access_or_Native</t>
        </is>
      </c>
      <c r="I3" s="66" t="inlineStr">
        <is>
          <t>Trunk_Allowed_VLANs</t>
        </is>
      </c>
    </row>
    <row r="4">
      <c r="A4" s="22" t="inlineStr">
        <is>
          <t>intf_selector</t>
        </is>
      </c>
      <c r="B4" s="22" t="inlineStr">
        <is>
          <t>Eth1-01</t>
        </is>
      </c>
      <c r="C4" s="22" t="inlineStr">
        <is>
          <t>1/1</t>
        </is>
      </c>
      <c r="D4" s="22" t="inlineStr"/>
      <c r="E4" s="22" t="inlineStr"/>
      <c r="F4" s="22" t="inlineStr"/>
      <c r="G4" s="22" t="inlineStr"/>
      <c r="H4" s="22" t="inlineStr"/>
      <c r="I4" s="22" t="inlineStr"/>
    </row>
    <row r="5">
      <c r="A5" s="18" t="inlineStr">
        <is>
          <t>intf_selector</t>
        </is>
      </c>
      <c r="B5" s="18" t="inlineStr">
        <is>
          <t>Eth1-02</t>
        </is>
      </c>
      <c r="C5" s="18" t="inlineStr">
        <is>
          <t>1/2</t>
        </is>
      </c>
      <c r="D5" s="18" t="inlineStr"/>
      <c r="E5" s="18" t="inlineStr"/>
      <c r="F5" s="18" t="inlineStr"/>
      <c r="G5" s="18" t="inlineStr"/>
      <c r="H5" s="18" t="inlineStr"/>
      <c r="I5" s="18" t="inlineStr"/>
    </row>
    <row r="6">
      <c r="A6" s="22" t="inlineStr">
        <is>
          <t>intf_selector</t>
        </is>
      </c>
      <c r="B6" s="22" t="inlineStr">
        <is>
          <t>Eth1-03</t>
        </is>
      </c>
      <c r="C6" s="22" t="inlineStr">
        <is>
          <t>1/3</t>
        </is>
      </c>
      <c r="D6" s="22" t="inlineStr"/>
      <c r="E6" s="22" t="inlineStr"/>
      <c r="F6" s="22" t="inlineStr"/>
      <c r="G6" s="22" t="inlineStr"/>
      <c r="H6" s="22" t="inlineStr"/>
      <c r="I6" s="22" t="inlineStr"/>
    </row>
    <row r="7">
      <c r="A7" s="18" t="inlineStr">
        <is>
          <t>intf_selector</t>
        </is>
      </c>
      <c r="B7" s="18" t="inlineStr">
        <is>
          <t>Eth1-04</t>
        </is>
      </c>
      <c r="C7" s="18" t="inlineStr">
        <is>
          <t>1/4</t>
        </is>
      </c>
      <c r="D7" s="18" t="inlineStr"/>
      <c r="E7" s="18" t="inlineStr"/>
      <c r="F7" s="18" t="inlineStr"/>
      <c r="G7" s="18" t="inlineStr"/>
      <c r="H7" s="18" t="inlineStr"/>
      <c r="I7" s="18" t="inlineStr"/>
    </row>
    <row r="8">
      <c r="A8" s="22" t="inlineStr">
        <is>
          <t>intf_selector</t>
        </is>
      </c>
      <c r="B8" s="22" t="inlineStr">
        <is>
          <t>Eth1-05</t>
        </is>
      </c>
      <c r="C8" s="22" t="inlineStr">
        <is>
          <t>1/5</t>
        </is>
      </c>
      <c r="D8" s="22" t="inlineStr"/>
      <c r="E8" s="22" t="inlineStr"/>
      <c r="F8" s="22" t="inlineStr"/>
      <c r="G8" s="22" t="inlineStr"/>
      <c r="H8" s="22" t="inlineStr"/>
      <c r="I8" s="22" t="inlineStr"/>
    </row>
    <row r="9">
      <c r="A9" s="18" t="inlineStr">
        <is>
          <t>intf_selector</t>
        </is>
      </c>
      <c r="B9" s="18" t="inlineStr">
        <is>
          <t>Eth1-06</t>
        </is>
      </c>
      <c r="C9" s="18" t="inlineStr">
        <is>
          <t>1/6</t>
        </is>
      </c>
      <c r="D9" s="18" t="inlineStr"/>
      <c r="E9" s="18" t="inlineStr"/>
      <c r="F9" s="18" t="inlineStr"/>
      <c r="G9" s="18" t="inlineStr"/>
      <c r="H9" s="18" t="inlineStr"/>
      <c r="I9" s="18" t="inlineStr"/>
    </row>
    <row r="10">
      <c r="A10" s="22" t="inlineStr">
        <is>
          <t>intf_selector</t>
        </is>
      </c>
      <c r="B10" s="22" t="inlineStr">
        <is>
          <t>Eth1-07</t>
        </is>
      </c>
      <c r="C10" s="22" t="inlineStr">
        <is>
          <t>1/7</t>
        </is>
      </c>
      <c r="D10" s="22" t="inlineStr"/>
      <c r="E10" s="22" t="inlineStr"/>
      <c r="F10" s="22" t="inlineStr"/>
      <c r="G10" s="22" t="inlineStr"/>
      <c r="H10" s="22" t="inlineStr"/>
      <c r="I10" s="22" t="inlineStr"/>
    </row>
    <row r="11">
      <c r="A11" s="18" t="inlineStr">
        <is>
          <t>intf_selector</t>
        </is>
      </c>
      <c r="B11" s="18" t="inlineStr">
        <is>
          <t>Eth1-08</t>
        </is>
      </c>
      <c r="C11" s="18" t="inlineStr">
        <is>
          <t>1/8</t>
        </is>
      </c>
      <c r="D11" s="18" t="inlineStr"/>
      <c r="E11" s="18" t="inlineStr"/>
      <c r="F11" s="18" t="inlineStr"/>
      <c r="G11" s="18" t="inlineStr"/>
      <c r="H11" s="18" t="inlineStr"/>
      <c r="I11" s="18" t="inlineStr"/>
    </row>
    <row r="12">
      <c r="A12" s="22" t="inlineStr">
        <is>
          <t>intf_selector</t>
        </is>
      </c>
      <c r="B12" s="22" t="inlineStr">
        <is>
          <t>Eth1-09</t>
        </is>
      </c>
      <c r="C12" s="22" t="inlineStr">
        <is>
          <t>1/9</t>
        </is>
      </c>
      <c r="D12" s="22" t="inlineStr"/>
      <c r="E12" s="22" t="inlineStr"/>
      <c r="F12" s="22" t="inlineStr"/>
      <c r="G12" s="22" t="inlineStr"/>
      <c r="H12" s="22" t="inlineStr"/>
      <c r="I12" s="22" t="inlineStr"/>
    </row>
    <row r="13">
      <c r="A13" s="18" t="inlineStr">
        <is>
          <t>intf_selector</t>
        </is>
      </c>
      <c r="B13" s="18" t="inlineStr">
        <is>
          <t>Eth1-10</t>
        </is>
      </c>
      <c r="C13" s="18" t="inlineStr">
        <is>
          <t>1/10</t>
        </is>
      </c>
      <c r="D13" s="18" t="inlineStr"/>
      <c r="E13" s="18" t="inlineStr"/>
      <c r="F13" s="18" t="inlineStr"/>
      <c r="G13" s="18" t="inlineStr"/>
      <c r="H13" s="18" t="inlineStr"/>
      <c r="I13" s="18" t="inlineStr"/>
    </row>
    <row r="14">
      <c r="A14" s="22" t="inlineStr">
        <is>
          <t>intf_selector</t>
        </is>
      </c>
      <c r="B14" s="22" t="inlineStr">
        <is>
          <t>Eth1-11</t>
        </is>
      </c>
      <c r="C14" s="22" t="inlineStr">
        <is>
          <t>1/11</t>
        </is>
      </c>
      <c r="D14" s="22" t="inlineStr"/>
      <c r="E14" s="22" t="inlineStr"/>
      <c r="F14" s="22" t="inlineStr"/>
      <c r="G14" s="22" t="inlineStr"/>
      <c r="H14" s="22" t="inlineStr"/>
      <c r="I14" s="22" t="inlineStr"/>
    </row>
    <row r="15">
      <c r="A15" s="18" t="inlineStr">
        <is>
          <t>intf_selector</t>
        </is>
      </c>
      <c r="B15" s="18" t="inlineStr">
        <is>
          <t>Eth1-12</t>
        </is>
      </c>
      <c r="C15" s="18" t="inlineStr">
        <is>
          <t>1/12</t>
        </is>
      </c>
      <c r="D15" s="18" t="inlineStr"/>
      <c r="E15" s="18" t="inlineStr"/>
      <c r="F15" s="18" t="inlineStr"/>
      <c r="G15" s="18" t="inlineStr"/>
      <c r="H15" s="18" t="inlineStr"/>
      <c r="I15" s="18" t="inlineStr"/>
    </row>
    <row r="16">
      <c r="A16" s="22" t="inlineStr">
        <is>
          <t>intf_selector</t>
        </is>
      </c>
      <c r="B16" s="22" t="inlineStr">
        <is>
          <t>Eth1-13</t>
        </is>
      </c>
      <c r="C16" s="22" t="inlineStr">
        <is>
          <t>1/13</t>
        </is>
      </c>
      <c r="D16" s="22" t="inlineStr"/>
      <c r="E16" s="22" t="inlineStr"/>
      <c r="F16" s="22" t="inlineStr"/>
      <c r="G16" s="22" t="inlineStr"/>
      <c r="H16" s="22" t="inlineStr"/>
      <c r="I16" s="22" t="inlineStr"/>
    </row>
    <row r="17">
      <c r="A17" s="18" t="inlineStr">
        <is>
          <t>intf_selector</t>
        </is>
      </c>
      <c r="B17" s="18" t="inlineStr">
        <is>
          <t>Eth1-14</t>
        </is>
      </c>
      <c r="C17" s="18" t="inlineStr">
        <is>
          <t>1/14</t>
        </is>
      </c>
      <c r="D17" s="18" t="inlineStr"/>
      <c r="E17" s="18" t="inlineStr"/>
      <c r="F17" s="18" t="inlineStr"/>
      <c r="G17" s="18" t="inlineStr"/>
      <c r="H17" s="18" t="inlineStr"/>
      <c r="I17" s="18" t="inlineStr"/>
    </row>
    <row r="18">
      <c r="A18" s="22" t="inlineStr">
        <is>
          <t>intf_selector</t>
        </is>
      </c>
      <c r="B18" s="22" t="inlineStr">
        <is>
          <t>Eth1-15</t>
        </is>
      </c>
      <c r="C18" s="22" t="inlineStr">
        <is>
          <t>1/15</t>
        </is>
      </c>
      <c r="D18" s="22" t="inlineStr"/>
      <c r="E18" s="22" t="inlineStr"/>
      <c r="F18" s="22" t="inlineStr"/>
      <c r="G18" s="22" t="inlineStr"/>
      <c r="H18" s="22" t="inlineStr"/>
      <c r="I18" s="22" t="inlineStr"/>
    </row>
    <row r="19">
      <c r="A19" s="18" t="inlineStr">
        <is>
          <t>intf_selector</t>
        </is>
      </c>
      <c r="B19" s="18" t="inlineStr">
        <is>
          <t>Eth1-16</t>
        </is>
      </c>
      <c r="C19" s="18" t="inlineStr">
        <is>
          <t>1/16</t>
        </is>
      </c>
      <c r="D19" s="18" t="inlineStr"/>
      <c r="E19" s="18" t="inlineStr"/>
      <c r="F19" s="18" t="inlineStr"/>
      <c r="G19" s="18" t="inlineStr"/>
      <c r="H19" s="18" t="inlineStr"/>
      <c r="I19" s="18" t="inlineStr"/>
    </row>
    <row r="20">
      <c r="A20" s="22" t="inlineStr">
        <is>
          <t>intf_selector</t>
        </is>
      </c>
      <c r="B20" s="22" t="inlineStr">
        <is>
          <t>Eth1-17</t>
        </is>
      </c>
      <c r="C20" s="22" t="inlineStr">
        <is>
          <t>1/17</t>
        </is>
      </c>
      <c r="D20" s="22" t="inlineStr"/>
      <c r="E20" s="22" t="inlineStr"/>
      <c r="F20" s="22" t="inlineStr"/>
      <c r="G20" s="22" t="inlineStr"/>
      <c r="H20" s="22" t="inlineStr"/>
      <c r="I20" s="22" t="inlineStr"/>
    </row>
    <row r="21">
      <c r="A21" s="18" t="inlineStr">
        <is>
          <t>intf_selector</t>
        </is>
      </c>
      <c r="B21" s="18" t="inlineStr">
        <is>
          <t>Eth1-18</t>
        </is>
      </c>
      <c r="C21" s="18" t="inlineStr">
        <is>
          <t>1/18</t>
        </is>
      </c>
      <c r="D21" s="18" t="inlineStr"/>
      <c r="E21" s="18" t="inlineStr"/>
      <c r="F21" s="18" t="inlineStr"/>
      <c r="G21" s="18" t="inlineStr"/>
      <c r="H21" s="18" t="inlineStr"/>
      <c r="I21" s="18" t="inlineStr"/>
    </row>
    <row r="22">
      <c r="A22" s="22" t="inlineStr">
        <is>
          <t>intf_selector</t>
        </is>
      </c>
      <c r="B22" s="22" t="inlineStr">
        <is>
          <t>Eth1-19</t>
        </is>
      </c>
      <c r="C22" s="22" t="inlineStr">
        <is>
          <t>1/19</t>
        </is>
      </c>
      <c r="D22" s="22" t="inlineStr"/>
      <c r="E22" s="22" t="inlineStr"/>
      <c r="F22" s="22" t="inlineStr"/>
      <c r="G22" s="22" t="inlineStr"/>
      <c r="H22" s="22" t="inlineStr"/>
      <c r="I22" s="22" t="inlineStr"/>
    </row>
    <row r="23">
      <c r="A23" s="18" t="inlineStr">
        <is>
          <t>intf_selector</t>
        </is>
      </c>
      <c r="B23" s="18" t="inlineStr">
        <is>
          <t>Eth1-20</t>
        </is>
      </c>
      <c r="C23" s="18" t="inlineStr">
        <is>
          <t>1/20</t>
        </is>
      </c>
      <c r="D23" s="18" t="inlineStr"/>
      <c r="E23" s="18" t="inlineStr"/>
      <c r="F23" s="18" t="inlineStr"/>
      <c r="G23" s="18" t="inlineStr"/>
      <c r="H23" s="18" t="inlineStr"/>
      <c r="I23" s="18" t="inlineStr"/>
    </row>
    <row r="24">
      <c r="A24" s="22" t="inlineStr">
        <is>
          <t>intf_selector</t>
        </is>
      </c>
      <c r="B24" s="22" t="inlineStr">
        <is>
          <t>Eth1-21</t>
        </is>
      </c>
      <c r="C24" s="22" t="inlineStr">
        <is>
          <t>1/21</t>
        </is>
      </c>
      <c r="D24" s="22" t="inlineStr"/>
      <c r="E24" s="22" t="inlineStr"/>
      <c r="F24" s="22" t="inlineStr"/>
      <c r="G24" s="22" t="inlineStr"/>
      <c r="H24" s="22" t="inlineStr"/>
      <c r="I24" s="22" t="inlineStr"/>
    </row>
    <row r="25">
      <c r="A25" s="18" t="inlineStr">
        <is>
          <t>intf_selector</t>
        </is>
      </c>
      <c r="B25" s="18" t="inlineStr">
        <is>
          <t>Eth1-22</t>
        </is>
      </c>
      <c r="C25" s="18" t="inlineStr">
        <is>
          <t>1/22</t>
        </is>
      </c>
      <c r="D25" s="18" t="inlineStr"/>
      <c r="E25" s="18" t="inlineStr"/>
      <c r="F25" s="18" t="inlineStr"/>
      <c r="G25" s="18" t="inlineStr"/>
      <c r="H25" s="18" t="inlineStr"/>
      <c r="I25" s="18" t="inlineStr"/>
    </row>
    <row r="26">
      <c r="A26" s="22" t="inlineStr">
        <is>
          <t>intf_selector</t>
        </is>
      </c>
      <c r="B26" s="22" t="inlineStr">
        <is>
          <t>Eth1-23</t>
        </is>
      </c>
      <c r="C26" s="22" t="inlineStr">
        <is>
          <t>1/23</t>
        </is>
      </c>
      <c r="D26" s="22" t="inlineStr"/>
      <c r="E26" s="22" t="inlineStr"/>
      <c r="F26" s="22" t="inlineStr"/>
      <c r="G26" s="22" t="inlineStr"/>
      <c r="H26" s="22" t="inlineStr"/>
      <c r="I26" s="22" t="inlineStr"/>
    </row>
    <row r="27">
      <c r="A27" s="18" t="inlineStr">
        <is>
          <t>intf_selector</t>
        </is>
      </c>
      <c r="B27" s="18" t="inlineStr">
        <is>
          <t>Eth1-24</t>
        </is>
      </c>
      <c r="C27" s="18" t="inlineStr">
        <is>
          <t>1/24</t>
        </is>
      </c>
      <c r="D27" s="18" t="inlineStr"/>
      <c r="E27" s="18" t="inlineStr"/>
      <c r="F27" s="18" t="inlineStr"/>
      <c r="G27" s="18" t="inlineStr"/>
      <c r="H27" s="18" t="inlineStr"/>
      <c r="I27" s="18" t="inlineStr"/>
    </row>
    <row r="28">
      <c r="A28" s="22" t="inlineStr">
        <is>
          <t>intf_selector</t>
        </is>
      </c>
      <c r="B28" s="22" t="inlineStr">
        <is>
          <t>Eth1-25</t>
        </is>
      </c>
      <c r="C28" s="22" t="inlineStr">
        <is>
          <t>1/25</t>
        </is>
      </c>
      <c r="D28" s="22" t="inlineStr"/>
      <c r="E28" s="22" t="inlineStr"/>
      <c r="F28" s="22" t="inlineStr"/>
      <c r="G28" s="22" t="inlineStr"/>
      <c r="H28" s="22" t="inlineStr"/>
      <c r="I28" s="22" t="inlineStr"/>
    </row>
    <row r="29">
      <c r="A29" s="18" t="inlineStr">
        <is>
          <t>intf_selector</t>
        </is>
      </c>
      <c r="B29" s="18" t="inlineStr">
        <is>
          <t>Eth1-26</t>
        </is>
      </c>
      <c r="C29" s="18" t="inlineStr">
        <is>
          <t>1/26</t>
        </is>
      </c>
      <c r="D29" s="18" t="inlineStr"/>
      <c r="E29" s="18" t="inlineStr"/>
      <c r="F29" s="18" t="inlineStr"/>
      <c r="G29" s="18" t="inlineStr"/>
      <c r="H29" s="18" t="inlineStr"/>
      <c r="I29" s="18" t="inlineStr"/>
    </row>
    <row r="30">
      <c r="A30" s="22" t="inlineStr">
        <is>
          <t>intf_selector</t>
        </is>
      </c>
      <c r="B30" s="22" t="inlineStr">
        <is>
          <t>Eth1-27</t>
        </is>
      </c>
      <c r="C30" s="22" t="inlineStr">
        <is>
          <t>1/27</t>
        </is>
      </c>
      <c r="D30" s="22" t="inlineStr"/>
      <c r="E30" s="22" t="inlineStr"/>
      <c r="F30" s="22" t="inlineStr"/>
      <c r="G30" s="22" t="inlineStr"/>
      <c r="H30" s="22" t="inlineStr"/>
      <c r="I30" s="22" t="inlineStr"/>
    </row>
    <row r="31">
      <c r="A31" s="18" t="inlineStr">
        <is>
          <t>intf_selector</t>
        </is>
      </c>
      <c r="B31" s="18" t="inlineStr">
        <is>
          <t>Eth1-28</t>
        </is>
      </c>
      <c r="C31" s="18" t="inlineStr">
        <is>
          <t>1/28</t>
        </is>
      </c>
      <c r="D31" s="18" t="inlineStr"/>
      <c r="E31" s="18" t="inlineStr"/>
      <c r="F31" s="18" t="inlineStr"/>
      <c r="G31" s="18" t="inlineStr"/>
      <c r="H31" s="18" t="inlineStr"/>
      <c r="I31" s="18" t="inlineStr"/>
    </row>
    <row r="32">
      <c r="A32" s="22" t="inlineStr">
        <is>
          <t>intf_selector</t>
        </is>
      </c>
      <c r="B32" s="22" t="inlineStr">
        <is>
          <t>Eth1-29</t>
        </is>
      </c>
      <c r="C32" s="22" t="inlineStr">
        <is>
          <t>1/29</t>
        </is>
      </c>
      <c r="D32" s="22" t="inlineStr"/>
      <c r="E32" s="22" t="inlineStr"/>
      <c r="F32" s="22" t="inlineStr"/>
      <c r="G32" s="22" t="inlineStr"/>
      <c r="H32" s="22" t="inlineStr"/>
      <c r="I32" s="22" t="inlineStr"/>
    </row>
    <row r="33">
      <c r="A33" s="18" t="inlineStr">
        <is>
          <t>intf_selector</t>
        </is>
      </c>
      <c r="B33" s="18" t="inlineStr">
        <is>
          <t>Eth1-30</t>
        </is>
      </c>
      <c r="C33" s="18" t="inlineStr">
        <is>
          <t>1/30</t>
        </is>
      </c>
      <c r="D33" s="18" t="inlineStr"/>
      <c r="E33" s="18" t="inlineStr"/>
      <c r="F33" s="18" t="inlineStr"/>
      <c r="G33" s="18" t="inlineStr"/>
      <c r="H33" s="18" t="inlineStr"/>
      <c r="I33" s="18" t="inlineStr"/>
    </row>
    <row r="34">
      <c r="A34" s="22" t="inlineStr">
        <is>
          <t>intf_selector</t>
        </is>
      </c>
      <c r="B34" s="22" t="inlineStr">
        <is>
          <t>Eth1-31</t>
        </is>
      </c>
      <c r="C34" s="22" t="inlineStr">
        <is>
          <t>1/31</t>
        </is>
      </c>
      <c r="D34" s="22" t="inlineStr"/>
      <c r="E34" s="22" t="inlineStr"/>
      <c r="F34" s="22" t="inlineStr"/>
      <c r="G34" s="22" t="inlineStr"/>
      <c r="H34" s="22" t="inlineStr"/>
      <c r="I34" s="22" t="inlineStr"/>
    </row>
    <row r="35">
      <c r="A35" s="18" t="inlineStr">
        <is>
          <t>intf_selector</t>
        </is>
      </c>
      <c r="B35" s="18" t="inlineStr">
        <is>
          <t>Eth1-32</t>
        </is>
      </c>
      <c r="C35" s="18" t="inlineStr">
        <is>
          <t>1/32</t>
        </is>
      </c>
      <c r="D35" s="18" t="inlineStr"/>
      <c r="E35" s="18" t="inlineStr"/>
      <c r="F35" s="18" t="inlineStr"/>
      <c r="G35" s="18" t="inlineStr"/>
      <c r="H35" s="18" t="inlineStr"/>
      <c r="I35" s="18" t="inlineStr"/>
    </row>
    <row r="36">
      <c r="A36" s="22" t="inlineStr">
        <is>
          <t>intf_selector</t>
        </is>
      </c>
      <c r="B36" s="22" t="inlineStr">
        <is>
          <t>Eth1-33</t>
        </is>
      </c>
      <c r="C36" s="22" t="inlineStr">
        <is>
          <t>1/33</t>
        </is>
      </c>
      <c r="D36" s="22" t="inlineStr"/>
      <c r="E36" s="22" t="inlineStr"/>
      <c r="F36" s="22" t="inlineStr"/>
      <c r="G36" s="22" t="inlineStr"/>
      <c r="H36" s="22" t="inlineStr"/>
      <c r="I36" s="22" t="inlineStr"/>
    </row>
    <row r="37">
      <c r="A37" s="18" t="inlineStr">
        <is>
          <t>intf_selector</t>
        </is>
      </c>
      <c r="B37" s="18" t="inlineStr">
        <is>
          <t>Eth1-34</t>
        </is>
      </c>
      <c r="C37" s="18" t="inlineStr">
        <is>
          <t>1/34</t>
        </is>
      </c>
      <c r="D37" s="18" t="inlineStr"/>
      <c r="E37" s="18" t="inlineStr"/>
      <c r="F37" s="18" t="inlineStr"/>
      <c r="G37" s="18" t="inlineStr"/>
      <c r="H37" s="18" t="inlineStr"/>
      <c r="I37" s="18" t="inlineStr"/>
    </row>
    <row r="38">
      <c r="A38" s="22" t="inlineStr">
        <is>
          <t>intf_selector</t>
        </is>
      </c>
      <c r="B38" s="22" t="inlineStr">
        <is>
          <t>Eth1-35</t>
        </is>
      </c>
      <c r="C38" s="22" t="inlineStr">
        <is>
          <t>1/35</t>
        </is>
      </c>
      <c r="D38" s="22" t="inlineStr"/>
      <c r="E38" s="22" t="inlineStr"/>
      <c r="F38" s="22" t="inlineStr"/>
      <c r="G38" s="22" t="inlineStr"/>
      <c r="H38" s="22" t="inlineStr"/>
      <c r="I38" s="22" t="inlineStr"/>
    </row>
    <row r="39">
      <c r="A39" s="18" t="inlineStr">
        <is>
          <t>intf_selector</t>
        </is>
      </c>
      <c r="B39" s="18" t="inlineStr">
        <is>
          <t>Eth1-36</t>
        </is>
      </c>
      <c r="C39" s="18" t="inlineStr">
        <is>
          <t>1/36</t>
        </is>
      </c>
      <c r="D39" s="18" t="inlineStr"/>
      <c r="E39" s="18" t="inlineStr"/>
      <c r="F39" s="18" t="inlineStr"/>
      <c r="G39" s="18" t="inlineStr"/>
      <c r="H39" s="18" t="inlineStr"/>
      <c r="I39" s="18" t="inlineStr"/>
    </row>
    <row r="40">
      <c r="A40" s="22" t="inlineStr">
        <is>
          <t>intf_selector</t>
        </is>
      </c>
      <c r="B40" s="22" t="inlineStr">
        <is>
          <t>Eth1-37</t>
        </is>
      </c>
      <c r="C40" s="22" t="inlineStr">
        <is>
          <t>1/37</t>
        </is>
      </c>
      <c r="D40" s="22" t="inlineStr"/>
      <c r="E40" s="22" t="inlineStr"/>
      <c r="F40" s="22" t="inlineStr"/>
      <c r="G40" s="22" t="inlineStr"/>
      <c r="H40" s="22" t="inlineStr"/>
      <c r="I40" s="22" t="inlineStr"/>
    </row>
    <row r="41">
      <c r="A41" s="18" t="inlineStr">
        <is>
          <t>intf_selector</t>
        </is>
      </c>
      <c r="B41" s="18" t="inlineStr">
        <is>
          <t>Eth1-38</t>
        </is>
      </c>
      <c r="C41" s="18" t="inlineStr">
        <is>
          <t>1/38</t>
        </is>
      </c>
      <c r="D41" s="18" t="inlineStr"/>
      <c r="E41" s="18" t="inlineStr"/>
      <c r="F41" s="18" t="inlineStr"/>
      <c r="G41" s="18" t="inlineStr"/>
      <c r="H41" s="18" t="inlineStr"/>
      <c r="I41" s="18" t="inlineStr"/>
    </row>
    <row r="42">
      <c r="A42" s="22" t="inlineStr">
        <is>
          <t>intf_selector</t>
        </is>
      </c>
      <c r="B42" s="22" t="inlineStr">
        <is>
          <t>Eth1-39</t>
        </is>
      </c>
      <c r="C42" s="22" t="inlineStr">
        <is>
          <t>1/39</t>
        </is>
      </c>
      <c r="D42" s="22" t="inlineStr"/>
      <c r="E42" s="22" t="inlineStr"/>
      <c r="F42" s="22" t="inlineStr"/>
      <c r="G42" s="22" t="inlineStr"/>
      <c r="H42" s="22" t="inlineStr"/>
      <c r="I42" s="22" t="inlineStr"/>
    </row>
    <row r="43">
      <c r="A43" s="18" t="inlineStr">
        <is>
          <t>intf_selector</t>
        </is>
      </c>
      <c r="B43" s="18" t="inlineStr">
        <is>
          <t>Eth1-40</t>
        </is>
      </c>
      <c r="C43" s="18" t="inlineStr">
        <is>
          <t>1/40</t>
        </is>
      </c>
      <c r="D43" s="18" t="inlineStr"/>
      <c r="E43" s="18" t="inlineStr"/>
      <c r="F43" s="18" t="inlineStr"/>
      <c r="G43" s="18" t="inlineStr"/>
      <c r="H43" s="18" t="inlineStr"/>
      <c r="I43" s="18" t="inlineStr"/>
    </row>
    <row r="44">
      <c r="A44" s="22" t="inlineStr">
        <is>
          <t>intf_selector</t>
        </is>
      </c>
      <c r="B44" s="22" t="inlineStr">
        <is>
          <t>Eth1-41</t>
        </is>
      </c>
      <c r="C44" s="22" t="inlineStr">
        <is>
          <t>1/41</t>
        </is>
      </c>
      <c r="D44" s="22" t="inlineStr"/>
      <c r="E44" s="22" t="inlineStr"/>
      <c r="F44" s="22" t="inlineStr"/>
      <c r="G44" s="22" t="inlineStr"/>
      <c r="H44" s="22" t="inlineStr"/>
      <c r="I44" s="22" t="inlineStr"/>
    </row>
    <row r="45">
      <c r="A45" s="18" t="inlineStr">
        <is>
          <t>intf_selector</t>
        </is>
      </c>
      <c r="B45" s="18" t="inlineStr">
        <is>
          <t>Eth1-42</t>
        </is>
      </c>
      <c r="C45" s="18" t="inlineStr">
        <is>
          <t>1/42</t>
        </is>
      </c>
      <c r="D45" s="18" t="inlineStr"/>
      <c r="E45" s="18" t="inlineStr"/>
      <c r="F45" s="18" t="inlineStr"/>
      <c r="G45" s="18" t="inlineStr"/>
      <c r="H45" s="18" t="inlineStr"/>
      <c r="I45" s="18" t="inlineStr"/>
    </row>
    <row r="46">
      <c r="A46" s="22" t="inlineStr">
        <is>
          <t>intf_selector</t>
        </is>
      </c>
      <c r="B46" s="22" t="inlineStr">
        <is>
          <t>Eth1-43</t>
        </is>
      </c>
      <c r="C46" s="22" t="inlineStr">
        <is>
          <t>1/43</t>
        </is>
      </c>
      <c r="D46" s="22" t="inlineStr"/>
      <c r="E46" s="22" t="inlineStr"/>
      <c r="F46" s="22" t="inlineStr"/>
      <c r="G46" s="22" t="inlineStr"/>
      <c r="H46" s="22" t="inlineStr"/>
      <c r="I46" s="22" t="inlineStr"/>
    </row>
    <row r="47">
      <c r="A47" s="18" t="inlineStr">
        <is>
          <t>intf_selector</t>
        </is>
      </c>
      <c r="B47" s="18" t="inlineStr">
        <is>
          <t>Eth1-44</t>
        </is>
      </c>
      <c r="C47" s="18" t="inlineStr">
        <is>
          <t>1/44</t>
        </is>
      </c>
      <c r="D47" s="18" t="inlineStr"/>
      <c r="E47" s="18" t="inlineStr"/>
      <c r="F47" s="18" t="inlineStr"/>
      <c r="G47" s="18" t="inlineStr"/>
      <c r="H47" s="18" t="inlineStr"/>
      <c r="I47" s="18" t="inlineStr"/>
    </row>
    <row r="48">
      <c r="A48" s="22" t="inlineStr">
        <is>
          <t>intf_selector</t>
        </is>
      </c>
      <c r="B48" s="22" t="inlineStr">
        <is>
          <t>Eth1-45</t>
        </is>
      </c>
      <c r="C48" s="22" t="inlineStr">
        <is>
          <t>1/45</t>
        </is>
      </c>
      <c r="D48" s="22" t="inlineStr"/>
      <c r="E48" s="22" t="inlineStr"/>
      <c r="F48" s="22" t="inlineStr"/>
      <c r="G48" s="22" t="inlineStr"/>
      <c r="H48" s="22" t="inlineStr"/>
      <c r="I48" s="22" t="inlineStr"/>
    </row>
    <row r="49">
      <c r="A49" s="18" t="inlineStr">
        <is>
          <t>intf_selector</t>
        </is>
      </c>
      <c r="B49" s="18" t="inlineStr">
        <is>
          <t>Eth1-46</t>
        </is>
      </c>
      <c r="C49" s="18" t="inlineStr">
        <is>
          <t>1/46</t>
        </is>
      </c>
      <c r="D49" s="18" t="inlineStr"/>
      <c r="E49" s="18" t="inlineStr"/>
      <c r="F49" s="18" t="inlineStr"/>
      <c r="G49" s="18" t="inlineStr"/>
      <c r="H49" s="18" t="inlineStr"/>
      <c r="I49" s="18" t="inlineStr"/>
    </row>
    <row r="50">
      <c r="A50" s="22" t="inlineStr">
        <is>
          <t>intf_selector</t>
        </is>
      </c>
      <c r="B50" s="22" t="inlineStr">
        <is>
          <t>Eth1-47</t>
        </is>
      </c>
      <c r="C50" s="22" t="inlineStr">
        <is>
          <t>1/47</t>
        </is>
      </c>
      <c r="D50" s="22" t="inlineStr"/>
      <c r="E50" s="22" t="inlineStr"/>
      <c r="F50" s="22" t="inlineStr"/>
      <c r="G50" s="22" t="inlineStr"/>
      <c r="H50" s="22" t="inlineStr"/>
      <c r="I50" s="22" t="inlineStr"/>
    </row>
    <row r="51">
      <c r="A51" s="18" t="inlineStr">
        <is>
          <t>intf_selector</t>
        </is>
      </c>
      <c r="B51" s="18" t="inlineStr">
        <is>
          <t>Eth1-48</t>
        </is>
      </c>
      <c r="C51" s="18" t="inlineStr">
        <is>
          <t>1/48</t>
        </is>
      </c>
      <c r="D51" s="18" t="inlineStr"/>
      <c r="E51" s="18" t="inlineStr"/>
      <c r="F51" s="18" t="inlineStr"/>
      <c r="G51" s="18" t="inlineStr"/>
      <c r="H51" s="18" t="inlineStr"/>
      <c r="I51" s="18" t="inlineStr"/>
    </row>
    <row r="52">
      <c r="A52" s="22" t="inlineStr">
        <is>
          <t>intf_selector</t>
        </is>
      </c>
      <c r="B52" s="22" t="inlineStr">
        <is>
          <t>Eth1-49</t>
        </is>
      </c>
      <c r="C52" s="22" t="inlineStr">
        <is>
          <t>1/49</t>
        </is>
      </c>
      <c r="D52" s="22" t="inlineStr"/>
      <c r="E52" s="22" t="inlineStr"/>
      <c r="F52" s="22" t="inlineStr"/>
      <c r="G52" s="22" t="inlineStr"/>
      <c r="H52" s="22" t="inlineStr"/>
      <c r="I52" s="22" t="inlineStr"/>
    </row>
    <row r="53">
      <c r="A53" s="18" t="inlineStr">
        <is>
          <t>intf_selector</t>
        </is>
      </c>
      <c r="B53" s="18" t="inlineStr">
        <is>
          <t>Eth1-50</t>
        </is>
      </c>
      <c r="C53" s="18" t="inlineStr">
        <is>
          <t>1/50</t>
        </is>
      </c>
      <c r="D53" s="18" t="inlineStr"/>
      <c r="E53" s="18" t="inlineStr"/>
      <c r="F53" s="18" t="inlineStr"/>
      <c r="G53" s="18" t="inlineStr"/>
      <c r="H53" s="18" t="inlineStr"/>
      <c r="I53" s="18" t="inlineStr"/>
    </row>
    <row r="54">
      <c r="A54" s="22" t="inlineStr">
        <is>
          <t>intf_selector</t>
        </is>
      </c>
      <c r="B54" s="22" t="inlineStr">
        <is>
          <t>Eth1-51</t>
        </is>
      </c>
      <c r="C54" s="22" t="inlineStr">
        <is>
          <t>1/51</t>
        </is>
      </c>
      <c r="D54" s="22" t="inlineStr"/>
      <c r="E54" s="22" t="inlineStr"/>
      <c r="F54" s="22" t="inlineStr"/>
      <c r="G54" s="22" t="inlineStr"/>
      <c r="H54" s="22" t="inlineStr"/>
      <c r="I54" s="22" t="inlineStr"/>
    </row>
    <row r="55">
      <c r="A55" s="18" t="inlineStr">
        <is>
          <t>intf_selector</t>
        </is>
      </c>
      <c r="B55" s="18" t="inlineStr">
        <is>
          <t>Eth1-52</t>
        </is>
      </c>
      <c r="C55" s="18" t="inlineStr">
        <is>
          <t>1/52</t>
        </is>
      </c>
      <c r="D55" s="18" t="inlineStr"/>
      <c r="E55" s="18" t="inlineStr"/>
      <c r="F55" s="18" t="inlineStr"/>
      <c r="G55" s="18" t="inlineStr"/>
      <c r="H55" s="18" t="inlineStr"/>
      <c r="I55" s="18" t="inlineStr"/>
    </row>
    <row r="56">
      <c r="A56" s="22" t="inlineStr">
        <is>
          <t>intf_selector</t>
        </is>
      </c>
      <c r="B56" s="22" t="inlineStr">
        <is>
          <t>Eth1-53</t>
        </is>
      </c>
      <c r="C56" s="22" t="inlineStr">
        <is>
          <t>1/53</t>
        </is>
      </c>
      <c r="D56" s="22" t="inlineStr"/>
      <c r="E56" s="22" t="inlineStr"/>
      <c r="F56" s="22" t="inlineStr"/>
      <c r="G56" s="22" t="inlineStr"/>
      <c r="H56" s="22" t="inlineStr"/>
      <c r="I56" s="22" t="inlineStr"/>
    </row>
    <row r="57">
      <c r="A57" s="18" t="inlineStr">
        <is>
          <t>intf_selector</t>
        </is>
      </c>
      <c r="B57" s="18" t="inlineStr">
        <is>
          <t>Eth1-54</t>
        </is>
      </c>
      <c r="C57" s="18" t="inlineStr">
        <is>
          <t>1/54</t>
        </is>
      </c>
      <c r="D57" s="18" t="inlineStr"/>
      <c r="E57" s="18" t="inlineStr"/>
      <c r="F57" s="18" t="inlineStr"/>
      <c r="G57" s="18" t="inlineStr"/>
      <c r="H57" s="18" t="inlineStr"/>
      <c r="I57" s="18" t="inlineStr"/>
    </row>
  </sheetData>
  <mergeCells count="2">
    <mergeCell ref="A1:I1"/>
    <mergeCell ref="B2:I2"/>
  </mergeCells>
  <dataValidations count="2">
    <dataValidation sqref="A4 A5 A6 A7 A8 A9 A10 A11 A12 A13 A14 A15 A16 A17 A18 A19 A20 A21 A22 A23 A24 A25 A26 A27 A28 A29 A30 A31 A32 A33 A34 A35 A36 A37 A38 A39 A40 A41 A42 A43 A44 A45 A46 A47 A48 A49 A50 A51 A52 A53 A54 A55 A56 A57" showErrorMessage="1" showInputMessage="1" allowBlank="1" type="list">
      <formula1>"intf_selector"</formula1>
    </dataValidation>
    <dataValidation sqref="E4 E5 E6 E7 E8 E9 E10 E11 E12 E13 E14 E15 E16 E17 E18 E19 E20 E21 E22 E23 E24 E25 E26 E27 E28 E29 E30 E31 E32 E33 E34 E35 E36 E37 E38 E39 E40 E41 E42 E43 E44 E45 E46 E47 E48 E49 E50 E51 E52 E53 E54 E55 E56 E57" showErrorMessage="1" showInputMessage="1" allowBlank="1" type="list">
      <formula1>"access,breakout,bundle"</formula1>
    </dataValidation>
  </dataValidation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P57"/>
  <sheetViews>
    <sheetView workbookViewId="0">
      <selection activeCell="A1" sqref="A1"/>
    </sheetView>
  </sheetViews>
  <sheetFormatPr baseColWidth="8" defaultRowHeight="15"/>
  <cols>
    <col width="15" customWidth="1" min="1" max="1"/>
    <col width="20" customWidth="1" min="2" max="2"/>
    <col width="10" customWidth="1" min="3" max="3"/>
    <col width="20" customWidth="1" min="4" max="4"/>
    <col width="15" customWidth="1" min="5" max="5"/>
    <col width="30" customWidth="1" min="6" max="6"/>
    <col width="20" customWidth="1" min="7" max="7"/>
    <col width="20" customWidth="1" min="8" max="8"/>
    <col width="30" customWidth="1" min="9" max="9"/>
  </cols>
  <sheetData>
    <row r="1">
      <c r="A1" s="2" t="inlineStr">
        <is>
          <t>leaf202 Interface Selectors</t>
        </is>
      </c>
      <c r="B1" s="2" t="n"/>
      <c r="C1" s="2" t="n"/>
      <c r="D1" s="2" t="n"/>
      <c r="E1" s="2" t="n"/>
      <c r="F1" s="2" t="n"/>
      <c r="G1" s="2" t="n"/>
      <c r="H1" s="2" t="n"/>
      <c r="I1" s="2" t="n"/>
    </row>
    <row r="2">
      <c r="A2" s="67" t="inlineStr"/>
      <c r="B2" s="67" t="inlineStr">
        <is>
          <t>Notes: Breakout Policy Group Names are 2x100g_pg, 4x10g_pg, 4x25g_pg, 4x100g_pg, 8x50g_pg.</t>
        </is>
      </c>
      <c r="C2" s="67" t="n"/>
      <c r="D2" s="67" t="n"/>
      <c r="E2" s="67" t="n"/>
      <c r="F2" s="67" t="n"/>
      <c r="G2" s="67" t="n"/>
      <c r="H2" s="67" t="n"/>
      <c r="I2" s="67" t="n"/>
    </row>
    <row r="3">
      <c r="A3" s="66" t="inlineStr">
        <is>
          <t>Type</t>
        </is>
      </c>
      <c r="B3" s="66" t="inlineStr">
        <is>
          <t>Interface_Selector</t>
        </is>
      </c>
      <c r="C3" s="66" t="inlineStr">
        <is>
          <t>Port</t>
        </is>
      </c>
      <c r="D3" s="66" t="inlineStr">
        <is>
          <t>Policy_Group</t>
        </is>
      </c>
      <c r="E3" s="66" t="inlineStr">
        <is>
          <t>PG_Type</t>
        </is>
      </c>
      <c r="F3" s="66" t="inlineStr">
        <is>
          <t>Description</t>
        </is>
      </c>
      <c r="G3" s="66" t="inlineStr">
        <is>
          <t>Switchport_Mode</t>
        </is>
      </c>
      <c r="H3" s="66" t="inlineStr">
        <is>
          <t>Access_or_Native</t>
        </is>
      </c>
      <c r="I3" s="66" t="inlineStr">
        <is>
          <t>Trunk_Allowed_VLANs</t>
        </is>
      </c>
    </row>
    <row r="4">
      <c r="A4" s="22" t="inlineStr">
        <is>
          <t>intf_selector</t>
        </is>
      </c>
      <c r="B4" s="22" t="inlineStr">
        <is>
          <t>Eth1-01</t>
        </is>
      </c>
      <c r="C4" s="22" t="inlineStr">
        <is>
          <t>1/1</t>
        </is>
      </c>
      <c r="D4" s="22" t="inlineStr"/>
      <c r="E4" s="22" t="inlineStr"/>
      <c r="F4" s="22" t="inlineStr"/>
      <c r="G4" s="22" t="inlineStr"/>
      <c r="H4" s="22" t="inlineStr"/>
      <c r="I4" s="22" t="inlineStr"/>
    </row>
    <row r="5">
      <c r="A5" s="18" t="inlineStr">
        <is>
          <t>intf_selector</t>
        </is>
      </c>
      <c r="B5" s="18" t="inlineStr">
        <is>
          <t>Eth1-02</t>
        </is>
      </c>
      <c r="C5" s="18" t="inlineStr">
        <is>
          <t>1/2</t>
        </is>
      </c>
      <c r="D5" s="18" t="inlineStr"/>
      <c r="E5" s="18" t="inlineStr"/>
      <c r="F5" s="18" t="inlineStr"/>
      <c r="G5" s="18" t="inlineStr"/>
      <c r="H5" s="18" t="inlineStr"/>
      <c r="I5" s="18" t="inlineStr"/>
    </row>
    <row r="6">
      <c r="A6" s="22" t="inlineStr">
        <is>
          <t>intf_selector</t>
        </is>
      </c>
      <c r="B6" s="22" t="inlineStr">
        <is>
          <t>Eth1-03</t>
        </is>
      </c>
      <c r="C6" s="22" t="inlineStr">
        <is>
          <t>1/3</t>
        </is>
      </c>
      <c r="D6" s="22" t="inlineStr"/>
      <c r="E6" s="22" t="inlineStr"/>
      <c r="F6" s="22" t="inlineStr"/>
      <c r="G6" s="22" t="inlineStr"/>
      <c r="H6" s="22" t="inlineStr"/>
      <c r="I6" s="22" t="inlineStr"/>
    </row>
    <row r="7">
      <c r="A7" s="18" t="inlineStr">
        <is>
          <t>intf_selector</t>
        </is>
      </c>
      <c r="B7" s="18" t="inlineStr">
        <is>
          <t>Eth1-04</t>
        </is>
      </c>
      <c r="C7" s="18" t="inlineStr">
        <is>
          <t>1/4</t>
        </is>
      </c>
      <c r="D7" s="18" t="inlineStr"/>
      <c r="E7" s="18" t="inlineStr"/>
      <c r="F7" s="18" t="inlineStr"/>
      <c r="G7" s="18" t="inlineStr"/>
      <c r="H7" s="18" t="inlineStr"/>
      <c r="I7" s="18" t="inlineStr"/>
    </row>
    <row r="8">
      <c r="A8" s="22" t="inlineStr">
        <is>
          <t>intf_selector</t>
        </is>
      </c>
      <c r="B8" s="22" t="inlineStr">
        <is>
          <t>Eth1-05</t>
        </is>
      </c>
      <c r="C8" s="22" t="inlineStr">
        <is>
          <t>1/5</t>
        </is>
      </c>
      <c r="D8" s="22" t="inlineStr"/>
      <c r="E8" s="22" t="inlineStr"/>
      <c r="F8" s="22" t="inlineStr"/>
      <c r="G8" s="22" t="inlineStr"/>
      <c r="H8" s="22" t="inlineStr"/>
      <c r="I8" s="22" t="inlineStr"/>
    </row>
    <row r="9">
      <c r="A9" s="18" t="inlineStr">
        <is>
          <t>intf_selector</t>
        </is>
      </c>
      <c r="B9" s="18" t="inlineStr">
        <is>
          <t>Eth1-06</t>
        </is>
      </c>
      <c r="C9" s="18" t="inlineStr">
        <is>
          <t>1/6</t>
        </is>
      </c>
      <c r="D9" s="18" t="inlineStr"/>
      <c r="E9" s="18" t="inlineStr"/>
      <c r="F9" s="18" t="inlineStr"/>
      <c r="G9" s="18" t="inlineStr"/>
      <c r="H9" s="18" t="inlineStr"/>
      <c r="I9" s="18" t="inlineStr"/>
    </row>
    <row r="10">
      <c r="A10" s="22" t="inlineStr">
        <is>
          <t>intf_selector</t>
        </is>
      </c>
      <c r="B10" s="22" t="inlineStr">
        <is>
          <t>Eth1-07</t>
        </is>
      </c>
      <c r="C10" s="22" t="inlineStr">
        <is>
          <t>1/7</t>
        </is>
      </c>
      <c r="D10" s="22" t="inlineStr"/>
      <c r="E10" s="22" t="inlineStr"/>
      <c r="F10" s="22" t="inlineStr"/>
      <c r="G10" s="22" t="inlineStr"/>
      <c r="H10" s="22" t="inlineStr"/>
      <c r="I10" s="22" t="inlineStr"/>
    </row>
    <row r="11">
      <c r="A11" s="18" t="inlineStr">
        <is>
          <t>intf_selector</t>
        </is>
      </c>
      <c r="B11" s="18" t="inlineStr">
        <is>
          <t>Eth1-08</t>
        </is>
      </c>
      <c r="C11" s="18" t="inlineStr">
        <is>
          <t>1/8</t>
        </is>
      </c>
      <c r="D11" s="18" t="inlineStr"/>
      <c r="E11" s="18" t="inlineStr"/>
      <c r="F11" s="18" t="inlineStr"/>
      <c r="G11" s="18" t="inlineStr"/>
      <c r="H11" s="18" t="inlineStr"/>
      <c r="I11" s="18" t="inlineStr"/>
    </row>
    <row r="12">
      <c r="A12" s="22" t="inlineStr">
        <is>
          <t>intf_selector</t>
        </is>
      </c>
      <c r="B12" s="22" t="inlineStr">
        <is>
          <t>Eth1-09</t>
        </is>
      </c>
      <c r="C12" s="22" t="inlineStr">
        <is>
          <t>1/9</t>
        </is>
      </c>
      <c r="D12" s="22" t="inlineStr"/>
      <c r="E12" s="22" t="inlineStr"/>
      <c r="F12" s="22" t="inlineStr"/>
      <c r="G12" s="22" t="inlineStr"/>
      <c r="H12" s="22" t="inlineStr"/>
      <c r="I12" s="22" t="inlineStr"/>
    </row>
    <row r="13">
      <c r="A13" s="18" t="inlineStr">
        <is>
          <t>intf_selector</t>
        </is>
      </c>
      <c r="B13" s="18" t="inlineStr">
        <is>
          <t>Eth1-10</t>
        </is>
      </c>
      <c r="C13" s="18" t="inlineStr">
        <is>
          <t>1/10</t>
        </is>
      </c>
      <c r="D13" s="18" t="inlineStr"/>
      <c r="E13" s="18" t="inlineStr"/>
      <c r="F13" s="18" t="inlineStr"/>
      <c r="G13" s="18" t="inlineStr"/>
      <c r="H13" s="18" t="inlineStr"/>
      <c r="I13" s="18" t="inlineStr"/>
    </row>
    <row r="14">
      <c r="A14" s="22" t="inlineStr">
        <is>
          <t>intf_selector</t>
        </is>
      </c>
      <c r="B14" s="22" t="inlineStr">
        <is>
          <t>Eth1-11</t>
        </is>
      </c>
      <c r="C14" s="22" t="inlineStr">
        <is>
          <t>1/11</t>
        </is>
      </c>
      <c r="D14" s="22" t="inlineStr"/>
      <c r="E14" s="22" t="inlineStr"/>
      <c r="F14" s="22" t="inlineStr"/>
      <c r="G14" s="22" t="inlineStr"/>
      <c r="H14" s="22" t="inlineStr"/>
      <c r="I14" s="22" t="inlineStr"/>
    </row>
    <row r="15">
      <c r="A15" s="18" t="inlineStr">
        <is>
          <t>intf_selector</t>
        </is>
      </c>
      <c r="B15" s="18" t="inlineStr">
        <is>
          <t>Eth1-12</t>
        </is>
      </c>
      <c r="C15" s="18" t="inlineStr">
        <is>
          <t>1/12</t>
        </is>
      </c>
      <c r="D15" s="18" t="inlineStr"/>
      <c r="E15" s="18" t="inlineStr"/>
      <c r="F15" s="18" t="inlineStr"/>
      <c r="G15" s="18" t="inlineStr"/>
      <c r="H15" s="18" t="inlineStr"/>
      <c r="I15" s="18" t="inlineStr"/>
    </row>
    <row r="16">
      <c r="A16" s="22" t="inlineStr">
        <is>
          <t>intf_selector</t>
        </is>
      </c>
      <c r="B16" s="22" t="inlineStr">
        <is>
          <t>Eth1-13</t>
        </is>
      </c>
      <c r="C16" s="22" t="inlineStr">
        <is>
          <t>1/13</t>
        </is>
      </c>
      <c r="D16" s="22" t="inlineStr"/>
      <c r="E16" s="22" t="inlineStr"/>
      <c r="F16" s="22" t="inlineStr"/>
      <c r="G16" s="22" t="inlineStr"/>
      <c r="H16" s="22" t="inlineStr"/>
      <c r="I16" s="22" t="inlineStr"/>
    </row>
    <row r="17">
      <c r="A17" s="18" t="inlineStr">
        <is>
          <t>intf_selector</t>
        </is>
      </c>
      <c r="B17" s="18" t="inlineStr">
        <is>
          <t>Eth1-14</t>
        </is>
      </c>
      <c r="C17" s="18" t="inlineStr">
        <is>
          <t>1/14</t>
        </is>
      </c>
      <c r="D17" s="18" t="inlineStr"/>
      <c r="E17" s="18" t="inlineStr"/>
      <c r="F17" s="18" t="inlineStr"/>
      <c r="G17" s="18" t="inlineStr"/>
      <c r="H17" s="18" t="inlineStr"/>
      <c r="I17" s="18" t="inlineStr"/>
    </row>
    <row r="18">
      <c r="A18" s="22" t="inlineStr">
        <is>
          <t>intf_selector</t>
        </is>
      </c>
      <c r="B18" s="22" t="inlineStr">
        <is>
          <t>Eth1-15</t>
        </is>
      </c>
      <c r="C18" s="22" t="inlineStr">
        <is>
          <t>1/15</t>
        </is>
      </c>
      <c r="D18" s="22" t="inlineStr"/>
      <c r="E18" s="22" t="inlineStr"/>
      <c r="F18" s="22" t="inlineStr"/>
      <c r="G18" s="22" t="inlineStr"/>
      <c r="H18" s="22" t="inlineStr"/>
      <c r="I18" s="22" t="inlineStr"/>
    </row>
    <row r="19">
      <c r="A19" s="18" t="inlineStr">
        <is>
          <t>intf_selector</t>
        </is>
      </c>
      <c r="B19" s="18" t="inlineStr">
        <is>
          <t>Eth1-16</t>
        </is>
      </c>
      <c r="C19" s="18" t="inlineStr">
        <is>
          <t>1/16</t>
        </is>
      </c>
      <c r="D19" s="18" t="inlineStr"/>
      <c r="E19" s="18" t="inlineStr"/>
      <c r="F19" s="18" t="inlineStr"/>
      <c r="G19" s="18" t="inlineStr"/>
      <c r="H19" s="18" t="inlineStr"/>
      <c r="I19" s="18" t="inlineStr"/>
    </row>
    <row r="20">
      <c r="A20" s="22" t="inlineStr">
        <is>
          <t>intf_selector</t>
        </is>
      </c>
      <c r="B20" s="22" t="inlineStr">
        <is>
          <t>Eth1-17</t>
        </is>
      </c>
      <c r="C20" s="22" t="inlineStr">
        <is>
          <t>1/17</t>
        </is>
      </c>
      <c r="D20" s="22" t="inlineStr"/>
      <c r="E20" s="22" t="inlineStr"/>
      <c r="F20" s="22" t="inlineStr"/>
      <c r="G20" s="22" t="inlineStr"/>
      <c r="H20" s="22" t="inlineStr"/>
      <c r="I20" s="22" t="inlineStr"/>
    </row>
    <row r="21">
      <c r="A21" s="18" t="inlineStr">
        <is>
          <t>intf_selector</t>
        </is>
      </c>
      <c r="B21" s="18" t="inlineStr">
        <is>
          <t>Eth1-18</t>
        </is>
      </c>
      <c r="C21" s="18" t="inlineStr">
        <is>
          <t>1/18</t>
        </is>
      </c>
      <c r="D21" s="18" t="inlineStr"/>
      <c r="E21" s="18" t="inlineStr"/>
      <c r="F21" s="18" t="inlineStr"/>
      <c r="G21" s="18" t="inlineStr"/>
      <c r="H21" s="18" t="inlineStr"/>
      <c r="I21" s="18" t="inlineStr"/>
    </row>
    <row r="22">
      <c r="A22" s="22" t="inlineStr">
        <is>
          <t>intf_selector</t>
        </is>
      </c>
      <c r="B22" s="22" t="inlineStr">
        <is>
          <t>Eth1-19</t>
        </is>
      </c>
      <c r="C22" s="22" t="inlineStr">
        <is>
          <t>1/19</t>
        </is>
      </c>
      <c r="D22" s="22" t="inlineStr"/>
      <c r="E22" s="22" t="inlineStr"/>
      <c r="F22" s="22" t="inlineStr"/>
      <c r="G22" s="22" t="inlineStr"/>
      <c r="H22" s="22" t="inlineStr"/>
      <c r="I22" s="22" t="inlineStr"/>
    </row>
    <row r="23">
      <c r="A23" s="18" t="inlineStr">
        <is>
          <t>intf_selector</t>
        </is>
      </c>
      <c r="B23" s="18" t="inlineStr">
        <is>
          <t>Eth1-20</t>
        </is>
      </c>
      <c r="C23" s="18" t="inlineStr">
        <is>
          <t>1/20</t>
        </is>
      </c>
      <c r="D23" s="18" t="inlineStr"/>
      <c r="E23" s="18" t="inlineStr"/>
      <c r="F23" s="18" t="inlineStr"/>
      <c r="G23" s="18" t="inlineStr"/>
      <c r="H23" s="18" t="inlineStr"/>
      <c r="I23" s="18" t="inlineStr"/>
    </row>
    <row r="24">
      <c r="A24" s="22" t="inlineStr">
        <is>
          <t>intf_selector</t>
        </is>
      </c>
      <c r="B24" s="22" t="inlineStr">
        <is>
          <t>Eth1-21</t>
        </is>
      </c>
      <c r="C24" s="22" t="inlineStr">
        <is>
          <t>1/21</t>
        </is>
      </c>
      <c r="D24" s="22" t="inlineStr"/>
      <c r="E24" s="22" t="inlineStr"/>
      <c r="F24" s="22" t="inlineStr"/>
      <c r="G24" s="22" t="inlineStr"/>
      <c r="H24" s="22" t="inlineStr"/>
      <c r="I24" s="22" t="inlineStr"/>
    </row>
    <row r="25">
      <c r="A25" s="18" t="inlineStr">
        <is>
          <t>intf_selector</t>
        </is>
      </c>
      <c r="B25" s="18" t="inlineStr">
        <is>
          <t>Eth1-22</t>
        </is>
      </c>
      <c r="C25" s="18" t="inlineStr">
        <is>
          <t>1/22</t>
        </is>
      </c>
      <c r="D25" s="18" t="inlineStr"/>
      <c r="E25" s="18" t="inlineStr"/>
      <c r="F25" s="18" t="inlineStr"/>
      <c r="G25" s="18" t="inlineStr"/>
      <c r="H25" s="18" t="inlineStr"/>
      <c r="I25" s="18" t="inlineStr"/>
    </row>
    <row r="26">
      <c r="A26" s="22" t="inlineStr">
        <is>
          <t>intf_selector</t>
        </is>
      </c>
      <c r="B26" s="22" t="inlineStr">
        <is>
          <t>Eth1-23</t>
        </is>
      </c>
      <c r="C26" s="22" t="inlineStr">
        <is>
          <t>1/23</t>
        </is>
      </c>
      <c r="D26" s="22" t="inlineStr"/>
      <c r="E26" s="22" t="inlineStr"/>
      <c r="F26" s="22" t="inlineStr"/>
      <c r="G26" s="22" t="inlineStr"/>
      <c r="H26" s="22" t="inlineStr"/>
      <c r="I26" s="22" t="inlineStr"/>
    </row>
    <row r="27">
      <c r="A27" s="18" t="inlineStr">
        <is>
          <t>intf_selector</t>
        </is>
      </c>
      <c r="B27" s="18" t="inlineStr">
        <is>
          <t>Eth1-24</t>
        </is>
      </c>
      <c r="C27" s="18" t="inlineStr">
        <is>
          <t>1/24</t>
        </is>
      </c>
      <c r="D27" s="18" t="inlineStr"/>
      <c r="E27" s="18" t="inlineStr"/>
      <c r="F27" s="18" t="inlineStr"/>
      <c r="G27" s="18" t="inlineStr"/>
      <c r="H27" s="18" t="inlineStr"/>
      <c r="I27" s="18" t="inlineStr"/>
    </row>
    <row r="28">
      <c r="A28" s="22" t="inlineStr">
        <is>
          <t>intf_selector</t>
        </is>
      </c>
      <c r="B28" s="22" t="inlineStr">
        <is>
          <t>Eth1-25</t>
        </is>
      </c>
      <c r="C28" s="22" t="inlineStr">
        <is>
          <t>1/25</t>
        </is>
      </c>
      <c r="D28" s="22" t="inlineStr"/>
      <c r="E28" s="22" t="inlineStr"/>
      <c r="F28" s="22" t="inlineStr"/>
      <c r="G28" s="22" t="inlineStr"/>
      <c r="H28" s="22" t="inlineStr"/>
      <c r="I28" s="22" t="inlineStr"/>
    </row>
    <row r="29">
      <c r="A29" s="18" t="inlineStr">
        <is>
          <t>intf_selector</t>
        </is>
      </c>
      <c r="B29" s="18" t="inlineStr">
        <is>
          <t>Eth1-26</t>
        </is>
      </c>
      <c r="C29" s="18" t="inlineStr">
        <is>
          <t>1/26</t>
        </is>
      </c>
      <c r="D29" s="18" t="inlineStr"/>
      <c r="E29" s="18" t="inlineStr"/>
      <c r="F29" s="18" t="inlineStr"/>
      <c r="G29" s="18" t="inlineStr"/>
      <c r="H29" s="18" t="inlineStr"/>
      <c r="I29" s="18" t="inlineStr"/>
    </row>
    <row r="30">
      <c r="A30" s="22" t="inlineStr">
        <is>
          <t>intf_selector</t>
        </is>
      </c>
      <c r="B30" s="22" t="inlineStr">
        <is>
          <t>Eth1-27</t>
        </is>
      </c>
      <c r="C30" s="22" t="inlineStr">
        <is>
          <t>1/27</t>
        </is>
      </c>
      <c r="D30" s="22" t="inlineStr"/>
      <c r="E30" s="22" t="inlineStr"/>
      <c r="F30" s="22" t="inlineStr"/>
      <c r="G30" s="22" t="inlineStr"/>
      <c r="H30" s="22" t="inlineStr"/>
      <c r="I30" s="22" t="inlineStr"/>
    </row>
    <row r="31">
      <c r="A31" s="18" t="inlineStr">
        <is>
          <t>intf_selector</t>
        </is>
      </c>
      <c r="B31" s="18" t="inlineStr">
        <is>
          <t>Eth1-28</t>
        </is>
      </c>
      <c r="C31" s="18" t="inlineStr">
        <is>
          <t>1/28</t>
        </is>
      </c>
      <c r="D31" s="18" t="inlineStr"/>
      <c r="E31" s="18" t="inlineStr"/>
      <c r="F31" s="18" t="inlineStr"/>
      <c r="G31" s="18" t="inlineStr"/>
      <c r="H31" s="18" t="inlineStr"/>
      <c r="I31" s="18" t="inlineStr"/>
    </row>
    <row r="32">
      <c r="A32" s="22" t="inlineStr">
        <is>
          <t>intf_selector</t>
        </is>
      </c>
      <c r="B32" s="22" t="inlineStr">
        <is>
          <t>Eth1-29</t>
        </is>
      </c>
      <c r="C32" s="22" t="inlineStr">
        <is>
          <t>1/29</t>
        </is>
      </c>
      <c r="D32" s="22" t="inlineStr"/>
      <c r="E32" s="22" t="inlineStr"/>
      <c r="F32" s="22" t="inlineStr"/>
      <c r="G32" s="22" t="inlineStr"/>
      <c r="H32" s="22" t="inlineStr"/>
      <c r="I32" s="22" t="inlineStr"/>
    </row>
    <row r="33">
      <c r="A33" s="18" t="inlineStr">
        <is>
          <t>intf_selector</t>
        </is>
      </c>
      <c r="B33" s="18" t="inlineStr">
        <is>
          <t>Eth1-30</t>
        </is>
      </c>
      <c r="C33" s="18" t="inlineStr">
        <is>
          <t>1/30</t>
        </is>
      </c>
      <c r="D33" s="18" t="inlineStr"/>
      <c r="E33" s="18" t="inlineStr"/>
      <c r="F33" s="18" t="inlineStr"/>
      <c r="G33" s="18" t="inlineStr"/>
      <c r="H33" s="18" t="inlineStr"/>
      <c r="I33" s="18" t="inlineStr"/>
    </row>
    <row r="34">
      <c r="A34" s="22" t="inlineStr">
        <is>
          <t>intf_selector</t>
        </is>
      </c>
      <c r="B34" s="22" t="inlineStr">
        <is>
          <t>Eth1-31</t>
        </is>
      </c>
      <c r="C34" s="22" t="inlineStr">
        <is>
          <t>1/31</t>
        </is>
      </c>
      <c r="D34" s="22" t="inlineStr"/>
      <c r="E34" s="22" t="inlineStr"/>
      <c r="F34" s="22" t="inlineStr"/>
      <c r="G34" s="22" t="inlineStr"/>
      <c r="H34" s="22" t="inlineStr"/>
      <c r="I34" s="22" t="inlineStr"/>
    </row>
    <row r="35">
      <c r="A35" s="18" t="inlineStr">
        <is>
          <t>intf_selector</t>
        </is>
      </c>
      <c r="B35" s="18" t="inlineStr">
        <is>
          <t>Eth1-32</t>
        </is>
      </c>
      <c r="C35" s="18" t="inlineStr">
        <is>
          <t>1/32</t>
        </is>
      </c>
      <c r="D35" s="18" t="inlineStr"/>
      <c r="E35" s="18" t="inlineStr"/>
      <c r="F35" s="18" t="inlineStr"/>
      <c r="G35" s="18" t="inlineStr"/>
      <c r="H35" s="18" t="inlineStr"/>
      <c r="I35" s="18" t="inlineStr"/>
    </row>
    <row r="36">
      <c r="A36" s="22" t="inlineStr">
        <is>
          <t>intf_selector</t>
        </is>
      </c>
      <c r="B36" s="22" t="inlineStr">
        <is>
          <t>Eth1-33</t>
        </is>
      </c>
      <c r="C36" s="22" t="inlineStr">
        <is>
          <t>1/33</t>
        </is>
      </c>
      <c r="D36" s="22" t="inlineStr"/>
      <c r="E36" s="22" t="inlineStr"/>
      <c r="F36" s="22" t="inlineStr"/>
      <c r="G36" s="22" t="inlineStr"/>
      <c r="H36" s="22" t="inlineStr"/>
      <c r="I36" s="22" t="inlineStr"/>
    </row>
    <row r="37">
      <c r="A37" s="18" t="inlineStr">
        <is>
          <t>intf_selector</t>
        </is>
      </c>
      <c r="B37" s="18" t="inlineStr">
        <is>
          <t>Eth1-34</t>
        </is>
      </c>
      <c r="C37" s="18" t="inlineStr">
        <is>
          <t>1/34</t>
        </is>
      </c>
      <c r="D37" s="18" t="inlineStr"/>
      <c r="E37" s="18" t="inlineStr"/>
      <c r="F37" s="18" t="inlineStr"/>
      <c r="G37" s="18" t="inlineStr"/>
      <c r="H37" s="18" t="inlineStr"/>
      <c r="I37" s="18" t="inlineStr"/>
    </row>
    <row r="38">
      <c r="A38" s="22" t="inlineStr">
        <is>
          <t>intf_selector</t>
        </is>
      </c>
      <c r="B38" s="22" t="inlineStr">
        <is>
          <t>Eth1-35</t>
        </is>
      </c>
      <c r="C38" s="22" t="inlineStr">
        <is>
          <t>1/35</t>
        </is>
      </c>
      <c r="D38" s="22" t="inlineStr"/>
      <c r="E38" s="22" t="inlineStr"/>
      <c r="F38" s="22" t="inlineStr"/>
      <c r="G38" s="22" t="inlineStr"/>
      <c r="H38" s="22" t="inlineStr"/>
      <c r="I38" s="22" t="inlineStr"/>
    </row>
    <row r="39">
      <c r="A39" s="18" t="inlineStr">
        <is>
          <t>intf_selector</t>
        </is>
      </c>
      <c r="B39" s="18" t="inlineStr">
        <is>
          <t>Eth1-36</t>
        </is>
      </c>
      <c r="C39" s="18" t="inlineStr">
        <is>
          <t>1/36</t>
        </is>
      </c>
      <c r="D39" s="18" t="inlineStr"/>
      <c r="E39" s="18" t="inlineStr"/>
      <c r="F39" s="18" t="inlineStr"/>
      <c r="G39" s="18" t="inlineStr"/>
      <c r="H39" s="18" t="inlineStr"/>
      <c r="I39" s="18" t="inlineStr"/>
    </row>
    <row r="40">
      <c r="A40" s="22" t="inlineStr">
        <is>
          <t>intf_selector</t>
        </is>
      </c>
      <c r="B40" s="22" t="inlineStr">
        <is>
          <t>Eth1-37</t>
        </is>
      </c>
      <c r="C40" s="22" t="inlineStr">
        <is>
          <t>1/37</t>
        </is>
      </c>
      <c r="D40" s="22" t="inlineStr"/>
      <c r="E40" s="22" t="inlineStr"/>
      <c r="F40" s="22" t="inlineStr"/>
      <c r="G40" s="22" t="inlineStr"/>
      <c r="H40" s="22" t="inlineStr"/>
      <c r="I40" s="22" t="inlineStr"/>
    </row>
    <row r="41">
      <c r="A41" s="18" t="inlineStr">
        <is>
          <t>intf_selector</t>
        </is>
      </c>
      <c r="B41" s="18" t="inlineStr">
        <is>
          <t>Eth1-38</t>
        </is>
      </c>
      <c r="C41" s="18" t="inlineStr">
        <is>
          <t>1/38</t>
        </is>
      </c>
      <c r="D41" s="18" t="inlineStr"/>
      <c r="E41" s="18" t="inlineStr"/>
      <c r="F41" s="18" t="inlineStr"/>
      <c r="G41" s="18" t="inlineStr"/>
      <c r="H41" s="18" t="inlineStr"/>
      <c r="I41" s="18" t="inlineStr"/>
    </row>
    <row r="42">
      <c r="A42" s="22" t="inlineStr">
        <is>
          <t>intf_selector</t>
        </is>
      </c>
      <c r="B42" s="22" t="inlineStr">
        <is>
          <t>Eth1-39</t>
        </is>
      </c>
      <c r="C42" s="22" t="inlineStr">
        <is>
          <t>1/39</t>
        </is>
      </c>
      <c r="D42" s="22" t="inlineStr"/>
      <c r="E42" s="22" t="inlineStr"/>
      <c r="F42" s="22" t="inlineStr"/>
      <c r="G42" s="22" t="inlineStr"/>
      <c r="H42" s="22" t="inlineStr"/>
      <c r="I42" s="22" t="inlineStr"/>
    </row>
    <row r="43">
      <c r="A43" s="18" t="inlineStr">
        <is>
          <t>intf_selector</t>
        </is>
      </c>
      <c r="B43" s="18" t="inlineStr">
        <is>
          <t>Eth1-40</t>
        </is>
      </c>
      <c r="C43" s="18" t="inlineStr">
        <is>
          <t>1/40</t>
        </is>
      </c>
      <c r="D43" s="18" t="inlineStr"/>
      <c r="E43" s="18" t="inlineStr"/>
      <c r="F43" s="18" t="inlineStr"/>
      <c r="G43" s="18" t="inlineStr"/>
      <c r="H43" s="18" t="inlineStr"/>
      <c r="I43" s="18" t="inlineStr"/>
    </row>
    <row r="44">
      <c r="A44" s="22" t="inlineStr">
        <is>
          <t>intf_selector</t>
        </is>
      </c>
      <c r="B44" s="22" t="inlineStr">
        <is>
          <t>Eth1-41</t>
        </is>
      </c>
      <c r="C44" s="22" t="inlineStr">
        <is>
          <t>1/41</t>
        </is>
      </c>
      <c r="D44" s="22" t="inlineStr"/>
      <c r="E44" s="22" t="inlineStr"/>
      <c r="F44" s="22" t="inlineStr"/>
      <c r="G44" s="22" t="inlineStr"/>
      <c r="H44" s="22" t="inlineStr"/>
      <c r="I44" s="22" t="inlineStr"/>
    </row>
    <row r="45">
      <c r="A45" s="18" t="inlineStr">
        <is>
          <t>intf_selector</t>
        </is>
      </c>
      <c r="B45" s="18" t="inlineStr">
        <is>
          <t>Eth1-42</t>
        </is>
      </c>
      <c r="C45" s="18" t="inlineStr">
        <is>
          <t>1/42</t>
        </is>
      </c>
      <c r="D45" s="18" t="inlineStr"/>
      <c r="E45" s="18" t="inlineStr"/>
      <c r="F45" s="18" t="inlineStr"/>
      <c r="G45" s="18" t="inlineStr"/>
      <c r="H45" s="18" t="inlineStr"/>
      <c r="I45" s="18" t="inlineStr"/>
    </row>
    <row r="46">
      <c r="A46" s="22" t="inlineStr">
        <is>
          <t>intf_selector</t>
        </is>
      </c>
      <c r="B46" s="22" t="inlineStr">
        <is>
          <t>Eth1-43</t>
        </is>
      </c>
      <c r="C46" s="22" t="inlineStr">
        <is>
          <t>1/43</t>
        </is>
      </c>
      <c r="D46" s="22" t="inlineStr"/>
      <c r="E46" s="22" t="inlineStr"/>
      <c r="F46" s="22" t="inlineStr"/>
      <c r="G46" s="22" t="inlineStr"/>
      <c r="H46" s="22" t="inlineStr"/>
      <c r="I46" s="22" t="inlineStr"/>
    </row>
    <row r="47">
      <c r="A47" s="18" t="inlineStr">
        <is>
          <t>intf_selector</t>
        </is>
      </c>
      <c r="B47" s="18" t="inlineStr">
        <is>
          <t>Eth1-44</t>
        </is>
      </c>
      <c r="C47" s="18" t="inlineStr">
        <is>
          <t>1/44</t>
        </is>
      </c>
      <c r="D47" s="18" t="inlineStr"/>
      <c r="E47" s="18" t="inlineStr"/>
      <c r="F47" s="18" t="inlineStr"/>
      <c r="G47" s="18" t="inlineStr"/>
      <c r="H47" s="18" t="inlineStr"/>
      <c r="I47" s="18" t="inlineStr"/>
    </row>
    <row r="48">
      <c r="A48" s="22" t="inlineStr">
        <is>
          <t>intf_selector</t>
        </is>
      </c>
      <c r="B48" s="22" t="inlineStr">
        <is>
          <t>Eth1-45</t>
        </is>
      </c>
      <c r="C48" s="22" t="inlineStr">
        <is>
          <t>1/45</t>
        </is>
      </c>
      <c r="D48" s="22" t="inlineStr"/>
      <c r="E48" s="22" t="inlineStr"/>
      <c r="F48" s="22" t="inlineStr"/>
      <c r="G48" s="22" t="inlineStr"/>
      <c r="H48" s="22" t="inlineStr"/>
      <c r="I48" s="22" t="inlineStr"/>
    </row>
    <row r="49">
      <c r="A49" s="18" t="inlineStr">
        <is>
          <t>intf_selector</t>
        </is>
      </c>
      <c r="B49" s="18" t="inlineStr">
        <is>
          <t>Eth1-46</t>
        </is>
      </c>
      <c r="C49" s="18" t="inlineStr">
        <is>
          <t>1/46</t>
        </is>
      </c>
      <c r="D49" s="18" t="inlineStr"/>
      <c r="E49" s="18" t="inlineStr"/>
      <c r="F49" s="18" t="inlineStr"/>
      <c r="G49" s="18" t="inlineStr"/>
      <c r="H49" s="18" t="inlineStr"/>
      <c r="I49" s="18" t="inlineStr"/>
    </row>
    <row r="50">
      <c r="A50" s="22" t="inlineStr">
        <is>
          <t>intf_selector</t>
        </is>
      </c>
      <c r="B50" s="22" t="inlineStr">
        <is>
          <t>Eth1-47</t>
        </is>
      </c>
      <c r="C50" s="22" t="inlineStr">
        <is>
          <t>1/47</t>
        </is>
      </c>
      <c r="D50" s="22" t="inlineStr"/>
      <c r="E50" s="22" t="inlineStr"/>
      <c r="F50" s="22" t="inlineStr"/>
      <c r="G50" s="22" t="inlineStr"/>
      <c r="H50" s="22" t="inlineStr"/>
      <c r="I50" s="22" t="inlineStr"/>
    </row>
    <row r="51">
      <c r="A51" s="18" t="inlineStr">
        <is>
          <t>intf_selector</t>
        </is>
      </c>
      <c r="B51" s="18" t="inlineStr">
        <is>
          <t>Eth1-48</t>
        </is>
      </c>
      <c r="C51" s="18" t="inlineStr">
        <is>
          <t>1/48</t>
        </is>
      </c>
      <c r="D51" s="18" t="inlineStr"/>
      <c r="E51" s="18" t="inlineStr"/>
      <c r="F51" s="18" t="inlineStr"/>
      <c r="G51" s="18" t="inlineStr"/>
      <c r="H51" s="18" t="inlineStr"/>
      <c r="I51" s="18" t="inlineStr"/>
    </row>
    <row r="52">
      <c r="A52" s="22" t="inlineStr">
        <is>
          <t>intf_selector</t>
        </is>
      </c>
      <c r="B52" s="22" t="inlineStr">
        <is>
          <t>Eth1-49</t>
        </is>
      </c>
      <c r="C52" s="22" t="inlineStr">
        <is>
          <t>1/49</t>
        </is>
      </c>
      <c r="D52" s="22" t="inlineStr"/>
      <c r="E52" s="22" t="inlineStr"/>
      <c r="F52" s="22" t="inlineStr"/>
      <c r="G52" s="22" t="inlineStr"/>
      <c r="H52" s="22" t="inlineStr"/>
      <c r="I52" s="22" t="inlineStr"/>
    </row>
    <row r="53">
      <c r="A53" s="18" t="inlineStr">
        <is>
          <t>intf_selector</t>
        </is>
      </c>
      <c r="B53" s="18" t="inlineStr">
        <is>
          <t>Eth1-50</t>
        </is>
      </c>
      <c r="C53" s="18" t="inlineStr">
        <is>
          <t>1/50</t>
        </is>
      </c>
      <c r="D53" s="18" t="inlineStr"/>
      <c r="E53" s="18" t="inlineStr"/>
      <c r="F53" s="18" t="inlineStr"/>
      <c r="G53" s="18" t="inlineStr"/>
      <c r="H53" s="18" t="inlineStr"/>
      <c r="I53" s="18" t="inlineStr"/>
    </row>
    <row r="54">
      <c r="A54" s="22" t="inlineStr">
        <is>
          <t>intf_selector</t>
        </is>
      </c>
      <c r="B54" s="22" t="inlineStr">
        <is>
          <t>Eth1-51</t>
        </is>
      </c>
      <c r="C54" s="22" t="inlineStr">
        <is>
          <t>1/51</t>
        </is>
      </c>
      <c r="D54" s="22" t="inlineStr"/>
      <c r="E54" s="22" t="inlineStr"/>
      <c r="F54" s="22" t="inlineStr"/>
      <c r="G54" s="22" t="inlineStr"/>
      <c r="H54" s="22" t="inlineStr"/>
      <c r="I54" s="22" t="inlineStr"/>
    </row>
    <row r="55">
      <c r="A55" s="18" t="inlineStr">
        <is>
          <t>intf_selector</t>
        </is>
      </c>
      <c r="B55" s="18" t="inlineStr">
        <is>
          <t>Eth1-52</t>
        </is>
      </c>
      <c r="C55" s="18" t="inlineStr">
        <is>
          <t>1/52</t>
        </is>
      </c>
      <c r="D55" s="18" t="inlineStr"/>
      <c r="E55" s="18" t="inlineStr"/>
      <c r="F55" s="18" t="inlineStr"/>
      <c r="G55" s="18" t="inlineStr"/>
      <c r="H55" s="18" t="inlineStr"/>
      <c r="I55" s="18" t="inlineStr"/>
    </row>
    <row r="56">
      <c r="A56" s="22" t="inlineStr">
        <is>
          <t>intf_selector</t>
        </is>
      </c>
      <c r="B56" s="22" t="inlineStr">
        <is>
          <t>Eth1-53</t>
        </is>
      </c>
      <c r="C56" s="22" t="inlineStr">
        <is>
          <t>1/53</t>
        </is>
      </c>
      <c r="D56" s="22" t="inlineStr"/>
      <c r="E56" s="22" t="inlineStr"/>
      <c r="F56" s="22" t="inlineStr"/>
      <c r="G56" s="22" t="inlineStr"/>
      <c r="H56" s="22" t="inlineStr"/>
      <c r="I56" s="22" t="inlineStr"/>
    </row>
    <row r="57">
      <c r="A57" s="18" t="inlineStr">
        <is>
          <t>intf_selector</t>
        </is>
      </c>
      <c r="B57" s="18" t="inlineStr">
        <is>
          <t>Eth1-54</t>
        </is>
      </c>
      <c r="C57" s="18" t="inlineStr">
        <is>
          <t>1/54</t>
        </is>
      </c>
      <c r="D57" s="18" t="inlineStr"/>
      <c r="E57" s="18" t="inlineStr"/>
      <c r="F57" s="18" t="inlineStr"/>
      <c r="G57" s="18" t="inlineStr"/>
      <c r="H57" s="18" t="inlineStr"/>
      <c r="I57" s="18" t="inlineStr"/>
    </row>
  </sheetData>
  <mergeCells count="2">
    <mergeCell ref="A1:I1"/>
    <mergeCell ref="B2:I2"/>
  </mergeCells>
  <dataValidations count="2">
    <dataValidation sqref="A4 A5 A6 A7 A8 A9 A10 A11 A12 A13 A14 A15 A16 A17 A18 A19 A20 A21 A22 A23 A24 A25 A26 A27 A28 A29 A30 A31 A32 A33 A34 A35 A36 A37 A38 A39 A40 A41 A42 A43 A44 A45 A46 A47 A48 A49 A50 A51 A52 A53 A54 A55 A56 A57" showErrorMessage="1" showInputMessage="1" allowBlank="1" type="list">
      <formula1>"intf_selector"</formula1>
    </dataValidation>
    <dataValidation sqref="E4 E5 E6 E7 E8 E9 E10 E11 E12 E13 E14 E15 E16 E17 E18 E19 E20 E21 E22 E23 E24 E25 E26 E27 E28 E29 E30 E31 E32 E33 E34 E35 E36 E37 E38 E39 E40 E41 E42 E43 E44 E45 E46 E47 E48 E49 E50 E51 E52 E53 E54 E55 E56 E57" showErrorMessage="1" showInputMessage="1" allowBlank="1" type="list">
      <formula1>"access,breakout,bundle"</formula1>
    </dataValidation>
  </dataValidations>
  <pageMargins left="0.75" right="0.75" top="1" bottom="1" header="0.5" footer="0.5"/>
</worksheet>
</file>

<file path=xl/worksheets/sheet2.xml><?xml version="1.0" encoding="utf-8"?>
<worksheet xmlns:r="http://schemas.openxmlformats.org/officeDocument/2006/relationships" xmlns="http://schemas.openxmlformats.org/spreadsheetml/2006/main">
  <sheetPr codeName="Sheet2">
    <outlinePr summaryBelow="1" summaryRight="1"/>
    <pageSetUpPr/>
  </sheetPr>
  <dimension ref="A1:Z62"/>
  <sheetViews>
    <sheetView topLeftCell="B16" zoomScaleNormal="100" workbookViewId="0">
      <selection activeCell="E29" sqref="E29"/>
    </sheetView>
  </sheetViews>
  <sheetFormatPr baseColWidth="8" defaultRowHeight="15"/>
  <cols>
    <col width="15.28515625" bestFit="1" customWidth="1" style="5" min="1" max="1"/>
    <col width="20.85546875" bestFit="1" customWidth="1" style="5" min="2" max="2"/>
    <col width="24.28515625" bestFit="1" customWidth="1" style="5" min="3" max="3"/>
    <col width="15.7109375" bestFit="1" customWidth="1" style="5" min="4" max="4"/>
    <col width="29.140625" customWidth="1" style="5" min="5" max="5"/>
    <col width="28.42578125" customWidth="1" style="5" min="6" max="6"/>
    <col width="29" customWidth="1" style="5" min="7" max="7"/>
    <col width="16.85546875" bestFit="1" customWidth="1" style="5" min="8" max="8"/>
    <col width="19.140625" customWidth="1" style="5" min="9" max="9"/>
    <col width="23.42578125" customWidth="1" style="5" min="10" max="10"/>
    <col width="12.5703125" bestFit="1" customWidth="1" style="5" min="11" max="11"/>
    <col width="21.5703125" customWidth="1" style="5" min="12" max="12"/>
    <col width="16.140625" customWidth="1" style="5" min="13" max="13"/>
    <col width="12.140625" customWidth="1" style="5" min="14" max="14"/>
    <col width="12.5703125" customWidth="1" style="5" min="15" max="15"/>
    <col width="12.42578125" customWidth="1" style="5" min="16" max="16"/>
    <col width="11.85546875" customWidth="1" style="5" min="17" max="17"/>
    <col width="9.140625" customWidth="1" style="5" min="18" max="16384"/>
  </cols>
  <sheetData>
    <row r="1" ht="20.25" customHeight="1" thickBot="1">
      <c r="A1" s="53" t="inlineStr">
        <is>
          <t>DNS Resolution Management Domain</t>
        </is>
      </c>
      <c r="B1" s="71" t="n"/>
      <c r="C1" s="71" t="n"/>
      <c r="D1" s="71" t="n"/>
      <c r="E1" s="71" t="n"/>
      <c r="F1" s="71" t="n"/>
      <c r="G1" s="71" t="n"/>
      <c r="H1" s="71" t="n"/>
      <c r="I1" s="71" t="n"/>
      <c r="J1" s="71" t="n"/>
      <c r="K1" s="71" t="n"/>
      <c r="L1" s="71" t="n"/>
      <c r="M1" s="71" t="n"/>
    </row>
    <row r="2" ht="17.25" customHeight="1" thickBot="1" thickTop="1">
      <c r="A2" s="66" t="inlineStr">
        <is>
          <t>Type</t>
        </is>
      </c>
      <c r="B2" s="66" t="inlineStr">
        <is>
          <t>Mgmt_Domain</t>
        </is>
      </c>
      <c r="C2" s="66" t="n"/>
      <c r="D2" s="66" t="n"/>
      <c r="E2" s="66" t="n"/>
      <c r="F2" s="66" t="n"/>
      <c r="G2" s="66" t="n"/>
      <c r="H2" s="66" t="n"/>
      <c r="I2" s="66" t="n"/>
      <c r="J2" s="66" t="n"/>
      <c r="K2" s="66" t="n"/>
      <c r="L2" s="66" t="n"/>
      <c r="M2" s="66" t="n"/>
    </row>
    <row r="3" ht="16.5" customFormat="1" customHeight="1" s="4" thickBot="1">
      <c r="A3" s="18" t="inlineStr">
        <is>
          <t>dns_mgmt</t>
        </is>
      </c>
      <c r="B3" s="18" t="inlineStr">
        <is>
          <t>oob</t>
        </is>
      </c>
      <c r="C3" s="19" t="n"/>
      <c r="D3" s="44" t="n"/>
      <c r="E3" s="44" t="n"/>
      <c r="F3" s="44" t="n"/>
      <c r="G3" s="44" t="n"/>
      <c r="H3" s="44" t="n"/>
      <c r="I3" s="44" t="n"/>
      <c r="J3" s="44" t="n"/>
      <c r="K3" s="44" t="n"/>
      <c r="L3" s="44" t="n"/>
      <c r="M3" s="44" t="n"/>
    </row>
    <row r="4"/>
    <row r="5" ht="20.25" customHeight="1" thickBot="1">
      <c r="A5" s="53" t="inlineStr">
        <is>
          <t>DNS Servers</t>
        </is>
      </c>
      <c r="B5" s="71" t="n"/>
      <c r="C5" s="71" t="n"/>
      <c r="D5" s="71" t="n"/>
      <c r="E5" s="71" t="n"/>
      <c r="F5" s="71" t="n"/>
      <c r="G5" s="71" t="n"/>
      <c r="H5" s="71" t="n"/>
      <c r="I5" s="71" t="n"/>
      <c r="J5" s="71" t="n"/>
      <c r="K5" s="71" t="n"/>
      <c r="L5" s="71" t="n"/>
      <c r="M5" s="71" t="n"/>
    </row>
    <row r="6" ht="17.25" customHeight="1" thickBot="1" thickTop="1">
      <c r="A6" s="13" t="n"/>
      <c r="B6" s="54" t="inlineStr">
        <is>
          <t>Notes: ACI only supports up to two DNS Servers</t>
        </is>
      </c>
      <c r="C6" s="72" t="n"/>
      <c r="D6" s="72" t="n"/>
      <c r="E6" s="72" t="n"/>
      <c r="F6" s="72" t="n"/>
      <c r="G6" s="72" t="n"/>
      <c r="H6" s="72" t="n"/>
      <c r="I6" s="72" t="n"/>
      <c r="J6" s="72" t="n"/>
      <c r="K6" s="72" t="n"/>
      <c r="L6" s="72" t="n"/>
      <c r="M6" s="72" t="n"/>
    </row>
    <row r="7" ht="17.25" customHeight="1" thickBot="1" thickTop="1">
      <c r="A7" s="66" t="inlineStr">
        <is>
          <t>Type</t>
        </is>
      </c>
      <c r="B7" s="66" t="inlineStr">
        <is>
          <t>DNS_IPv4</t>
        </is>
      </c>
      <c r="C7" s="66" t="inlineStr">
        <is>
          <t>Preferred</t>
        </is>
      </c>
      <c r="D7" s="66" t="n"/>
      <c r="E7" s="66" t="n"/>
      <c r="F7" s="66" t="n"/>
      <c r="G7" s="66" t="n"/>
      <c r="H7" s="66" t="n"/>
      <c r="I7" s="66" t="n"/>
      <c r="J7" s="66" t="n"/>
      <c r="K7" s="66" t="n"/>
      <c r="L7" s="66" t="n"/>
      <c r="M7" s="66" t="n"/>
    </row>
    <row r="8" ht="16.5" customHeight="1" thickBot="1">
      <c r="A8" s="18" t="inlineStr">
        <is>
          <t>dns</t>
        </is>
      </c>
      <c r="B8" s="18" t="inlineStr">
        <is>
          <t>198.18.1.51</t>
        </is>
      </c>
      <c r="C8" s="19" t="inlineStr">
        <is>
          <t>no</t>
        </is>
      </c>
      <c r="D8" s="44" t="n"/>
      <c r="E8" s="44" t="n"/>
      <c r="F8" s="44" t="n"/>
      <c r="G8" s="44" t="n"/>
      <c r="H8" s="44" t="n"/>
      <c r="I8" s="44" t="n"/>
      <c r="J8" s="44" t="n"/>
      <c r="K8" s="44" t="n"/>
      <c r="L8" s="44" t="n"/>
      <c r="M8" s="44" t="n"/>
    </row>
    <row r="9" ht="16.5" customHeight="1" thickBot="1">
      <c r="A9" s="22" t="inlineStr">
        <is>
          <t>dns</t>
        </is>
      </c>
      <c r="B9" s="22" t="inlineStr">
        <is>
          <t>198.18.1.52</t>
        </is>
      </c>
      <c r="C9" s="23" t="inlineStr">
        <is>
          <t>yes</t>
        </is>
      </c>
      <c r="D9" s="30" t="n"/>
      <c r="E9" s="30" t="n"/>
      <c r="F9" s="30" t="n"/>
      <c r="G9" s="30" t="n"/>
      <c r="H9" s="30" t="n"/>
      <c r="I9" s="30" t="n"/>
      <c r="J9" s="30" t="n"/>
      <c r="K9" s="25" t="n"/>
      <c r="L9" s="30" t="n"/>
      <c r="M9" s="30" t="n"/>
    </row>
    <row r="10"/>
    <row r="11" ht="20.25" customHeight="1" thickBot="1">
      <c r="A11" s="53" t="inlineStr">
        <is>
          <t>Domains and Search Domains</t>
        </is>
      </c>
      <c r="B11" s="71" t="n"/>
      <c r="C11" s="71" t="n"/>
      <c r="D11" s="71" t="n"/>
      <c r="E11" s="71" t="n"/>
      <c r="F11" s="71" t="n"/>
      <c r="G11" s="71" t="n"/>
      <c r="H11" s="71" t="n"/>
      <c r="I11" s="71" t="n"/>
      <c r="J11" s="71" t="n"/>
      <c r="K11" s="71" t="n"/>
      <c r="L11" s="71" t="n"/>
      <c r="M11" s="71" t="n"/>
    </row>
    <row r="12" ht="17.25" customHeight="1" thickBot="1" thickTop="1">
      <c r="A12" s="66" t="inlineStr">
        <is>
          <t>Type</t>
        </is>
      </c>
      <c r="B12" s="66" t="inlineStr">
        <is>
          <t>Domain</t>
        </is>
      </c>
      <c r="C12" s="66" t="inlineStr">
        <is>
          <t>Default_Domain</t>
        </is>
      </c>
      <c r="D12" s="66" t="n"/>
      <c r="E12" s="66" t="n"/>
      <c r="F12" s="66" t="n"/>
      <c r="G12" s="66" t="n"/>
      <c r="H12" s="66" t="n"/>
      <c r="I12" s="66" t="n"/>
      <c r="J12" s="66" t="n"/>
      <c r="K12" s="66" t="n"/>
      <c r="L12" s="66" t="n"/>
      <c r="M12" s="66" t="n"/>
    </row>
    <row r="13" ht="16.5" customHeight="1" thickBot="1">
      <c r="A13" s="18" t="inlineStr">
        <is>
          <t>domain</t>
        </is>
      </c>
      <c r="B13" s="37" t="inlineStr">
        <is>
          <t>rich.ciscolabs.com</t>
        </is>
      </c>
      <c r="C13" s="37" t="inlineStr">
        <is>
          <t>yes</t>
        </is>
      </c>
      <c r="D13" s="44" t="n"/>
      <c r="E13" s="44" t="n"/>
      <c r="F13" s="44" t="n"/>
      <c r="G13" s="44" t="n"/>
      <c r="H13" s="44" t="n"/>
      <c r="I13" s="44" t="n"/>
      <c r="J13" s="44" t="n"/>
      <c r="K13" s="44" t="n"/>
      <c r="L13" s="44" t="n"/>
      <c r="M13" s="44" t="n"/>
    </row>
    <row r="14" ht="16.5" customHeight="1" thickBot="1">
      <c r="A14" s="22" t="inlineStr">
        <is>
          <t>domain</t>
        </is>
      </c>
      <c r="B14" s="40" t="inlineStr">
        <is>
          <t>cisco.com</t>
        </is>
      </c>
      <c r="C14" s="40" t="inlineStr">
        <is>
          <t>no</t>
        </is>
      </c>
      <c r="D14" s="30" t="n"/>
      <c r="E14" s="30" t="n"/>
      <c r="F14" s="30" t="n"/>
      <c r="G14" s="30" t="n"/>
      <c r="H14" s="30" t="n"/>
      <c r="I14" s="30" t="n"/>
      <c r="J14" s="30" t="n"/>
      <c r="K14" s="25" t="n"/>
      <c r="L14" s="30" t="n"/>
      <c r="M14" s="30" t="n"/>
    </row>
    <row r="15"/>
    <row r="16" ht="20.25" customHeight="1" thickBot="1">
      <c r="A16" s="53" t="inlineStr">
        <is>
          <t>NTP Servers IPv4</t>
        </is>
      </c>
      <c r="B16" s="71" t="n"/>
      <c r="C16" s="71" t="n"/>
      <c r="D16" s="71" t="n"/>
      <c r="E16" s="71" t="n"/>
      <c r="F16" s="71" t="n"/>
      <c r="G16" s="71" t="n"/>
      <c r="H16" s="71" t="n"/>
      <c r="I16" s="71" t="n"/>
      <c r="J16" s="71" t="n"/>
      <c r="K16" s="71" t="n"/>
      <c r="L16" s="71" t="n"/>
      <c r="M16" s="71" t="n"/>
    </row>
    <row r="17" ht="17.25" customHeight="1" thickBot="1" thickTop="1">
      <c r="A17" s="66" t="inlineStr">
        <is>
          <t>Type</t>
        </is>
      </c>
      <c r="B17" s="66" t="inlineStr">
        <is>
          <t>NTP_Server_IPv4</t>
        </is>
      </c>
      <c r="C17" s="66" t="inlineStr">
        <is>
          <t>Preferred</t>
        </is>
      </c>
      <c r="D17" s="66" t="inlineStr">
        <is>
          <t>Mgmt_Domain</t>
        </is>
      </c>
      <c r="E17" s="66" t="n"/>
      <c r="F17" s="66" t="n"/>
      <c r="G17" s="66" t="n"/>
      <c r="H17" s="66" t="n"/>
      <c r="I17" s="66" t="n"/>
      <c r="J17" s="66" t="n"/>
      <c r="K17" s="66" t="n"/>
      <c r="L17" s="66" t="n"/>
      <c r="M17" s="66" t="n"/>
    </row>
    <row r="18" ht="16.5" customHeight="1" thickBot="1">
      <c r="A18" s="18" t="inlineStr">
        <is>
          <t>ntp</t>
        </is>
      </c>
      <c r="B18" s="18" t="inlineStr">
        <is>
          <t>198.18.1.51</t>
        </is>
      </c>
      <c r="C18" s="19" t="inlineStr">
        <is>
          <t>false</t>
        </is>
      </c>
      <c r="D18" s="44" t="inlineStr">
        <is>
          <t>oob</t>
        </is>
      </c>
      <c r="E18" s="44" t="n"/>
      <c r="F18" s="44" t="n"/>
      <c r="G18" s="44" t="n"/>
      <c r="H18" s="44" t="n"/>
      <c r="I18" s="44" t="n"/>
      <c r="J18" s="44" t="n"/>
      <c r="K18" s="44" t="n"/>
      <c r="L18" s="44" t="n"/>
      <c r="M18" s="44" t="n"/>
    </row>
    <row r="19" ht="16.5" customHeight="1" thickBot="1">
      <c r="A19" s="22" t="inlineStr">
        <is>
          <t>ntp</t>
        </is>
      </c>
      <c r="B19" s="22" t="inlineStr">
        <is>
          <t>198.18.1.52</t>
        </is>
      </c>
      <c r="C19" s="23" t="inlineStr">
        <is>
          <t>true</t>
        </is>
      </c>
      <c r="D19" s="30" t="inlineStr">
        <is>
          <t>oob</t>
        </is>
      </c>
      <c r="E19" s="30" t="n"/>
      <c r="F19" s="30" t="n"/>
      <c r="G19" s="30" t="n"/>
      <c r="H19" s="30" t="n"/>
      <c r="I19" s="30" t="n"/>
      <c r="J19" s="30" t="n"/>
      <c r="K19" s="25" t="n"/>
      <c r="L19" s="30" t="n"/>
      <c r="M19" s="30" t="n"/>
    </row>
    <row r="20"/>
    <row r="21" ht="20.25" customHeight="1">
      <c r="A21" s="55" t="inlineStr">
        <is>
          <t>Smart Call Home</t>
        </is>
      </c>
    </row>
    <row r="22" ht="17.25" customHeight="1">
      <c r="A22" s="15" t="n"/>
      <c r="B22" s="56" t="inlineStr">
        <is>
          <t>Notes: The Contract ID, Customer Identifier, and Site Identifier can all be obtained from a Sales or Web Order; or under the Contract Details for one of the Device Serial Numbers</t>
        </is>
      </c>
    </row>
    <row r="23" ht="16.5" customHeight="1" thickBot="1">
      <c r="A23" s="66" t="inlineStr">
        <is>
          <t>Type</t>
        </is>
      </c>
      <c r="B23" s="66" t="inlineStr">
        <is>
          <t>SMTP_Port</t>
        </is>
      </c>
      <c r="C23" s="66" t="inlineStr">
        <is>
          <t>SMTP_Relay</t>
        </is>
      </c>
      <c r="D23" s="66" t="inlineStr">
        <is>
          <t>Mgmt_Domain</t>
        </is>
      </c>
      <c r="E23" s="66" t="inlineStr">
        <is>
          <t>From_Email</t>
        </is>
      </c>
      <c r="F23" s="66" t="inlineStr">
        <is>
          <t>Reply_Email</t>
        </is>
      </c>
      <c r="G23" s="66" t="inlineStr">
        <is>
          <t>To_Email</t>
        </is>
      </c>
      <c r="H23" s="66" t="inlineStr">
        <is>
          <t>Phone_Number</t>
        </is>
      </c>
      <c r="I23" s="66" t="inlineStr">
        <is>
          <t>Contact_Info</t>
        </is>
      </c>
      <c r="J23" s="66" t="inlineStr">
        <is>
          <t>Street_Address</t>
        </is>
      </c>
      <c r="K23" s="66" t="inlineStr">
        <is>
          <t>Contract_ID</t>
        </is>
      </c>
      <c r="L23" s="66" t="inlineStr">
        <is>
          <t>Customer_Identifier</t>
        </is>
      </c>
      <c r="M23" s="66" t="inlineStr">
        <is>
          <t>Site_Identifier</t>
        </is>
      </c>
    </row>
    <row r="24" ht="32.25" customFormat="1" customHeight="1" s="4" thickBot="1">
      <c r="A24" s="44" t="inlineStr">
        <is>
          <t>smartcallhome</t>
        </is>
      </c>
      <c r="B24" s="34" t="n">
        <v>25</v>
      </c>
      <c r="C24" s="19" t="inlineStr">
        <is>
          <t>cisco-smtp.example.com</t>
        </is>
      </c>
      <c r="D24" s="44" t="inlineStr">
        <is>
          <t>oob</t>
        </is>
      </c>
      <c r="E24" s="39" t="inlineStr">
        <is>
          <t>cust-aci-fabric@example.com</t>
        </is>
      </c>
      <c r="F24" s="39" t="inlineStr">
        <is>
          <t>network-ops@example.com</t>
        </is>
      </c>
      <c r="G24" s="39" t="inlineStr">
        <is>
          <t>network-ops@example.com</t>
        </is>
      </c>
      <c r="H24" s="19" t="inlineStr">
        <is>
          <t>+1 408-555-5555</t>
        </is>
      </c>
      <c r="I24" s="44" t="inlineStr">
        <is>
          <t>Richfield Lab</t>
        </is>
      </c>
      <c r="J24" s="19" t="inlineStr">
        <is>
          <t>5555 Some Streat Some City, CA 95000</t>
        </is>
      </c>
      <c r="K24" s="44" t="n">
        <v>5555555</v>
      </c>
      <c r="L24" s="19" t="n">
        <v>5555555</v>
      </c>
      <c r="M24" s="44" t="n">
        <v>555555</v>
      </c>
    </row>
    <row r="25" ht="15.75" customFormat="1" customHeight="1" s="4"/>
    <row r="26" ht="20.25" customHeight="1" thickBot="1">
      <c r="A26" s="53" t="inlineStr">
        <is>
          <t>SNMP Clients</t>
        </is>
      </c>
      <c r="B26" s="71" t="n"/>
      <c r="C26" s="71" t="n"/>
      <c r="D26" s="71" t="n"/>
      <c r="E26" s="71" t="n"/>
      <c r="F26" s="71" t="n"/>
      <c r="G26" s="71" t="n"/>
      <c r="H26" s="71" t="n"/>
      <c r="I26" s="71" t="n"/>
      <c r="J26" s="71" t="n"/>
      <c r="K26" s="71" t="n"/>
      <c r="L26" s="71" t="n"/>
      <c r="M26" s="71" t="n"/>
    </row>
    <row r="27" ht="17.25" customHeight="1" thickBot="1" thickTop="1">
      <c r="A27" s="66" t="inlineStr">
        <is>
          <t>Type</t>
        </is>
      </c>
      <c r="B27" s="66" t="inlineStr">
        <is>
          <t>SNMP_Client_Name</t>
        </is>
      </c>
      <c r="C27" s="66" t="inlineStr">
        <is>
          <t>SNMP_Client_IPv4</t>
        </is>
      </c>
      <c r="D27" s="66" t="inlineStr">
        <is>
          <t>Mgmt_Domain</t>
        </is>
      </c>
      <c r="E27" s="66" t="n"/>
      <c r="F27" s="66" t="n"/>
      <c r="G27" s="66" t="n"/>
      <c r="H27" s="66" t="n"/>
      <c r="I27" s="66" t="n"/>
      <c r="J27" s="66" t="n"/>
      <c r="K27" s="66" t="n"/>
      <c r="L27" s="66" t="n"/>
      <c r="M27" s="66" t="n"/>
    </row>
    <row r="28" ht="16.5" customHeight="1" thickBot="1">
      <c r="A28" s="18" t="inlineStr">
        <is>
          <t>snmp_client</t>
        </is>
      </c>
      <c r="B28" s="18" t="inlineStr">
        <is>
          <t>snmp-server1</t>
        </is>
      </c>
      <c r="C28" s="19" t="inlineStr">
        <is>
          <t>198.18.1.61</t>
        </is>
      </c>
      <c r="D28" s="44" t="inlineStr">
        <is>
          <t>oob</t>
        </is>
      </c>
      <c r="E28" s="44" t="n"/>
      <c r="F28" s="44" t="n"/>
      <c r="G28" s="44" t="n"/>
      <c r="H28" s="44" t="n"/>
      <c r="I28" s="44" t="n"/>
      <c r="J28" s="44" t="n"/>
      <c r="K28" s="44" t="n"/>
      <c r="L28" s="44" t="n"/>
      <c r="M28" s="44" t="n"/>
    </row>
    <row r="29" ht="16.5" customHeight="1" thickBot="1">
      <c r="A29" s="22" t="inlineStr">
        <is>
          <t>snmp_client</t>
        </is>
      </c>
      <c r="B29" s="22" t="inlineStr">
        <is>
          <t>snmp-server2</t>
        </is>
      </c>
      <c r="C29" s="23" t="inlineStr">
        <is>
          <t>198.18.1.62</t>
        </is>
      </c>
      <c r="D29" s="30" t="inlineStr">
        <is>
          <t>oob</t>
        </is>
      </c>
      <c r="E29" s="30" t="n"/>
      <c r="F29" s="30" t="n"/>
      <c r="G29" s="30" t="n"/>
      <c r="H29" s="30" t="n"/>
      <c r="I29" s="30" t="n"/>
      <c r="J29" s="30" t="n"/>
      <c r="K29" s="25" t="n"/>
      <c r="L29" s="30" t="n"/>
      <c r="M29" s="30" t="n"/>
    </row>
    <row r="30"/>
    <row r="31" ht="20.25" customHeight="1" thickBot="1">
      <c r="A31" s="53" t="inlineStr">
        <is>
          <t>SNMP Communities</t>
        </is>
      </c>
      <c r="B31" s="71" t="n"/>
      <c r="C31" s="71" t="n"/>
      <c r="D31" s="71" t="n"/>
      <c r="E31" s="71" t="n"/>
      <c r="F31" s="71" t="n"/>
      <c r="G31" s="71" t="n"/>
      <c r="H31" s="71" t="n"/>
      <c r="I31" s="71" t="n"/>
      <c r="J31" s="71" t="n"/>
      <c r="K31" s="71" t="n"/>
      <c r="L31" s="71" t="n"/>
      <c r="M31" s="71" t="n"/>
    </row>
    <row r="32" ht="36" customHeight="1" thickBot="1" thickTop="1">
      <c r="A32" s="13" t="n"/>
      <c r="B32" s="54" t="inlineStr">
        <is>
          <t>Notes: The SNMP Community can be 1 to 32 characters and contain letters, numbers, period ".", backslash "\" and hyphen "-". No other special characters.  Description is Optional
            The "SNMP Community" Cell is Hidden</t>
        </is>
      </c>
      <c r="C32" s="72" t="n"/>
      <c r="D32" s="72" t="n"/>
      <c r="E32" s="72" t="n"/>
      <c r="F32" s="72" t="n"/>
      <c r="G32" s="72" t="n"/>
      <c r="H32" s="72" t="n"/>
      <c r="I32" s="72" t="n"/>
      <c r="J32" s="72" t="n"/>
      <c r="K32" s="72" t="n"/>
      <c r="L32" s="72" t="n"/>
      <c r="M32" s="72" t="n"/>
    </row>
    <row r="33" ht="17.25" customHeight="1" thickBot="1" thickTop="1">
      <c r="A33" s="8" t="inlineStr">
        <is>
          <t>Type</t>
        </is>
      </c>
      <c r="B33" s="8" t="inlineStr">
        <is>
          <t>SNMP_Community</t>
        </is>
      </c>
      <c r="C33" s="36" t="inlineStr">
        <is>
          <t>Description</t>
        </is>
      </c>
      <c r="D33" s="8" t="n"/>
      <c r="E33" s="8" t="n"/>
      <c r="F33" s="8" t="n"/>
      <c r="G33" s="8" t="n"/>
      <c r="H33" s="8" t="n"/>
      <c r="I33" s="8" t="n"/>
      <c r="J33" s="8" t="n"/>
      <c r="K33" s="8" t="n"/>
      <c r="L33" s="8" t="n"/>
      <c r="M33" s="8" t="n"/>
    </row>
    <row r="34" ht="16.5" customFormat="1" customHeight="1" s="4" thickBot="1">
      <c r="A34" s="18" t="inlineStr">
        <is>
          <t>snmp_comm</t>
        </is>
      </c>
      <c r="B34" s="26" t="inlineStr">
        <is>
          <t>read_access</t>
        </is>
      </c>
      <c r="C34" s="37" t="inlineStr">
        <is>
          <t>Community String 1</t>
        </is>
      </c>
      <c r="D34" s="44" t="n"/>
      <c r="E34" s="44" t="n"/>
      <c r="F34" s="44" t="n"/>
      <c r="G34" s="44" t="n"/>
      <c r="H34" s="44" t="n"/>
      <c r="I34" s="44" t="n"/>
      <c r="J34" s="44" t="n"/>
      <c r="K34" s="44" t="n"/>
      <c r="L34" s="44" t="n"/>
      <c r="M34" s="44" t="n"/>
    </row>
    <row r="35" ht="16.5" customFormat="1" customHeight="1" s="4" thickBot="1">
      <c r="A35" s="22" t="inlineStr">
        <is>
          <t>snmp_comm</t>
        </is>
      </c>
      <c r="B35" s="27" t="inlineStr">
        <is>
          <t>will-this-work</t>
        </is>
      </c>
      <c r="C35" s="40" t="inlineStr">
        <is>
          <t>Community String 2</t>
        </is>
      </c>
      <c r="D35" s="30" t="n"/>
      <c r="E35" s="30" t="n"/>
      <c r="F35" s="30" t="n"/>
      <c r="G35" s="30" t="n"/>
      <c r="H35" s="30" t="n"/>
      <c r="I35" s="30" t="n"/>
      <c r="J35" s="30" t="n"/>
      <c r="K35" s="25" t="n"/>
      <c r="L35" s="30" t="n"/>
      <c r="M35" s="30" t="n"/>
    </row>
    <row r="36" ht="15.75" customFormat="1" customHeight="1" s="4"/>
    <row r="37"/>
    <row r="38" ht="20.25" customHeight="1" thickBot="1">
      <c r="A38" s="53" t="inlineStr">
        <is>
          <t>SNMP Information</t>
        </is>
      </c>
      <c r="B38" s="71" t="n"/>
      <c r="C38" s="71" t="n"/>
      <c r="D38" s="71" t="n"/>
      <c r="E38" s="71" t="n"/>
      <c r="F38" s="71" t="n"/>
      <c r="G38" s="71" t="n"/>
      <c r="H38" s="71" t="n"/>
      <c r="I38" s="71" t="n"/>
      <c r="J38" s="71" t="n"/>
      <c r="K38" s="71" t="n"/>
      <c r="L38" s="71" t="n"/>
      <c r="M38" s="71" t="n"/>
    </row>
    <row r="39" ht="17.25" customHeight="1" thickBot="1" thickTop="1">
      <c r="A39" s="66" t="inlineStr">
        <is>
          <t>Type</t>
        </is>
      </c>
      <c r="B39" s="66" t="inlineStr">
        <is>
          <t>SNMP_Contact</t>
        </is>
      </c>
      <c r="C39" s="66" t="inlineStr">
        <is>
          <t>SNMP_Location</t>
        </is>
      </c>
      <c r="D39" s="66" t="n"/>
      <c r="E39" s="66" t="n"/>
      <c r="F39" s="66" t="n"/>
      <c r="G39" s="66" t="n"/>
      <c r="H39" s="66" t="n"/>
      <c r="I39" s="66" t="n"/>
      <c r="J39" s="66" t="n"/>
      <c r="K39" s="66" t="n"/>
      <c r="L39" s="66" t="n"/>
      <c r="M39" s="66" t="n"/>
    </row>
    <row r="40" ht="15" customHeight="1" thickBot="1">
      <c r="A40" s="18" t="inlineStr">
        <is>
          <t>snmp_info</t>
        </is>
      </c>
      <c r="B40" s="38" t="inlineStr">
        <is>
          <t>rich-lab@cisco.com</t>
        </is>
      </c>
      <c r="C40" s="44" t="inlineStr">
        <is>
          <t>Richfield Ohio</t>
        </is>
      </c>
      <c r="D40" s="44" t="n"/>
      <c r="E40" s="44" t="n"/>
      <c r="F40" s="44" t="n"/>
      <c r="G40" s="44" t="n"/>
      <c r="H40" s="44" t="n"/>
      <c r="I40" s="44" t="n"/>
      <c r="J40" s="44" t="n"/>
      <c r="K40" s="44" t="n"/>
      <c r="L40" s="44" t="n"/>
      <c r="M40" s="44" t="n"/>
    </row>
    <row r="41">
      <c r="B41" s="7" t="n"/>
    </row>
    <row r="42" ht="20.25" customHeight="1" thickBot="1">
      <c r="A42" s="55" t="inlineStr">
        <is>
          <t>SNMP Traps</t>
        </is>
      </c>
    </row>
    <row r="43" ht="35.25" customHeight="1" thickBot="1" thickTop="1">
      <c r="A43" s="13" t="n"/>
      <c r="B43" s="54" t="inlineStr">
        <is>
          <t>Notes:  For Security Level: Authentication and no privacy = auth [v3 only], No authentication and no privacy = noauth [v1|v2c|v3], Authentication and privacy = priv [v3 only]
             The "Community or Username" Cell is Hidden</t>
        </is>
      </c>
      <c r="C43" s="72" t="n"/>
      <c r="D43" s="72" t="n"/>
      <c r="E43" s="72" t="n"/>
      <c r="F43" s="72" t="n"/>
      <c r="G43" s="72" t="n"/>
      <c r="H43" s="72" t="n"/>
      <c r="I43" s="72" t="n"/>
      <c r="J43" s="72" t="n"/>
      <c r="K43" s="72" t="n"/>
      <c r="L43" s="72" t="n"/>
      <c r="M43" s="72" t="n"/>
    </row>
    <row r="44" ht="17.25" customHeight="1" thickBot="1" thickTop="1">
      <c r="A44" s="66" t="inlineStr">
        <is>
          <t>Type</t>
        </is>
      </c>
      <c r="B44" s="66" t="inlineStr">
        <is>
          <t>Trap_Server_IPv4</t>
        </is>
      </c>
      <c r="C44" s="66" t="inlineStr">
        <is>
          <t>Destination_Port</t>
        </is>
      </c>
      <c r="D44" s="66" t="inlineStr">
        <is>
          <t>Version</t>
        </is>
      </c>
      <c r="E44" s="66" t="inlineStr">
        <is>
          <t>Community_or_Username</t>
        </is>
      </c>
      <c r="F44" s="66" t="inlineStr">
        <is>
          <t>Security_Level</t>
        </is>
      </c>
      <c r="G44" s="66" t="inlineStr">
        <is>
          <t>Mgmt_Domain</t>
        </is>
      </c>
      <c r="H44" s="66" t="n"/>
      <c r="I44" s="66" t="n"/>
      <c r="J44" s="66" t="n"/>
      <c r="K44" s="66" t="n"/>
      <c r="L44" s="66" t="n"/>
      <c r="M44" s="66" t="n"/>
    </row>
    <row r="45" ht="16.5" customFormat="1" customHeight="1" s="4" thickBot="1">
      <c r="A45" s="18" t="inlineStr">
        <is>
          <t>snmp_trap</t>
        </is>
      </c>
      <c r="B45" s="18" t="inlineStr">
        <is>
          <t>198.18.1.61</t>
        </is>
      </c>
      <c r="C45" s="31" t="n">
        <v>162</v>
      </c>
      <c r="D45" s="44" t="inlineStr">
        <is>
          <t>v2c</t>
        </is>
      </c>
      <c r="E45" s="26" t="inlineStr">
        <is>
          <t>read_access</t>
        </is>
      </c>
      <c r="F45" s="44" t="inlineStr">
        <is>
          <t>noauth</t>
        </is>
      </c>
      <c r="G45" s="44" t="inlineStr">
        <is>
          <t>oob</t>
        </is>
      </c>
      <c r="H45" s="44" t="n"/>
      <c r="I45" s="44" t="n"/>
      <c r="J45" s="44" t="n"/>
      <c r="K45" s="44" t="n"/>
      <c r="L45" s="44" t="n"/>
      <c r="M45" s="44" t="n"/>
    </row>
    <row r="46" ht="16.5" customFormat="1" customHeight="1" s="4" thickBot="1">
      <c r="A46" s="22" t="inlineStr">
        <is>
          <t>snmp_trap</t>
        </is>
      </c>
      <c r="B46" s="22" t="inlineStr">
        <is>
          <t>198.18.1.62</t>
        </is>
      </c>
      <c r="C46" s="32" t="n">
        <v>162</v>
      </c>
      <c r="D46" s="30" t="inlineStr">
        <is>
          <t>v3</t>
        </is>
      </c>
      <c r="E46" s="27" t="inlineStr">
        <is>
          <t>cisco_user1</t>
        </is>
      </c>
      <c r="F46" s="30" t="inlineStr">
        <is>
          <t>priv</t>
        </is>
      </c>
      <c r="G46" s="30" t="inlineStr">
        <is>
          <t>oob</t>
        </is>
      </c>
      <c r="H46" s="30" t="n"/>
      <c r="I46" s="30" t="n"/>
      <c r="J46" s="30" t="n"/>
      <c r="K46" s="25" t="n"/>
      <c r="L46" s="30" t="n"/>
      <c r="M46" s="30" t="n"/>
    </row>
    <row r="47" ht="15.75" customFormat="1" customHeight="1" s="4"/>
    <row r="48" ht="20.25" customHeight="1" thickBot="1">
      <c r="A48" s="53" t="inlineStr">
        <is>
          <t>SNMP Users</t>
        </is>
      </c>
      <c r="B48" s="71" t="n"/>
      <c r="C48" s="71" t="n"/>
      <c r="D48" s="71" t="n"/>
      <c r="E48" s="71" t="n"/>
      <c r="F48" s="71" t="n"/>
      <c r="G48" s="71" t="n"/>
      <c r="H48" s="71" t="n"/>
      <c r="I48" s="71" t="n"/>
      <c r="J48" s="71" t="n"/>
      <c r="K48" s="71" t="n"/>
      <c r="L48" s="71" t="n"/>
      <c r="M48" s="71" t="n"/>
    </row>
    <row r="49" ht="36.75" customHeight="1" thickBot="1" thickTop="1">
      <c r="A49" s="67" t="n"/>
      <c r="B49" s="59" t="inlineStr">
        <is>
          <t>Notes: The Privacy Key and Authorization Key must be 8 or more characters if used.  Privacy Key is Optional
             The "Privacy Key" and "Authorization Key" Cells are Hidden</t>
        </is>
      </c>
      <c r="C49" s="72" t="n"/>
      <c r="D49" s="72" t="n"/>
      <c r="E49" s="72" t="n"/>
      <c r="F49" s="72" t="n"/>
      <c r="G49" s="72" t="n"/>
      <c r="H49" s="72" t="n"/>
      <c r="I49" s="72" t="n"/>
      <c r="J49" s="72" t="n"/>
      <c r="K49" s="72" t="n"/>
      <c r="L49" s="72" t="n"/>
      <c r="M49" s="72" t="n"/>
    </row>
    <row r="50" ht="17.25" customHeight="1" thickBot="1" thickTop="1">
      <c r="A50" s="66" t="inlineStr">
        <is>
          <t>Type</t>
        </is>
      </c>
      <c r="B50" s="66" t="inlineStr">
        <is>
          <t>SNMP_User</t>
        </is>
      </c>
      <c r="C50" s="66" t="inlineStr">
        <is>
          <t>Privacy_Type</t>
        </is>
      </c>
      <c r="D50" s="66" t="inlineStr">
        <is>
          <t>Privacy_Key</t>
        </is>
      </c>
      <c r="E50" s="66" t="inlineStr">
        <is>
          <t>Authorization_Type</t>
        </is>
      </c>
      <c r="F50" s="66" t="inlineStr">
        <is>
          <t>Authorization_Key</t>
        </is>
      </c>
      <c r="G50" s="66" t="n"/>
      <c r="H50" s="66" t="n"/>
      <c r="I50" s="66" t="n"/>
      <c r="J50" s="66" t="n"/>
      <c r="K50" s="66" t="n"/>
      <c r="L50" s="66" t="n"/>
      <c r="M50" s="66" t="n"/>
    </row>
    <row r="51" ht="16.5" customFormat="1" customHeight="1" s="4" thickBot="1">
      <c r="A51" s="18" t="inlineStr">
        <is>
          <t>snmp_user</t>
        </is>
      </c>
      <c r="B51" s="18" t="inlineStr">
        <is>
          <t>cisco_user1</t>
        </is>
      </c>
      <c r="C51" s="19" t="inlineStr">
        <is>
          <t>aes-128</t>
        </is>
      </c>
      <c r="D51" s="26" t="inlineStr">
        <is>
          <t>cisco123</t>
        </is>
      </c>
      <c r="E51" s="44" t="inlineStr">
        <is>
          <t>sha1</t>
        </is>
      </c>
      <c r="F51" s="26" t="inlineStr">
        <is>
          <t>cisco123</t>
        </is>
      </c>
      <c r="G51" s="44" t="n"/>
      <c r="H51" s="44" t="n"/>
      <c r="I51" s="44" t="n"/>
      <c r="J51" s="44" t="n"/>
      <c r="K51" s="44" t="n"/>
      <c r="L51" s="44" t="n"/>
      <c r="M51" s="44" t="n"/>
    </row>
    <row r="52" ht="17.25" customFormat="1" customHeight="1" s="4" thickBot="1" thickTop="1">
      <c r="A52" s="22" t="inlineStr">
        <is>
          <t>snmp_user</t>
        </is>
      </c>
      <c r="B52" s="22" t="inlineStr">
        <is>
          <t>cisco_user2</t>
        </is>
      </c>
      <c r="C52" s="23" t="inlineStr">
        <is>
          <t>des</t>
        </is>
      </c>
      <c r="D52" s="27" t="inlineStr">
        <is>
          <t>cisco123</t>
        </is>
      </c>
      <c r="E52" s="30" t="inlineStr">
        <is>
          <t>md5</t>
        </is>
      </c>
      <c r="F52" s="27" t="inlineStr">
        <is>
          <t>cisco123</t>
        </is>
      </c>
      <c r="G52" s="30" t="n"/>
      <c r="H52" s="30" t="n"/>
      <c r="I52" s="30" t="n"/>
      <c r="J52" s="30" t="n"/>
      <c r="K52" s="25" t="n"/>
      <c r="L52" s="30" t="n"/>
      <c r="M52" s="30" t="n"/>
    </row>
    <row r="53" ht="17.25" customFormat="1" customHeight="1" s="4" thickBot="1" thickTop="1">
      <c r="A53" s="18" t="inlineStr">
        <is>
          <t>snmp_user</t>
        </is>
      </c>
      <c r="B53" s="18" t="inlineStr">
        <is>
          <t>cisco_user3</t>
        </is>
      </c>
      <c r="C53" s="19" t="inlineStr">
        <is>
          <t>none</t>
        </is>
      </c>
      <c r="D53" s="26" t="n"/>
      <c r="E53" s="44" t="inlineStr">
        <is>
          <t>sha1</t>
        </is>
      </c>
      <c r="F53" s="26" t="inlineStr">
        <is>
          <t>cisco123</t>
        </is>
      </c>
      <c r="G53" s="44" t="n"/>
      <c r="H53" s="44" t="n"/>
      <c r="I53" s="44" t="n"/>
      <c r="J53" s="44" t="n"/>
      <c r="K53" s="44" t="n"/>
      <c r="L53" s="44" t="n"/>
      <c r="M53" s="44" t="n"/>
    </row>
    <row r="54" ht="15.75" customFormat="1" customHeight="1" s="4"/>
    <row r="55" ht="20.25" customHeight="1" thickBot="1">
      <c r="A55" s="53" t="inlineStr">
        <is>
          <t>Syslog Destination Group</t>
        </is>
      </c>
      <c r="B55" s="71" t="n"/>
      <c r="C55" s="71" t="n"/>
      <c r="D55" s="71" t="n"/>
      <c r="E55" s="71" t="n"/>
      <c r="F55" s="71" t="n"/>
      <c r="G55" s="71" t="n"/>
      <c r="H55" s="71" t="n"/>
      <c r="I55" s="71" t="n"/>
      <c r="J55" s="71" t="n"/>
      <c r="K55" s="71" t="n"/>
      <c r="L55" s="71" t="n"/>
      <c r="M55" s="71" t="n"/>
      <c r="N55" s="45" t="n"/>
      <c r="O55" s="4" t="n"/>
      <c r="P55" s="4" t="n"/>
      <c r="Q55" s="4" t="n"/>
      <c r="R55" s="4" t="n"/>
      <c r="S55" s="4" t="n"/>
      <c r="T55" s="4" t="n"/>
      <c r="U55" s="4" t="n"/>
      <c r="V55" s="4" t="n"/>
      <c r="W55" s="4" t="n"/>
      <c r="X55" s="4" t="n"/>
      <c r="Y55" s="4" t="n"/>
      <c r="Z55" s="4" t="n"/>
    </row>
    <row r="56" ht="17.25" customFormat="1" customHeight="1" s="3" thickBot="1" thickTop="1">
      <c r="A56" s="13" t="n"/>
      <c r="B56" s="54" t="inlineStr">
        <is>
          <t>Notes: The Default Minimum Logging Level is warnings, we recommend information.  When Choosing what type of events to include (Audit, Events, Faults, Session), the default is just Faults.  It would be recommended to include all typically.</t>
        </is>
      </c>
      <c r="C56" s="72" t="n"/>
      <c r="D56" s="72" t="n"/>
      <c r="E56" s="72" t="n"/>
      <c r="F56" s="72" t="n"/>
      <c r="G56" s="72" t="n"/>
      <c r="H56" s="72" t="n"/>
      <c r="I56" s="72" t="n"/>
      <c r="J56" s="72" t="n"/>
      <c r="K56" s="72" t="n"/>
      <c r="L56" s="72" t="n"/>
      <c r="M56" s="72" t="n"/>
      <c r="N56" s="46" t="n"/>
      <c r="O56" s="5" t="n"/>
      <c r="P56" s="5" t="n"/>
      <c r="Q56" s="5" t="n"/>
      <c r="R56" s="5" t="n"/>
      <c r="S56" s="5" t="n"/>
      <c r="T56" s="5" t="n"/>
      <c r="U56" s="5" t="n"/>
      <c r="V56" s="5" t="n"/>
      <c r="W56" s="5" t="n"/>
      <c r="X56" s="5" t="n"/>
      <c r="Y56" s="5" t="n"/>
    </row>
    <row r="57" ht="17.25" customHeight="1" thickBot="1" thickTop="1">
      <c r="A57" s="66" t="inlineStr">
        <is>
          <t>Type</t>
        </is>
      </c>
      <c r="B57" s="66" t="inlineStr">
        <is>
          <t>Dest_Group_Name</t>
        </is>
      </c>
      <c r="C57" s="66" t="inlineStr">
        <is>
          <t>Minimum_Level</t>
        </is>
      </c>
      <c r="D57" s="66" t="inlineStr">
        <is>
          <t>Log_Format</t>
        </is>
      </c>
      <c r="E57" s="66" t="inlineStr">
        <is>
          <t>Console</t>
        </is>
      </c>
      <c r="F57" s="66" t="inlineStr">
        <is>
          <t>Console_Level</t>
        </is>
      </c>
      <c r="G57" s="66" t="inlineStr">
        <is>
          <t>Local</t>
        </is>
      </c>
      <c r="H57" s="66" t="inlineStr">
        <is>
          <t>Local_Level</t>
        </is>
      </c>
      <c r="I57" s="66" t="inlineStr">
        <is>
          <t>Include_msec</t>
        </is>
      </c>
      <c r="J57" s="66" t="inlineStr">
        <is>
          <t>Include_timezone</t>
        </is>
      </c>
      <c r="K57" s="66" t="inlineStr">
        <is>
          <t>Audit</t>
        </is>
      </c>
      <c r="L57" s="66" t="inlineStr">
        <is>
          <t>Events</t>
        </is>
      </c>
      <c r="M57" s="66" t="inlineStr">
        <is>
          <t>Faults</t>
        </is>
      </c>
      <c r="N57" s="66" t="inlineStr">
        <is>
          <t>Session</t>
        </is>
      </c>
    </row>
    <row r="58" ht="16.5" customFormat="1" customHeight="1" s="4" thickBot="1">
      <c r="A58" s="44" t="inlineStr">
        <is>
          <t>syslog_dg</t>
        </is>
      </c>
      <c r="B58" s="44" t="inlineStr">
        <is>
          <t>default</t>
        </is>
      </c>
      <c r="C58" s="44" t="inlineStr">
        <is>
          <t>information</t>
        </is>
      </c>
      <c r="D58" s="44" t="inlineStr">
        <is>
          <t>aci</t>
        </is>
      </c>
      <c r="E58" s="44" t="inlineStr">
        <is>
          <t>enabled</t>
        </is>
      </c>
      <c r="F58" s="44" t="inlineStr">
        <is>
          <t>critical</t>
        </is>
      </c>
      <c r="G58" s="44" t="inlineStr">
        <is>
          <t>enabled</t>
        </is>
      </c>
      <c r="H58" s="44" t="inlineStr">
        <is>
          <t>information</t>
        </is>
      </c>
      <c r="I58" s="44" t="inlineStr">
        <is>
          <t>true</t>
        </is>
      </c>
      <c r="J58" s="44" t="inlineStr">
        <is>
          <t>true</t>
        </is>
      </c>
      <c r="K58" s="44" t="inlineStr">
        <is>
          <t>false</t>
        </is>
      </c>
      <c r="L58" s="44" t="inlineStr">
        <is>
          <t>false</t>
        </is>
      </c>
      <c r="M58" s="44" t="inlineStr">
        <is>
          <t>true</t>
        </is>
      </c>
      <c r="N58" s="44" t="inlineStr">
        <is>
          <t>false</t>
        </is>
      </c>
    </row>
    <row r="59"/>
    <row r="60" ht="20.25" customHeight="1" thickBot="1">
      <c r="A60" s="53" t="inlineStr">
        <is>
          <t>Syslog Remote Destinations</t>
        </is>
      </c>
      <c r="B60" s="71" t="n"/>
      <c r="C60" s="71" t="n"/>
      <c r="D60" s="71" t="n"/>
      <c r="E60" s="71" t="n"/>
      <c r="F60" s="71" t="n"/>
      <c r="G60" s="71" t="n"/>
      <c r="H60" s="71" t="n"/>
      <c r="I60" s="71" t="n"/>
      <c r="J60" s="71" t="n"/>
      <c r="K60" s="71" t="n"/>
      <c r="L60" s="71" t="n"/>
      <c r="M60" s="71" t="n"/>
    </row>
    <row r="61" ht="17.25" customHeight="1" thickBot="1" thickTop="1">
      <c r="A61" s="66" t="inlineStr">
        <is>
          <t>Type</t>
        </is>
      </c>
      <c r="B61" s="66" t="inlineStr">
        <is>
          <t>Dest_Group_Name</t>
        </is>
      </c>
      <c r="C61" s="66" t="inlineStr">
        <is>
          <t>Syslog_Server_IPv4</t>
        </is>
      </c>
      <c r="D61" s="66" t="inlineStr">
        <is>
          <t>Port</t>
        </is>
      </c>
      <c r="E61" s="66" t="inlineStr">
        <is>
          <t>Mgmt_Domain</t>
        </is>
      </c>
      <c r="F61" s="66" t="inlineStr">
        <is>
          <t>Severity</t>
        </is>
      </c>
      <c r="G61" s="66" t="inlineStr">
        <is>
          <t>Facility</t>
        </is>
      </c>
      <c r="H61" s="66" t="n"/>
      <c r="I61" s="66" t="n"/>
      <c r="J61" s="66" t="n"/>
      <c r="K61" s="66" t="n"/>
      <c r="L61" s="66" t="n"/>
      <c r="M61" s="66" t="n"/>
    </row>
    <row r="62" ht="16.5" customFormat="1" customHeight="1" s="4" thickBot="1">
      <c r="A62" s="44" t="inlineStr">
        <is>
          <t>syslog_rmt</t>
        </is>
      </c>
      <c r="B62" s="44" t="inlineStr">
        <is>
          <t>default</t>
        </is>
      </c>
      <c r="C62" s="18" t="inlineStr">
        <is>
          <t>198.18.1.61</t>
        </is>
      </c>
      <c r="D62" s="31" t="n">
        <v>514</v>
      </c>
      <c r="E62" s="44" t="inlineStr">
        <is>
          <t>oob</t>
        </is>
      </c>
      <c r="F62" s="44" t="inlineStr">
        <is>
          <t>warnings</t>
        </is>
      </c>
      <c r="G62" s="44" t="inlineStr">
        <is>
          <t>local7</t>
        </is>
      </c>
      <c r="H62" s="44" t="n"/>
      <c r="I62" s="44" t="n"/>
      <c r="J62" s="44" t="n"/>
      <c r="K62" s="44" t="n"/>
      <c r="L62" s="44" t="n"/>
      <c r="M62" s="44" t="n"/>
    </row>
  </sheetData>
  <mergeCells count="18">
    <mergeCell ref="A26:M26"/>
    <mergeCell ref="A38:M38"/>
    <mergeCell ref="A31:M31"/>
    <mergeCell ref="B56:M56"/>
    <mergeCell ref="A60:M60"/>
    <mergeCell ref="B32:M32"/>
    <mergeCell ref="A55:M55"/>
    <mergeCell ref="A42:M42"/>
    <mergeCell ref="B43:M43"/>
    <mergeCell ref="A48:M48"/>
    <mergeCell ref="B49:M49"/>
    <mergeCell ref="A1:M1"/>
    <mergeCell ref="A5:M5"/>
    <mergeCell ref="B6:M6"/>
    <mergeCell ref="A21:M21"/>
    <mergeCell ref="B22:M22"/>
    <mergeCell ref="A16:M16"/>
    <mergeCell ref="A11:M11"/>
  </mergeCells>
  <dataValidations count="27">
    <dataValidation sqref="B3 D18:D19 D28:D29 G45:G46 D24 E62" showErrorMessage="1" showInputMessage="1" allowBlank="0" type="list">
      <formula1>"inband,oob"</formula1>
    </dataValidation>
    <dataValidation sqref="A3" showErrorMessage="1" showInputMessage="1" allowBlank="0" type="list">
      <formula1>"dns_mgmt"</formula1>
    </dataValidation>
    <dataValidation sqref="A8:A9" showErrorMessage="1" showInputMessage="1" allowBlank="0" type="list">
      <formula1>"dns"</formula1>
    </dataValidation>
    <dataValidation sqref="C8:C9 C13:C14" showErrorMessage="1" showInputMessage="1" allowBlank="0" type="list">
      <formula1>"no,yes"</formula1>
    </dataValidation>
    <dataValidation sqref="A24" showErrorMessage="1" showInputMessage="1" allowBlank="0" type="list">
      <formula1>"smartcallhome"</formula1>
    </dataValidation>
    <dataValidation sqref="C18:C19 I58:N58" showErrorMessage="1" showInputMessage="1" allowBlank="0" type="list">
      <formula1>"false,true"</formula1>
    </dataValidation>
    <dataValidation sqref="A13:A14" showErrorMessage="1" showInputMessage="1" allowBlank="0" type="list">
      <formula1>"domain"</formula1>
    </dataValidation>
    <dataValidation sqref="A18:A19" showErrorMessage="1" showInputMessage="1" allowBlank="0" type="list">
      <formula1>"ntp"</formula1>
    </dataValidation>
    <dataValidation sqref="B34:B35" showErrorMessage="1" showInputMessage="1" allowBlank="0" errorTitle="Community String" error="The SNMP Community can be 1 to 32 characters and contain letters, numbers, and [.\-]. No other special characters" type="textLength">
      <formula1>1</formula1>
      <formula2>32</formula2>
    </dataValidation>
    <dataValidation sqref="A40" showErrorMessage="1" showInputMessage="1" allowBlank="0" type="list">
      <formula1>"snmp_info"</formula1>
    </dataValidation>
    <dataValidation sqref="A34:A35" showErrorMessage="1" showInputMessage="1" allowBlank="0" type="list">
      <formula1>"snmp_comm"</formula1>
    </dataValidation>
    <dataValidation sqref="C51:C53" showErrorMessage="1" showInputMessage="1" allowBlank="0" type="list">
      <formula1>"aes-128,des,none"</formula1>
    </dataValidation>
    <dataValidation sqref="E51:E53" showErrorMessage="1" showInputMessage="1" allowBlank="0" type="list">
      <formula1>"md5,sha1"</formula1>
    </dataValidation>
    <dataValidation sqref="D45:D46" showErrorMessage="1" showInputMessage="1" allowBlank="0" type="list">
      <formula1>"v1,v2c,v3"</formula1>
    </dataValidation>
    <dataValidation sqref="A51:A53" showErrorMessage="1" showInputMessage="1" allowBlank="0" type="list">
      <formula1>"snmp_user"</formula1>
    </dataValidation>
    <dataValidation sqref="F62 H58 C58" showErrorMessage="1" showInputMessage="1" allowBlank="0" type="list">
      <formula1>"emergencies,alerts,critical,errors,warnings,notifications,information,debugging"</formula1>
    </dataValidation>
    <dataValidation sqref="G62" showErrorMessage="1" showInputMessage="1" allowBlank="0" type="list">
      <formula1>"local0,local1,local2,local3,local4,local5,local6,local7"</formula1>
    </dataValidation>
    <dataValidation sqref="G58 E58" showErrorMessage="1" showInputMessage="1" allowBlank="0" type="list">
      <formula1>"enabled,disabled"</formula1>
    </dataValidation>
    <dataValidation sqref="F58" showErrorMessage="1" showInputMessage="1" allowBlank="0" type="list">
      <formula1>"emergencies,alerts,critical"</formula1>
    </dataValidation>
    <dataValidation sqref="A58" showErrorMessage="1" showInputMessage="1" allowBlank="0" type="list">
      <formula1>"syslog_dg"</formula1>
    </dataValidation>
    <dataValidation sqref="D62" showErrorMessage="1" showInputMessage="1" allowBlank="0" errorTitle="Syslog Port" error="Valid Port Range is between 1 and 65535.  Default is 514" type="whole">
      <formula1>1</formula1>
      <formula2>65535</formula2>
    </dataValidation>
    <dataValidation sqref="C45:C46" showErrorMessage="1" showInputMessage="1" allowBlank="0" errorTitle="SNMP Trap Port" error="Valid Port Range is between 1 and 65535.  Default is 162" type="whole">
      <formula1>1</formula1>
      <formula2>65535</formula2>
    </dataValidation>
    <dataValidation sqref="A45:A46" showErrorMessage="1" showInputMessage="1" allowBlank="0" type="list">
      <formula1>"snmp_trap"</formula1>
    </dataValidation>
    <dataValidation sqref="B24" showErrorMessage="1" showInputMessage="1" allowBlank="0" errorTitle="SMTP Port" error="Valid Port Range is between 1 and 65535.  Default is 25" type="whole">
      <formula1>1</formula1>
      <formula2>65535</formula2>
    </dataValidation>
    <dataValidation sqref="F45:F46" showErrorMessage="1" showInputMessage="1" allowBlank="0" type="list">
      <formula1>"auth,noauth,priv"</formula1>
    </dataValidation>
    <dataValidation sqref="A62" showErrorMessage="1" showInputMessage="1" allowBlank="0" type="list">
      <formula1>"syslog_rmt"</formula1>
    </dataValidation>
    <dataValidation sqref="D58" showErrorMessage="1" showInputMessage="1" allowBlank="0" type="list">
      <formula1>"aci,nxos"</formula1>
    </dataValidation>
  </dataValidations>
  <hyperlinks>
    <hyperlink ref="E24" r:id="rId1"/>
    <hyperlink ref="F24" r:id="rId2"/>
    <hyperlink ref="G24" r:id="rId3"/>
  </hyperlinks>
  <pageMargins left="0.7" right="0.7" top="0.75" bottom="0.75" header="0.3" footer="0.3"/>
  <pageSetup orientation="portrait" horizontalDpi="300" verticalDpi="300"/>
</worksheet>
</file>

<file path=xl/worksheets/sheet3.xml><?xml version="1.0" encoding="utf-8"?>
<worksheet xmlns="http://schemas.openxmlformats.org/spreadsheetml/2006/main">
  <sheetPr codeName="Sheet3">
    <outlinePr summaryBelow="1" summaryRight="1"/>
    <pageSetUpPr/>
  </sheetPr>
  <dimension ref="A1:P24"/>
  <sheetViews>
    <sheetView zoomScaleNormal="100" workbookViewId="0">
      <selection activeCell="M3" sqref="A3:M3"/>
    </sheetView>
  </sheetViews>
  <sheetFormatPr baseColWidth="8" defaultRowHeight="15"/>
  <cols>
    <col width="15" bestFit="1" customWidth="1" style="5" min="1" max="1"/>
    <col width="18.140625" customWidth="1" style="5" min="2" max="2"/>
    <col width="19.140625" customWidth="1" style="5" min="3" max="3"/>
    <col width="26.7109375" customWidth="1" style="5" min="4" max="4"/>
    <col width="19.140625" customWidth="1" style="5" min="5" max="5"/>
    <col width="26.7109375" customWidth="1" style="5" min="6" max="6"/>
    <col width="19" customWidth="1" style="5" min="7" max="7"/>
    <col width="14" customWidth="1" style="5" min="8" max="10"/>
    <col width="19" bestFit="1" customWidth="1" style="5" min="11" max="11"/>
    <col width="34" customWidth="1" style="5" min="12" max="12"/>
    <col width="36.28515625" customWidth="1" style="5" min="13" max="13"/>
    <col width="9.140625" customWidth="1" style="5" min="14" max="16384"/>
  </cols>
  <sheetData>
    <row r="1" ht="20.25" customFormat="1" customHeight="1" s="6" thickBot="1">
      <c r="A1" s="53" t="inlineStr">
        <is>
          <t>VLAN Pools</t>
        </is>
      </c>
      <c r="B1" s="71" t="n"/>
      <c r="C1" s="71" t="n"/>
      <c r="D1" s="71" t="n"/>
      <c r="E1" s="71" t="n"/>
      <c r="F1" s="71" t="n"/>
      <c r="G1" s="71" t="n"/>
      <c r="H1" s="71" t="n"/>
      <c r="I1" s="71" t="n"/>
      <c r="J1" s="71" t="n"/>
      <c r="K1" s="71" t="n"/>
      <c r="L1" s="71" t="n"/>
      <c r="M1" s="71" t="n"/>
    </row>
    <row r="2" ht="51" customHeight="1" thickBot="1" thickTop="1">
      <c r="A2" s="13" t="n"/>
      <c r="B2" s="54" t="inlineStr">
        <is>
          <t>Notes: You Can Add more VLAN Pools but leave the defaults (access_vl-pool, dynamic_vl-pool, inband_vl-pool, l3out_vl-pool, msite_vl-pool).
            The Multi-Site VLAN pool must be assigned VLAN 4.  This is a requirement for Multi-Site.
            The VLAN Pool Allocation Type, at times, may not match the vlan allocation mode.  Thus there are two VLAN Groups to Assign VLANs to the Pool.  Only one is required.  VLAN Groups are ranges i.e. 1-10,20-30</t>
        </is>
      </c>
      <c r="C2" s="72" t="n"/>
      <c r="D2" s="72" t="n"/>
      <c r="E2" s="72" t="n"/>
      <c r="F2" s="72" t="n"/>
      <c r="G2" s="72" t="n"/>
      <c r="H2" s="72" t="n"/>
      <c r="I2" s="72" t="n"/>
      <c r="J2" s="72" t="n"/>
      <c r="K2" s="72" t="n"/>
      <c r="L2" s="72" t="n"/>
      <c r="M2" s="72" t="n"/>
    </row>
    <row r="3" ht="17.25" customHeight="1" thickBot="1" thickTop="1">
      <c r="A3" s="66" t="inlineStr">
        <is>
          <t>Type</t>
        </is>
      </c>
      <c r="B3" s="66" t="inlineStr">
        <is>
          <t>Name</t>
        </is>
      </c>
      <c r="C3" s="66" t="inlineStr">
        <is>
          <t>Allocation_Mode</t>
        </is>
      </c>
      <c r="D3" s="66" t="inlineStr">
        <is>
          <t>VLAN_Grp1</t>
        </is>
      </c>
      <c r="E3" s="66" t="inlineStr">
        <is>
          <t>VGRP1_Allocation</t>
        </is>
      </c>
      <c r="F3" s="66" t="inlineStr">
        <is>
          <t>VLAN_Grp2</t>
        </is>
      </c>
      <c r="G3" s="66" t="inlineStr">
        <is>
          <t>VGRP2_Allocation</t>
        </is>
      </c>
      <c r="H3" s="66" t="n"/>
      <c r="I3" s="66" t="n"/>
      <c r="J3" s="66" t="n"/>
      <c r="K3" s="66" t="n"/>
      <c r="L3" s="66" t="n"/>
      <c r="M3" s="66" t="n"/>
    </row>
    <row r="4" ht="16.5" customFormat="1" customHeight="1" s="4" thickBot="1">
      <c r="A4" s="18" t="inlineStr">
        <is>
          <t>vlan_pool</t>
        </is>
      </c>
      <c r="B4" s="44" t="inlineStr">
        <is>
          <t>access_vlp</t>
        </is>
      </c>
      <c r="C4" s="44" t="inlineStr">
        <is>
          <t>static</t>
        </is>
      </c>
      <c r="D4" s="47" t="n">
        <v>1</v>
      </c>
      <c r="E4" s="44" t="inlineStr">
        <is>
          <t>static</t>
        </is>
      </c>
      <c r="F4" s="47" t="n"/>
      <c r="G4" s="44" t="n"/>
      <c r="H4" s="44" t="n"/>
      <c r="I4" s="44" t="n"/>
      <c r="J4" s="44" t="n"/>
      <c r="K4" s="44" t="n"/>
      <c r="L4" s="44" t="n"/>
      <c r="M4" s="44" t="n"/>
    </row>
    <row r="5" ht="16.5" customFormat="1" customHeight="1" s="4" thickBot="1">
      <c r="A5" s="22" t="inlineStr">
        <is>
          <t>vlan_pool</t>
        </is>
      </c>
      <c r="B5" s="30" t="inlineStr">
        <is>
          <t>dynamic_vlp</t>
        </is>
      </c>
      <c r="C5" s="30" t="inlineStr">
        <is>
          <t>dynamic</t>
        </is>
      </c>
      <c r="D5" s="25" t="inlineStr">
        <is>
          <t>2100-2199,2300-2399</t>
        </is>
      </c>
      <c r="E5" s="30" t="inlineStr">
        <is>
          <t>dynamic</t>
        </is>
      </c>
      <c r="F5" s="25" t="n"/>
      <c r="G5" s="30" t="n"/>
      <c r="H5" s="30" t="n"/>
      <c r="I5" s="30" t="n"/>
      <c r="J5" s="30" t="n"/>
      <c r="K5" s="25" t="n"/>
      <c r="L5" s="30" t="n"/>
      <c r="M5" s="30" t="n"/>
    </row>
    <row r="6" ht="16.5" customFormat="1" customHeight="1" s="4" thickBot="1">
      <c r="A6" s="18" t="inlineStr">
        <is>
          <t>vlan_pool</t>
        </is>
      </c>
      <c r="B6" s="44" t="inlineStr">
        <is>
          <t>inband_vlp</t>
        </is>
      </c>
      <c r="C6" s="44" t="inlineStr">
        <is>
          <t>static</t>
        </is>
      </c>
      <c r="D6" s="47" t="n">
        <v>100</v>
      </c>
      <c r="E6" s="44" t="inlineStr">
        <is>
          <t>static</t>
        </is>
      </c>
      <c r="F6" s="47" t="n"/>
      <c r="G6" s="44" t="n"/>
      <c r="H6" s="44" t="n"/>
      <c r="I6" s="44" t="n"/>
      <c r="J6" s="44" t="n"/>
      <c r="K6" s="44" t="n"/>
      <c r="L6" s="44" t="n"/>
      <c r="M6" s="44" t="n"/>
    </row>
    <row r="7" ht="16.5" customFormat="1" customHeight="1" s="4" thickBot="1">
      <c r="A7" s="22" t="inlineStr">
        <is>
          <t>vlan_pool</t>
        </is>
      </c>
      <c r="B7" s="30" t="inlineStr">
        <is>
          <t>l3out_vlp</t>
        </is>
      </c>
      <c r="C7" s="30" t="inlineStr">
        <is>
          <t>static</t>
        </is>
      </c>
      <c r="D7" s="25" t="n">
        <v>101</v>
      </c>
      <c r="E7" s="30" t="inlineStr">
        <is>
          <t>static</t>
        </is>
      </c>
      <c r="F7" s="25" t="n"/>
      <c r="G7" s="30" t="n"/>
      <c r="H7" s="30" t="n"/>
      <c r="I7" s="30" t="n"/>
      <c r="J7" s="30" t="n"/>
      <c r="K7" s="25" t="n"/>
      <c r="L7" s="30" t="n"/>
      <c r="M7" s="30" t="n"/>
    </row>
    <row r="8" ht="16.5" customFormat="1" customHeight="1" s="4" thickBot="1">
      <c r="A8" s="18" t="inlineStr">
        <is>
          <t>vlan_pool</t>
        </is>
      </c>
      <c r="B8" s="44" t="inlineStr">
        <is>
          <t>msite_vlp</t>
        </is>
      </c>
      <c r="C8" s="44" t="inlineStr">
        <is>
          <t>static</t>
        </is>
      </c>
      <c r="D8" s="47" t="n">
        <v>4</v>
      </c>
      <c r="E8" s="44" t="inlineStr">
        <is>
          <t>static</t>
        </is>
      </c>
      <c r="F8" s="47" t="n"/>
      <c r="G8" s="44" t="n"/>
      <c r="H8" s="44" t="n"/>
      <c r="I8" s="44" t="n"/>
      <c r="J8" s="44" t="n"/>
      <c r="K8" s="44" t="n"/>
      <c r="L8" s="44" t="n"/>
      <c r="M8" s="44" t="n"/>
    </row>
    <row r="9"/>
    <row r="10" ht="19.5" customHeight="1">
      <c r="A10" s="58" t="inlineStr">
        <is>
          <t>Create Access Interface Policy Groups</t>
        </is>
      </c>
    </row>
    <row r="11" ht="54" customHeight="1" thickBot="1">
      <c r="A11" s="11" t="n"/>
      <c r="B11" s="57" t="inlineStr">
        <is>
          <t>Notes: The Script Automatically creates 2 Access Policy Groups: inband_apg for the APICs and access_host_apg as a generic access interface policy.  They don't need to be added below
            Any Cell that contains a Drop down, means that they are pre-configured by the Script.  Only the AAEP will allow you to not select the drop down.
            Policy Group Name, MTU and Description are all Free Form.  Description is the only field that is optional.  We Recommend an Access Port Policy Group end with _apg</t>
        </is>
      </c>
    </row>
    <row r="12" ht="17.25" customHeight="1" thickBot="1" thickTop="1">
      <c r="A12" s="8" t="inlineStr">
        <is>
          <t>Type</t>
        </is>
      </c>
      <c r="B12" s="8" t="inlineStr">
        <is>
          <t>Policy_Type</t>
        </is>
      </c>
      <c r="C12" s="8" t="inlineStr">
        <is>
          <t>AAEP</t>
        </is>
      </c>
      <c r="D12" s="8" t="inlineStr">
        <is>
          <t>Name</t>
        </is>
      </c>
      <c r="E12" s="8" t="inlineStr">
        <is>
          <t>LACP</t>
        </is>
      </c>
      <c r="F12" s="8" t="inlineStr">
        <is>
          <t>MTU</t>
        </is>
      </c>
      <c r="G12" s="8" t="inlineStr">
        <is>
          <t>Speed</t>
        </is>
      </c>
      <c r="H12" s="8" t="inlineStr">
        <is>
          <t>CDP</t>
        </is>
      </c>
      <c r="I12" s="8" t="inlineStr">
        <is>
          <t>LLDP_Rx</t>
        </is>
      </c>
      <c r="J12" s="8" t="inlineStr">
        <is>
          <t>LLDP_Tx</t>
        </is>
      </c>
      <c r="K12" s="8" t="inlineStr">
        <is>
          <t>STP</t>
        </is>
      </c>
      <c r="L12" s="8" t="inlineStr">
        <is>
          <t>Description</t>
        </is>
      </c>
      <c r="M12" s="8" t="n"/>
    </row>
    <row r="13" ht="16.5" customHeight="1" thickBot="1">
      <c r="A13" s="44" t="inlineStr">
        <is>
          <t>add_polgrp</t>
        </is>
      </c>
      <c r="B13" s="44" t="inlineStr">
        <is>
          <t>access</t>
        </is>
      </c>
      <c r="C13" s="44" t="inlineStr">
        <is>
          <t>access_aep</t>
        </is>
      </c>
      <c r="D13" s="44" t="inlineStr">
        <is>
          <t>access_test_apg</t>
        </is>
      </c>
      <c r="E13" s="44" t="inlineStr">
        <is>
          <t>n/a</t>
        </is>
      </c>
      <c r="F13" s="44" t="n">
        <v>1500</v>
      </c>
      <c r="G13" s="44" t="inlineStr">
        <is>
          <t>inherit_Auto</t>
        </is>
      </c>
      <c r="H13" s="44" t="inlineStr">
        <is>
          <t>yes</t>
        </is>
      </c>
      <c r="I13" s="44" t="inlineStr">
        <is>
          <t>yes</t>
        </is>
      </c>
      <c r="J13" s="44" t="inlineStr">
        <is>
          <t>yes</t>
        </is>
      </c>
      <c r="K13" s="44" t="inlineStr">
        <is>
          <t>BPDU_no_ft_or_gd</t>
        </is>
      </c>
      <c r="L13" s="44" t="inlineStr">
        <is>
          <t>Access Test Policy Group</t>
        </is>
      </c>
      <c r="M13" s="44" t="n"/>
    </row>
    <row r="14" ht="16.5" customHeight="1" thickBot="1">
      <c r="A14" s="30" t="inlineStr">
        <is>
          <t>add_polgrp</t>
        </is>
      </c>
      <c r="B14" s="30" t="inlineStr">
        <is>
          <t>port-channel</t>
        </is>
      </c>
      <c r="C14" s="30" t="inlineStr">
        <is>
          <t>access_aep</t>
        </is>
      </c>
      <c r="D14" s="30" t="inlineStr">
        <is>
          <t>r143b_fp01_pcg</t>
        </is>
      </c>
      <c r="E14" s="30" t="inlineStr">
        <is>
          <t>lacp_Active</t>
        </is>
      </c>
      <c r="F14" s="30" t="n">
        <v>1500</v>
      </c>
      <c r="G14" s="30" t="inlineStr">
        <is>
          <t>inherit_Auto</t>
        </is>
      </c>
      <c r="H14" s="30" t="inlineStr">
        <is>
          <t>yes</t>
        </is>
      </c>
      <c r="I14" s="30" t="inlineStr">
        <is>
          <t>yes</t>
        </is>
      </c>
      <c r="J14" s="30" t="inlineStr">
        <is>
          <t>yes</t>
        </is>
      </c>
      <c r="K14" s="30" t="inlineStr">
        <is>
          <t>BPDU_ft_and_gd</t>
        </is>
      </c>
      <c r="L14" s="30" t="inlineStr">
        <is>
          <t>r143b-fp01_vpc</t>
        </is>
      </c>
      <c r="M14" s="48" t="n"/>
    </row>
    <row r="15" ht="16.5" customHeight="1" thickBot="1">
      <c r="A15" s="44" t="inlineStr">
        <is>
          <t>add_polgrp</t>
        </is>
      </c>
      <c r="B15" s="44" t="inlineStr">
        <is>
          <t>vpc</t>
        </is>
      </c>
      <c r="C15" s="44" t="inlineStr">
        <is>
          <t>access_aep</t>
        </is>
      </c>
      <c r="D15" s="44" t="inlineStr">
        <is>
          <t>r143b_fp01_vpc</t>
        </is>
      </c>
      <c r="E15" s="44" t="inlineStr">
        <is>
          <t>lacp_Active</t>
        </is>
      </c>
      <c r="F15" s="44" t="n">
        <v>1500</v>
      </c>
      <c r="G15" s="44" t="inlineStr">
        <is>
          <t>inherit_Auto</t>
        </is>
      </c>
      <c r="H15" s="44" t="inlineStr">
        <is>
          <t>yes</t>
        </is>
      </c>
      <c r="I15" s="44" t="inlineStr">
        <is>
          <t>yes</t>
        </is>
      </c>
      <c r="J15" s="44" t="inlineStr">
        <is>
          <t>yes</t>
        </is>
      </c>
      <c r="K15" s="44" t="inlineStr">
        <is>
          <t>BPDU_ft_and_gd</t>
        </is>
      </c>
      <c r="L15" s="44" t="inlineStr">
        <is>
          <t>r143b-fp01_vpc</t>
        </is>
      </c>
      <c r="M15" s="44" t="n"/>
    </row>
    <row r="16" ht="16.5" customHeight="1" thickBot="1">
      <c r="A16" s="30" t="inlineStr">
        <is>
          <t>add_polgrp</t>
        </is>
      </c>
      <c r="B16" s="30" t="inlineStr">
        <is>
          <t>vpc</t>
        </is>
      </c>
      <c r="C16" s="30" t="inlineStr">
        <is>
          <t>access_aep</t>
        </is>
      </c>
      <c r="D16" s="30" t="inlineStr">
        <is>
          <t>r143c-netapp01-ct0_vpc</t>
        </is>
      </c>
      <c r="E16" s="30" t="inlineStr">
        <is>
          <t>lacp_Active</t>
        </is>
      </c>
      <c r="F16" s="30" t="n">
        <v>9000</v>
      </c>
      <c r="G16" s="30" t="inlineStr">
        <is>
          <t>inherit_Auto</t>
        </is>
      </c>
      <c r="H16" s="30" t="inlineStr">
        <is>
          <t>yes</t>
        </is>
      </c>
      <c r="I16" s="30" t="inlineStr">
        <is>
          <t>yes</t>
        </is>
      </c>
      <c r="J16" s="30" t="inlineStr">
        <is>
          <t>yes</t>
        </is>
      </c>
      <c r="K16" s="30" t="inlineStr">
        <is>
          <t>BPDU_ft_and_gd</t>
        </is>
      </c>
      <c r="L16" s="30" t="inlineStr">
        <is>
          <t>r143c-netapp01-ct0_vpc</t>
        </is>
      </c>
      <c r="M16" s="48" t="n"/>
    </row>
    <row r="17" ht="16.5" customHeight="1" thickBot="1">
      <c r="A17" s="44" t="inlineStr">
        <is>
          <t>add_polgrp</t>
        </is>
      </c>
      <c r="B17" s="44" t="inlineStr">
        <is>
          <t>vpc</t>
        </is>
      </c>
      <c r="C17" s="44" t="inlineStr">
        <is>
          <t>access_aep</t>
        </is>
      </c>
      <c r="D17" s="44" t="inlineStr">
        <is>
          <t>r143c-netapp01-ct1_vpc</t>
        </is>
      </c>
      <c r="E17" s="44" t="inlineStr">
        <is>
          <t>lacp_Active</t>
        </is>
      </c>
      <c r="F17" s="44" t="n">
        <v>9000</v>
      </c>
      <c r="G17" s="44" t="inlineStr">
        <is>
          <t>inherit_Auto</t>
        </is>
      </c>
      <c r="H17" s="44" t="inlineStr">
        <is>
          <t>yes</t>
        </is>
      </c>
      <c r="I17" s="44" t="inlineStr">
        <is>
          <t>yes</t>
        </is>
      </c>
      <c r="J17" s="44" t="inlineStr">
        <is>
          <t>yes</t>
        </is>
      </c>
      <c r="K17" s="44" t="inlineStr">
        <is>
          <t>BPDU_ft_and_gd</t>
        </is>
      </c>
      <c r="L17" s="44" t="inlineStr">
        <is>
          <t>r143c-netapp01-ct1_vpc</t>
        </is>
      </c>
      <c r="M17" s="44" t="n"/>
    </row>
    <row r="18" ht="16.5" customHeight="1" thickBot="1">
      <c r="A18" s="30" t="inlineStr">
        <is>
          <t>add_polgrp</t>
        </is>
      </c>
      <c r="B18" s="30" t="inlineStr">
        <is>
          <t>vpc</t>
        </is>
      </c>
      <c r="C18" s="30" t="inlineStr">
        <is>
          <t>access_aep</t>
        </is>
      </c>
      <c r="D18" s="30" t="inlineStr">
        <is>
          <t>r143b-ucs-b_vpc</t>
        </is>
      </c>
      <c r="E18" s="30" t="inlineStr">
        <is>
          <t>lacp_Active</t>
        </is>
      </c>
      <c r="F18" s="30" t="n">
        <v>9000</v>
      </c>
      <c r="G18" s="30" t="inlineStr">
        <is>
          <t>inherit_Auto</t>
        </is>
      </c>
      <c r="H18" s="30" t="inlineStr">
        <is>
          <t>yes</t>
        </is>
      </c>
      <c r="I18" s="30" t="inlineStr">
        <is>
          <t>yes</t>
        </is>
      </c>
      <c r="J18" s="30" t="inlineStr">
        <is>
          <t>yes</t>
        </is>
      </c>
      <c r="K18" s="30" t="inlineStr">
        <is>
          <t>BPDU_ft_and_gd</t>
        </is>
      </c>
      <c r="L18" s="30" t="inlineStr">
        <is>
          <t>asgard-ucs-a-Eth1/97</t>
        </is>
      </c>
      <c r="M18" s="30" t="n"/>
    </row>
    <row r="19" ht="16.5" customHeight="1" thickBot="1">
      <c r="A19" s="44" t="inlineStr">
        <is>
          <t>add_polgrp</t>
        </is>
      </c>
      <c r="B19" s="44" t="inlineStr">
        <is>
          <t>vpc</t>
        </is>
      </c>
      <c r="C19" s="44" t="inlineStr">
        <is>
          <t>access_aep</t>
        </is>
      </c>
      <c r="D19" s="44" t="inlineStr">
        <is>
          <t>r143b-ucs-b_vpc</t>
        </is>
      </c>
      <c r="E19" s="44" t="inlineStr">
        <is>
          <t>lacp_Active</t>
        </is>
      </c>
      <c r="F19" s="44" t="n">
        <v>9000</v>
      </c>
      <c r="G19" s="44" t="inlineStr">
        <is>
          <t>inherit_Auto</t>
        </is>
      </c>
      <c r="H19" s="44" t="inlineStr">
        <is>
          <t>yes</t>
        </is>
      </c>
      <c r="I19" s="44" t="inlineStr">
        <is>
          <t>yes</t>
        </is>
      </c>
      <c r="J19" s="44" t="inlineStr">
        <is>
          <t>yes</t>
        </is>
      </c>
      <c r="K19" s="44" t="inlineStr">
        <is>
          <t>BPDU_ft_and_gd</t>
        </is>
      </c>
      <c r="L19" s="44" t="inlineStr">
        <is>
          <t>asgard-ucs-b-Eth1/97</t>
        </is>
      </c>
      <c r="M19" s="44" t="n"/>
    </row>
    <row r="20" ht="16.5" customHeight="1" thickBot="1">
      <c r="A20" s="30" t="inlineStr">
        <is>
          <t>add_polgrp</t>
        </is>
      </c>
      <c r="B20" s="30" t="inlineStr">
        <is>
          <t>vpc</t>
        </is>
      </c>
      <c r="C20" s="30" t="inlineStr">
        <is>
          <t>access_aep</t>
        </is>
      </c>
      <c r="D20" s="30" t="inlineStr">
        <is>
          <t>asgard-leaf101-102_vpc</t>
        </is>
      </c>
      <c r="E20" s="30" t="inlineStr">
        <is>
          <t>lacp_Active</t>
        </is>
      </c>
      <c r="F20" s="30" t="n">
        <v>9000</v>
      </c>
      <c r="G20" s="30" t="inlineStr">
        <is>
          <t>inherit_Auto</t>
        </is>
      </c>
      <c r="H20" s="30" t="inlineStr">
        <is>
          <t>yes</t>
        </is>
      </c>
      <c r="I20" s="30" t="inlineStr">
        <is>
          <t>yes</t>
        </is>
      </c>
      <c r="J20" s="30" t="inlineStr">
        <is>
          <t>yes</t>
        </is>
      </c>
      <c r="K20" s="30" t="inlineStr">
        <is>
          <t>BPDU_ft</t>
        </is>
      </c>
      <c r="L20" s="30" t="inlineStr">
        <is>
          <t>asgard-leaf101-102_vpc</t>
        </is>
      </c>
      <c r="M20" s="30" t="n"/>
    </row>
    <row r="21" ht="16.5" customHeight="1" thickBot="1">
      <c r="A21" s="44" t="inlineStr">
        <is>
          <t>add_polgrp</t>
        </is>
      </c>
      <c r="B21" s="44" t="inlineStr">
        <is>
          <t>vpc</t>
        </is>
      </c>
      <c r="C21" s="44" t="inlineStr">
        <is>
          <t>access_aep</t>
        </is>
      </c>
      <c r="D21" s="44" t="inlineStr">
        <is>
          <t>wakanda-leaf101-102_vpc</t>
        </is>
      </c>
      <c r="E21" s="44" t="inlineStr">
        <is>
          <t>lacp_Active</t>
        </is>
      </c>
      <c r="F21" s="44" t="n">
        <v>9000</v>
      </c>
      <c r="G21" s="44" t="inlineStr">
        <is>
          <t>inherit_Auto</t>
        </is>
      </c>
      <c r="H21" s="44" t="inlineStr">
        <is>
          <t>yes</t>
        </is>
      </c>
      <c r="I21" s="44" t="inlineStr">
        <is>
          <t>yes</t>
        </is>
      </c>
      <c r="J21" s="44" t="inlineStr">
        <is>
          <t>yes</t>
        </is>
      </c>
      <c r="K21" s="44" t="inlineStr">
        <is>
          <t>BPDU_ft</t>
        </is>
      </c>
      <c r="L21" s="44" t="inlineStr">
        <is>
          <t>wakanda-leaf101-102_vpc</t>
        </is>
      </c>
      <c r="M21" s="44" t="n"/>
    </row>
    <row r="22" ht="16.5" customHeight="1" thickBot="1">
      <c r="A22" s="30" t="inlineStr">
        <is>
          <t>add_polgrp</t>
        </is>
      </c>
      <c r="B22" s="30" t="inlineStr">
        <is>
          <t>vpc</t>
        </is>
      </c>
      <c r="C22" s="30" t="inlineStr">
        <is>
          <t>access_aep</t>
        </is>
      </c>
      <c r="D22" s="30" t="inlineStr">
        <is>
          <t>r143-oob_vpc</t>
        </is>
      </c>
      <c r="E22" s="30" t="inlineStr">
        <is>
          <t>lacp_Active</t>
        </is>
      </c>
      <c r="F22" s="30" t="n">
        <v>9000</v>
      </c>
      <c r="G22" s="30" t="inlineStr">
        <is>
          <t>inherit_Auto</t>
        </is>
      </c>
      <c r="H22" s="30" t="inlineStr">
        <is>
          <t>yes</t>
        </is>
      </c>
      <c r="I22" s="30" t="inlineStr">
        <is>
          <t>yes</t>
        </is>
      </c>
      <c r="J22" s="30" t="inlineStr">
        <is>
          <t>yes</t>
        </is>
      </c>
      <c r="K22" s="30" t="inlineStr">
        <is>
          <t>BPDU_ft</t>
        </is>
      </c>
      <c r="L22" s="30" t="inlineStr">
        <is>
          <t>r143-oob_vpc</t>
        </is>
      </c>
      <c r="M22" s="30" t="n"/>
    </row>
    <row r="23" ht="16.5" customHeight="1" thickBot="1">
      <c r="A23" s="44" t="inlineStr">
        <is>
          <t>add_polgrp</t>
        </is>
      </c>
      <c r="B23" s="44" t="inlineStr">
        <is>
          <t>vpc</t>
        </is>
      </c>
      <c r="C23" s="44" t="inlineStr">
        <is>
          <t>access_aep</t>
        </is>
      </c>
      <c r="D23" s="44" t="inlineStr">
        <is>
          <t>r143-dist_vpc</t>
        </is>
      </c>
      <c r="E23" s="44" t="inlineStr">
        <is>
          <t>lacp_Active</t>
        </is>
      </c>
      <c r="F23" s="44" t="n">
        <v>9000</v>
      </c>
      <c r="G23" s="44" t="inlineStr">
        <is>
          <t>inherit_Auto</t>
        </is>
      </c>
      <c r="H23" s="44" t="inlineStr">
        <is>
          <t>yes</t>
        </is>
      </c>
      <c r="I23" s="44" t="inlineStr">
        <is>
          <t>yes</t>
        </is>
      </c>
      <c r="J23" s="44" t="inlineStr">
        <is>
          <t>yes</t>
        </is>
      </c>
      <c r="K23" s="44" t="inlineStr">
        <is>
          <t>BPDU_ft</t>
        </is>
      </c>
      <c r="L23" s="44" t="inlineStr">
        <is>
          <t>r143-dist_vpc</t>
        </is>
      </c>
      <c r="M23" s="44" t="n"/>
    </row>
    <row r="24" ht="16.5" customHeight="1" thickBot="1">
      <c r="A24" s="30" t="n"/>
      <c r="B24" s="30" t="n"/>
      <c r="C24" s="30" t="n"/>
      <c r="D24" s="30" t="n"/>
      <c r="E24" s="30" t="n"/>
      <c r="F24" s="30" t="n"/>
      <c r="G24" s="30" t="n"/>
      <c r="H24" s="30" t="n"/>
      <c r="I24" s="30" t="n"/>
      <c r="J24" s="30" t="n"/>
      <c r="K24" s="30" t="n"/>
      <c r="L24" s="30" t="n"/>
      <c r="M24" s="30" t="n"/>
    </row>
  </sheetData>
  <mergeCells count="4">
    <mergeCell ref="A10:M10"/>
    <mergeCell ref="B11:M11"/>
    <mergeCell ref="A1:M1"/>
    <mergeCell ref="B2:M2"/>
  </mergeCells>
  <dataValidations count="11">
    <dataValidation sqref="E15:E24" showErrorMessage="1" showInputMessage="1" allowBlank="0" errorTitle="LACP Policy" error="Please Select a Valid Value" type="list">
      <formula1>"lacp_Active,lacp_MacPin,lacp_Passive,lacp_Static"</formula1>
    </dataValidation>
    <dataValidation sqref="C13:C14 C15:C24" showErrorMessage="1" showInputMessage="1" allowBlank="0" type="list">
      <formula1>"access_aep,inband_aep,l3out_aep,msite_aep"</formula1>
    </dataValidation>
    <dataValidation sqref="K13:K14 K15:K24" showErrorMessage="1" showInputMessage="1" allowBlank="0" errorTitle="BPDU" error="Please Select BPDU_fg, BPDU_ft, BPDU_gd, no, or yes" type="list">
      <formula1>"BPDU_ft_and_gd,BPDU_ft,BPDU_gd,BPDU_no_ft_or_gd"</formula1>
    </dataValidation>
    <dataValidation sqref="H13:J14 H15:J24" showErrorMessage="1" showInputMessage="1" allowBlank="0" errorTitle="Invalid Value" error="Please Select yes or no" type="list">
      <formula1>"no,yes"</formula1>
    </dataValidation>
    <dataValidation sqref="F13:F14 F15:F16 F19:F20 F22:F24" showErrorMessage="1" showInputMessage="1" allowBlank="0" errorTitle="MTU Error" error="Valid MTU Values are between 1300 and 9000" type="decimal">
      <formula1>1300</formula1>
      <formula2>9000</formula2>
    </dataValidation>
    <dataValidation sqref="G13:G14 G15:G24" showErrorMessage="1" showInputMessage="1" allowBlank="0" errorTitle="Link Level Policy" error="Please Select a Valid Value" type="list">
      <formula1>"100M_Auto,100M_noNeg,1G_Auto,1G_noNeg,10G_Auto,10G_noNeg,25G_Auto,25G_noNeg,40G_Auto,40G_noNeg,50G_Auto,50G_noNeg,100G_Auto,100G_noNeg,200G_Auto,200G_noNeg,400G_Auto,400G_noNeg,inherit_Auto,inherit_noNeg"</formula1>
    </dataValidation>
    <dataValidation sqref="A4:A8" showErrorMessage="1" showInputMessage="1" allowBlank="0" type="list">
      <formula1>"vlan_pool"</formula1>
    </dataValidation>
    <dataValidation sqref="C4:C8 E4:E8 G4:G8" showErrorMessage="1" showInputMessage="1" allowBlank="0" type="list">
      <formula1>"dynamic,static"</formula1>
    </dataValidation>
    <dataValidation sqref="B13:B14 B15:B24" showErrorMessage="1" showInputMessage="1" allowBlank="0" type="list">
      <formula1>"access,port-channel,vpc"</formula1>
    </dataValidation>
    <dataValidation sqref="A13:A14 A15:A24" showErrorMessage="1" showInputMessage="1" allowBlank="0" errorTitle="Type" error="Select a valid drop down option" type="list">
      <formula1>"add_polgrp"</formula1>
    </dataValidation>
    <dataValidation sqref="E13:E14" showErrorMessage="1" showInputMessage="1" allowBlank="0" errorTitle="LACP Policy" error="Please Select a Valid Value" type="list">
      <formula1>"n/a"</formula1>
    </dataValidation>
  </dataValidations>
  <pageMargins left="0.7" right="0.7" top="0.75" bottom="0.75" header="0.3" footer="0.3"/>
</worksheet>
</file>

<file path=xl/worksheets/sheet4.xml><?xml version="1.0" encoding="utf-8"?>
<worksheet xmlns="http://schemas.openxmlformats.org/spreadsheetml/2006/main">
  <sheetPr codeName="Sheet4">
    <outlinePr summaryBelow="1" summaryRight="1"/>
    <pageSetUpPr/>
  </sheetPr>
  <dimension ref="A1:DY74"/>
  <sheetViews>
    <sheetView zoomScaleNormal="100" workbookViewId="0">
      <selection activeCell="R37" sqref="R37:AE37"/>
    </sheetView>
  </sheetViews>
  <sheetFormatPr baseColWidth="8" defaultRowHeight="15"/>
  <cols>
    <col width="16" bestFit="1" customWidth="1" style="5" min="1" max="1"/>
    <col width="17.5703125" customWidth="1" style="5" min="2" max="2"/>
    <col width="21.140625" customWidth="1" style="5" min="3" max="3"/>
    <col width="20.85546875" bestFit="1" customWidth="1" style="5" min="4" max="4"/>
    <col width="18.140625" customWidth="1" style="5" min="5" max="8"/>
    <col width="18.28515625" customWidth="1" style="5" min="9" max="13"/>
    <col width="12.140625" customWidth="1" style="5" min="14" max="14"/>
    <col width="12.5703125" customWidth="1" style="5" min="15" max="15"/>
    <col width="12.42578125" customWidth="1" style="5" min="16" max="16"/>
    <col width="11.85546875" customWidth="1" style="5" min="17" max="17"/>
    <col width="9.140625" customWidth="1" style="5" min="18" max="16384"/>
  </cols>
  <sheetData>
    <row r="1" ht="20.25" customFormat="1" customHeight="1" s="6" thickBot="1">
      <c r="A1" s="53" t="inlineStr">
        <is>
          <t>Inband Management</t>
        </is>
      </c>
      <c r="B1" s="71" t="n"/>
      <c r="C1" s="71" t="n"/>
      <c r="D1" s="71" t="n"/>
      <c r="E1" s="71" t="n"/>
      <c r="F1" s="71" t="n"/>
      <c r="G1" s="71" t="n"/>
      <c r="H1" s="71" t="n"/>
      <c r="I1" s="71" t="n"/>
      <c r="J1" s="71" t="n"/>
      <c r="K1" s="71" t="n"/>
      <c r="L1" s="71" t="n"/>
      <c r="M1" s="71" t="n"/>
    </row>
    <row r="2" ht="17.25" customHeight="1" thickBot="1" thickTop="1">
      <c r="A2" s="13" t="n"/>
      <c r="B2" s="54" t="inlineStr">
        <is>
          <t>Notes: Remember to Include the IP/Mask of the Gateway v4 Address… Also Make sure you have added the Inband VLAN to the inband_vl-pool on the previous Worksheet</t>
        </is>
      </c>
      <c r="C2" s="72" t="n"/>
      <c r="D2" s="72" t="n"/>
      <c r="E2" s="72" t="n"/>
      <c r="F2" s="72" t="n"/>
      <c r="G2" s="72" t="n"/>
      <c r="H2" s="72" t="n"/>
      <c r="I2" s="72" t="n"/>
      <c r="J2" s="72" t="n"/>
      <c r="K2" s="72" t="n"/>
      <c r="L2" s="72" t="n"/>
      <c r="M2" s="72" t="n"/>
    </row>
    <row r="3" ht="17.25" customFormat="1" customHeight="1" s="3" thickBot="1" thickTop="1">
      <c r="A3" s="8" t="inlineStr">
        <is>
          <t>Type</t>
        </is>
      </c>
      <c r="B3" s="8" t="inlineStr">
        <is>
          <t>Inband_VLAN</t>
        </is>
      </c>
      <c r="C3" s="8" t="inlineStr">
        <is>
          <t>Inband_GWv4</t>
        </is>
      </c>
      <c r="D3" s="8" t="n"/>
      <c r="E3" s="8" t="n"/>
      <c r="F3" s="8" t="n"/>
      <c r="G3" s="8" t="n"/>
      <c r="H3" s="8" t="n"/>
      <c r="I3" s="8" t="n"/>
      <c r="J3" s="8" t="n"/>
      <c r="K3" s="8" t="n"/>
      <c r="L3" s="8" t="n"/>
      <c r="M3" s="8" t="n"/>
    </row>
    <row r="4" ht="16.5" customFormat="1" customHeight="1" s="4" thickBot="1">
      <c r="A4" s="44" t="inlineStr">
        <is>
          <t>inband_mgmt</t>
        </is>
      </c>
      <c r="B4" s="18" t="n">
        <v>100</v>
      </c>
      <c r="C4" s="19" t="inlineStr">
        <is>
          <t>198.18.2.1/24</t>
        </is>
      </c>
      <c r="D4" s="44" t="n"/>
      <c r="E4" s="44" t="n"/>
      <c r="F4" s="44" t="n"/>
      <c r="G4" s="44" t="n"/>
      <c r="H4" s="44" t="n"/>
      <c r="I4" s="44" t="n"/>
      <c r="J4" s="44" t="n"/>
      <c r="K4" s="44" t="n"/>
      <c r="L4" s="44" t="n"/>
      <c r="M4" s="44" t="n"/>
    </row>
    <row r="5"/>
    <row r="6" ht="20.25" customFormat="1" customHeight="1" s="6" thickBot="1">
      <c r="A6" s="53" t="inlineStr">
        <is>
          <t>APIC Inband Management IP's</t>
        </is>
      </c>
      <c r="B6" s="71" t="n"/>
      <c r="C6" s="71" t="n"/>
      <c r="D6" s="71" t="n"/>
      <c r="E6" s="71" t="n"/>
      <c r="F6" s="71" t="n"/>
      <c r="G6" s="71" t="n"/>
      <c r="H6" s="71" t="n"/>
      <c r="I6" s="71" t="n"/>
      <c r="J6" s="71" t="n"/>
      <c r="K6" s="71" t="n"/>
      <c r="L6" s="71" t="n"/>
      <c r="M6" s="71" t="n"/>
    </row>
    <row r="7" ht="17.25" customHeight="1" thickBot="1" thickTop="1">
      <c r="A7" s="13" t="n"/>
      <c r="B7" s="54" t="inlineStr">
        <is>
          <t>Notes: After the Script Runs the first time and creates theWorksheet for the Leaf's that the APIC's are connected to, add the Policy_Group inband_apg to the correct Interface Selector Ports</t>
        </is>
      </c>
      <c r="C7" s="72" t="n"/>
      <c r="D7" s="72" t="n"/>
      <c r="E7" s="72" t="n"/>
      <c r="F7" s="72" t="n"/>
      <c r="G7" s="72" t="n"/>
      <c r="H7" s="72" t="n"/>
      <c r="I7" s="72" t="n"/>
      <c r="J7" s="72" t="n"/>
      <c r="K7" s="72" t="n"/>
      <c r="L7" s="72" t="n"/>
      <c r="M7" s="72" t="n"/>
    </row>
    <row r="8" ht="17.25" customFormat="1" customHeight="1" s="3" thickBot="1" thickTop="1">
      <c r="A8" s="8" t="inlineStr">
        <is>
          <t>Type</t>
        </is>
      </c>
      <c r="B8" s="8" t="inlineStr">
        <is>
          <t>Name</t>
        </is>
      </c>
      <c r="C8" s="8" t="inlineStr">
        <is>
          <t>Node_ID</t>
        </is>
      </c>
      <c r="D8" s="8" t="inlineStr">
        <is>
          <t>Pod_ID</t>
        </is>
      </c>
      <c r="E8" s="8" t="inlineStr">
        <is>
          <t>Inband_IPv4</t>
        </is>
      </c>
      <c r="F8" s="8" t="inlineStr">
        <is>
          <t>Inband_GWv4</t>
        </is>
      </c>
      <c r="G8" s="8" t="n"/>
      <c r="H8" s="8" t="n"/>
      <c r="I8" s="8" t="n"/>
      <c r="J8" s="8" t="n"/>
      <c r="K8" s="8" t="n"/>
      <c r="L8" s="8" t="n"/>
      <c r="M8" s="8" t="n"/>
    </row>
    <row r="9" ht="16.5" customFormat="1" customHeight="1" s="4" thickBot="1">
      <c r="A9" s="18" t="inlineStr">
        <is>
          <t>apic_inb</t>
        </is>
      </c>
      <c r="B9" s="18" t="inlineStr">
        <is>
          <t>apic1</t>
        </is>
      </c>
      <c r="C9" s="47" t="n">
        <v>1</v>
      </c>
      <c r="D9" s="47" t="n">
        <v>1</v>
      </c>
      <c r="E9" s="44" t="inlineStr">
        <is>
          <t>198.18.2.11/24</t>
        </is>
      </c>
      <c r="F9" s="44" t="inlineStr">
        <is>
          <t>198.18.2.1</t>
        </is>
      </c>
      <c r="G9" s="44" t="n"/>
      <c r="H9" s="44" t="n"/>
      <c r="I9" s="44" t="n"/>
      <c r="J9" s="44" t="n"/>
      <c r="K9" s="44" t="n"/>
      <c r="L9" s="44" t="n"/>
      <c r="M9" s="44" t="n"/>
    </row>
    <row r="10" ht="16.5" customFormat="1" customHeight="1" s="4" thickBot="1">
      <c r="A10" s="22" t="n"/>
      <c r="B10" s="22" t="n"/>
      <c r="C10" s="25" t="n"/>
      <c r="D10" s="25" t="n"/>
      <c r="E10" s="30" t="n"/>
      <c r="F10" s="30" t="n"/>
      <c r="G10" s="30" t="n"/>
      <c r="H10" s="30" t="n"/>
      <c r="I10" s="30" t="n"/>
      <c r="J10" s="30" t="n"/>
      <c r="K10" s="25" t="n"/>
      <c r="L10" s="30" t="n"/>
      <c r="M10" s="30" t="n"/>
    </row>
    <row r="11" ht="16.5" customFormat="1" customHeight="1" s="4" thickBot="1">
      <c r="A11" s="18" t="n"/>
      <c r="B11" s="18" t="n"/>
      <c r="C11" s="47" t="n"/>
      <c r="D11" s="47" t="n"/>
      <c r="E11" s="44" t="n"/>
      <c r="F11" s="44" t="n"/>
      <c r="G11" s="44" t="n"/>
      <c r="H11" s="44" t="n"/>
      <c r="I11" s="44" t="n"/>
      <c r="J11" s="44" t="n"/>
      <c r="K11" s="44" t="n"/>
      <c r="L11" s="44" t="n"/>
      <c r="M11" s="44" t="n"/>
    </row>
    <row r="12" ht="16.5" customFormat="1" customHeight="1" s="4" thickBot="1">
      <c r="A12" s="22" t="n"/>
      <c r="B12" s="22" t="n"/>
      <c r="C12" s="25" t="n"/>
      <c r="D12" s="25" t="n"/>
      <c r="E12" s="30" t="n"/>
      <c r="F12" s="30" t="n"/>
      <c r="G12" s="30" t="n"/>
      <c r="H12" s="30" t="n"/>
      <c r="I12" s="30" t="n"/>
      <c r="J12" s="30" t="n"/>
      <c r="K12" s="25" t="n"/>
      <c r="L12" s="30" t="n"/>
      <c r="M12" s="30" t="n"/>
    </row>
    <row r="13" ht="16.5" customFormat="1" customHeight="1" s="4" thickBot="1">
      <c r="A13" s="18" t="n"/>
      <c r="B13" s="18" t="n"/>
      <c r="C13" s="47" t="n"/>
      <c r="D13" s="47" t="n"/>
      <c r="E13" s="44" t="n"/>
      <c r="F13" s="44" t="n"/>
      <c r="G13" s="44" t="n"/>
      <c r="H13" s="44" t="n"/>
      <c r="I13" s="44" t="n"/>
      <c r="J13" s="44" t="n"/>
      <c r="K13" s="44" t="n"/>
      <c r="L13" s="44" t="n"/>
      <c r="M13" s="44" t="n"/>
    </row>
    <row r="14" ht="16.5" customHeight="1" thickBot="1">
      <c r="A14" s="22" t="n"/>
      <c r="B14" s="22" t="n"/>
      <c r="C14" s="25" t="n"/>
      <c r="D14" s="25" t="n"/>
      <c r="E14" s="30" t="n"/>
      <c r="F14" s="30" t="n"/>
      <c r="G14" s="30" t="n"/>
      <c r="H14" s="30" t="n"/>
      <c r="I14" s="30" t="n"/>
      <c r="J14" s="30" t="n"/>
      <c r="K14" s="25" t="n"/>
      <c r="L14" s="30" t="n"/>
      <c r="M14" s="30" t="n"/>
    </row>
    <row r="15" ht="16.5" customHeight="1" thickBot="1">
      <c r="A15" s="18" t="n"/>
      <c r="B15" s="18" t="n"/>
      <c r="C15" s="47" t="n"/>
      <c r="D15" s="47" t="n"/>
      <c r="E15" s="44" t="n"/>
      <c r="F15" s="44" t="n"/>
      <c r="G15" s="44" t="n"/>
      <c r="H15" s="44" t="n"/>
      <c r="I15" s="44" t="n"/>
      <c r="J15" s="44" t="n"/>
      <c r="K15" s="44" t="n"/>
      <c r="L15" s="44" t="n"/>
      <c r="M15" s="44" t="n"/>
    </row>
    <row r="16"/>
    <row r="17" ht="20.25" customFormat="1" customHeight="1" s="6" thickBot="1">
      <c r="A17" s="53" t="inlineStr">
        <is>
          <t>Add Switches to the Fabric and Configure Inband and OOB Management IP's</t>
        </is>
      </c>
      <c r="B17" s="71" t="n"/>
      <c r="C17" s="71" t="n"/>
      <c r="D17" s="71" t="n"/>
      <c r="E17" s="71" t="n"/>
      <c r="F17" s="71" t="n"/>
      <c r="G17" s="71" t="n"/>
      <c r="H17" s="71" t="n"/>
      <c r="I17" s="71" t="n"/>
      <c r="J17" s="71" t="n"/>
      <c r="K17" s="71" t="n"/>
      <c r="L17" s="71" t="n"/>
      <c r="M17" s="71" t="n"/>
    </row>
    <row r="18" ht="18.75" customFormat="1" customHeight="1" s="6" thickBot="1" thickTop="1">
      <c r="A18" s="11" t="n"/>
      <c r="B18" s="59" t="inlineStr">
        <is>
          <t>Notes: Inband Management is Required, OOB Management is Optional - Although Highly Recommended</t>
        </is>
      </c>
      <c r="C18" s="72" t="n"/>
      <c r="D18" s="72" t="n"/>
      <c r="E18" s="72" t="n"/>
      <c r="F18" s="72" t="n"/>
      <c r="G18" s="72" t="n"/>
      <c r="H18" s="72" t="n"/>
      <c r="I18" s="72" t="n"/>
      <c r="J18" s="72" t="n"/>
      <c r="K18" s="72" t="n"/>
      <c r="L18" s="72" t="n"/>
      <c r="M18" s="72" t="n"/>
    </row>
    <row r="19" ht="17.25" customFormat="1" customHeight="1" s="3" thickBot="1" thickTop="1">
      <c r="A19" s="8" t="inlineStr">
        <is>
          <t>Type</t>
        </is>
      </c>
      <c r="B19" s="8" t="inlineStr">
        <is>
          <t>Serial</t>
        </is>
      </c>
      <c r="C19" s="8" t="inlineStr">
        <is>
          <t>Name</t>
        </is>
      </c>
      <c r="D19" s="8" t="inlineStr">
        <is>
          <t>Node_ID</t>
        </is>
      </c>
      <c r="E19" s="8" t="inlineStr">
        <is>
          <t>Node_Type</t>
        </is>
      </c>
      <c r="F19" s="8" t="inlineStr">
        <is>
          <t>Pod_ID</t>
        </is>
      </c>
      <c r="G19" s="8" t="inlineStr">
        <is>
          <t>Switch_Role</t>
        </is>
      </c>
      <c r="H19" s="8" t="inlineStr">
        <is>
          <t>Switch_Type</t>
        </is>
      </c>
      <c r="I19" s="8" t="inlineStr">
        <is>
          <t>OOB_IPv4</t>
        </is>
      </c>
      <c r="J19" s="8" t="inlineStr">
        <is>
          <t>OOB_GWv4</t>
        </is>
      </c>
      <c r="K19" s="8" t="inlineStr">
        <is>
          <t>Inband_IPv4</t>
        </is>
      </c>
      <c r="L19" s="8" t="inlineStr">
        <is>
          <t>Inband_GWv4</t>
        </is>
      </c>
      <c r="M19" s="8" t="n"/>
    </row>
    <row r="20" ht="16.5" customFormat="1" customHeight="1" s="4" thickBot="1">
      <c r="A20" s="18" t="inlineStr">
        <is>
          <t>switch</t>
        </is>
      </c>
      <c r="B20" s="18" t="inlineStr">
        <is>
          <t>TEP-1-103</t>
        </is>
      </c>
      <c r="C20" s="19" t="inlineStr">
        <is>
          <t>spine101</t>
        </is>
      </c>
      <c r="D20" s="47" t="n">
        <v>101</v>
      </c>
      <c r="E20" s="44" t="inlineStr">
        <is>
          <t>unspecified</t>
        </is>
      </c>
      <c r="F20" s="47" t="n">
        <v>1</v>
      </c>
      <c r="G20" s="44" t="inlineStr">
        <is>
          <t>spine</t>
        </is>
      </c>
      <c r="H20" s="44" t="n">
        <v>9508</v>
      </c>
      <c r="I20" s="44" t="inlineStr">
        <is>
          <t>198.18.1.101/24</t>
        </is>
      </c>
      <c r="J20" s="44" t="inlineStr">
        <is>
          <t>198.18.1.1</t>
        </is>
      </c>
      <c r="K20" s="44" t="inlineStr">
        <is>
          <t>198.18.2.101/24</t>
        </is>
      </c>
      <c r="L20" s="44" t="inlineStr">
        <is>
          <t>198.18.2.1</t>
        </is>
      </c>
      <c r="M20" s="44" t="n"/>
    </row>
    <row r="21" ht="16.5" customFormat="1" customHeight="1" s="4" thickBot="1">
      <c r="A21" s="22" t="inlineStr">
        <is>
          <t>switch</t>
        </is>
      </c>
      <c r="B21" s="22" t="inlineStr">
        <is>
          <t>TEP-1-101</t>
        </is>
      </c>
      <c r="C21" s="23" t="inlineStr">
        <is>
          <t>leaf201</t>
        </is>
      </c>
      <c r="D21" s="25" t="n">
        <v>201</v>
      </c>
      <c r="E21" s="30" t="inlineStr">
        <is>
          <t>unspecified</t>
        </is>
      </c>
      <c r="F21" s="25" t="n">
        <v>1</v>
      </c>
      <c r="G21" s="30" t="inlineStr">
        <is>
          <t>leaf</t>
        </is>
      </c>
      <c r="H21" s="30" t="inlineStr">
        <is>
          <t>93180YC-FX</t>
        </is>
      </c>
      <c r="I21" s="30" t="inlineStr">
        <is>
          <t>198.18.1.201/24</t>
        </is>
      </c>
      <c r="J21" s="30" t="inlineStr">
        <is>
          <t>198.18.1.1</t>
        </is>
      </c>
      <c r="K21" s="25" t="inlineStr">
        <is>
          <t>198.18.2.201/24</t>
        </is>
      </c>
      <c r="L21" s="30" t="inlineStr">
        <is>
          <t>198.18.2.1</t>
        </is>
      </c>
      <c r="M21" s="30" t="n"/>
    </row>
    <row r="22" ht="16.5" customFormat="1" customHeight="1" s="4" thickBot="1">
      <c r="A22" s="18" t="inlineStr">
        <is>
          <t>switch</t>
        </is>
      </c>
      <c r="B22" s="18" t="inlineStr">
        <is>
          <t>TEP-1-102</t>
        </is>
      </c>
      <c r="C22" s="19" t="inlineStr">
        <is>
          <t>leaf202</t>
        </is>
      </c>
      <c r="D22" s="47" t="n">
        <v>202</v>
      </c>
      <c r="E22" s="44" t="inlineStr">
        <is>
          <t>unspecified</t>
        </is>
      </c>
      <c r="F22" s="47" t="n">
        <v>1</v>
      </c>
      <c r="G22" s="44" t="inlineStr">
        <is>
          <t>leaf</t>
        </is>
      </c>
      <c r="H22" s="44" t="inlineStr">
        <is>
          <t>93180YC-FX</t>
        </is>
      </c>
      <c r="I22" s="44" t="inlineStr">
        <is>
          <t>198.18.1.202/24</t>
        </is>
      </c>
      <c r="J22" s="44" t="inlineStr">
        <is>
          <t>198.18.1.1</t>
        </is>
      </c>
      <c r="K22" s="44" t="inlineStr">
        <is>
          <t>198.18.2.202/24</t>
        </is>
      </c>
      <c r="L22" s="44" t="inlineStr">
        <is>
          <t>198.18.2.1</t>
        </is>
      </c>
      <c r="M22" s="44" t="n"/>
    </row>
    <row r="23" ht="16.5" customFormat="1" customHeight="1" s="4" thickBot="1">
      <c r="A23" s="22" t="n"/>
      <c r="B23" s="22" t="n"/>
      <c r="C23" s="23" t="n"/>
      <c r="D23" s="25" t="n"/>
      <c r="E23" s="30" t="n"/>
      <c r="F23" s="25" t="n"/>
      <c r="G23" s="30" t="n"/>
      <c r="H23" s="30" t="n"/>
      <c r="I23" s="30" t="n"/>
      <c r="J23" s="30" t="n"/>
      <c r="K23" s="25" t="n"/>
      <c r="L23" s="30" t="n"/>
      <c r="M23" s="30" t="n"/>
    </row>
    <row r="24" ht="16.5" customFormat="1" customHeight="1" s="4" thickBot="1">
      <c r="A24" s="18" t="n"/>
      <c r="B24" s="18" t="n"/>
      <c r="C24" s="19" t="n"/>
      <c r="D24" s="47" t="n"/>
      <c r="E24" s="44" t="n"/>
      <c r="F24" s="47" t="n"/>
      <c r="G24" s="44" t="n"/>
      <c r="H24" s="44" t="n"/>
      <c r="I24" s="44" t="n"/>
      <c r="J24" s="44" t="n"/>
      <c r="K24" s="44" t="n"/>
      <c r="L24" s="44" t="n"/>
      <c r="M24" s="44" t="n"/>
    </row>
    <row r="25" ht="16.5" customFormat="1" customHeight="1" s="4" thickBot="1">
      <c r="A25" s="22" t="n"/>
      <c r="B25" s="22" t="n"/>
      <c r="C25" s="23" t="n"/>
      <c r="D25" s="25" t="n"/>
      <c r="E25" s="30" t="n"/>
      <c r="F25" s="25" t="n"/>
      <c r="G25" s="30" t="n"/>
      <c r="H25" s="30" t="n"/>
      <c r="I25" s="30" t="n"/>
      <c r="J25" s="30" t="n"/>
      <c r="K25" s="25" t="n"/>
      <c r="L25" s="30" t="n"/>
      <c r="M25" s="30" t="n"/>
    </row>
    <row r="26" ht="16.5" customFormat="1" customHeight="1" s="4" thickBot="1">
      <c r="A26" s="18" t="n"/>
      <c r="B26" s="18" t="n"/>
      <c r="C26" s="19" t="n"/>
      <c r="D26" s="47" t="n"/>
      <c r="E26" s="44" t="n"/>
      <c r="F26" s="47" t="n"/>
      <c r="G26" s="44" t="n"/>
      <c r="H26" s="44" t="n"/>
      <c r="I26" s="44" t="n"/>
      <c r="J26" s="44" t="n"/>
      <c r="K26" s="44" t="n"/>
      <c r="L26" s="44" t="n"/>
      <c r="M26" s="44" t="n"/>
    </row>
    <row r="27" ht="16.5" customFormat="1" customHeight="1" s="4" thickBot="1">
      <c r="A27" s="22" t="n"/>
      <c r="B27" s="22" t="n"/>
      <c r="C27" s="23" t="n"/>
      <c r="D27" s="25" t="n"/>
      <c r="E27" s="30" t="n"/>
      <c r="F27" s="25" t="n"/>
      <c r="G27" s="30" t="n"/>
      <c r="H27" s="30" t="n"/>
      <c r="I27" s="30" t="n"/>
      <c r="J27" s="30" t="n"/>
      <c r="K27" s="25" t="n"/>
      <c r="L27" s="30" t="n"/>
      <c r="M27" s="30" t="n"/>
    </row>
    <row r="28" ht="16.5" customFormat="1" customHeight="1" s="4" thickBot="1">
      <c r="A28" s="18" t="n"/>
      <c r="B28" s="18" t="n"/>
      <c r="C28" s="19" t="n"/>
      <c r="D28" s="47" t="n"/>
      <c r="E28" s="44" t="n"/>
      <c r="F28" s="47" t="n"/>
      <c r="G28" s="44" t="n"/>
      <c r="H28" s="44" t="n"/>
      <c r="I28" s="44" t="n"/>
      <c r="J28" s="44" t="n"/>
      <c r="K28" s="44" t="n"/>
      <c r="L28" s="44" t="n"/>
      <c r="M28" s="44" t="n"/>
    </row>
    <row r="29" ht="16.5" customFormat="1" customHeight="1" s="4" thickBot="1">
      <c r="A29" s="22" t="n"/>
      <c r="B29" s="22" t="n"/>
      <c r="C29" s="23" t="n"/>
      <c r="D29" s="25" t="n"/>
      <c r="E29" s="30" t="n"/>
      <c r="F29" s="25" t="n"/>
      <c r="G29" s="30" t="n"/>
      <c r="H29" s="30" t="n"/>
      <c r="I29" s="30" t="n"/>
      <c r="J29" s="30" t="n"/>
      <c r="K29" s="25" t="n"/>
      <c r="L29" s="30" t="n"/>
      <c r="M29" s="30" t="n"/>
    </row>
    <row r="30" ht="16.5" customFormat="1" customHeight="1" s="4" thickBot="1">
      <c r="A30" s="18" t="n"/>
      <c r="B30" s="18" t="n"/>
      <c r="C30" s="19" t="n"/>
      <c r="D30" s="47" t="n"/>
      <c r="E30" s="44" t="n"/>
      <c r="F30" s="47" t="n"/>
      <c r="G30" s="44" t="n"/>
      <c r="H30" s="44" t="n"/>
      <c r="I30" s="44" t="n"/>
      <c r="J30" s="44" t="n"/>
      <c r="K30" s="44" t="n"/>
      <c r="L30" s="44" t="n"/>
      <c r="M30" s="44" t="n"/>
    </row>
    <row r="31" ht="16.5" customFormat="1" customHeight="1" s="4" thickBot="1">
      <c r="A31" s="22" t="n"/>
      <c r="B31" s="22" t="n"/>
      <c r="C31" s="23" t="n"/>
      <c r="D31" s="25" t="n"/>
      <c r="E31" s="30" t="n"/>
      <c r="F31" s="25" t="n"/>
      <c r="G31" s="30" t="n"/>
      <c r="H31" s="30" t="n"/>
      <c r="I31" s="30" t="n"/>
      <c r="J31" s="30" t="n"/>
      <c r="K31" s="25" t="n"/>
      <c r="L31" s="30" t="n"/>
      <c r="M31" s="30" t="n"/>
    </row>
    <row r="32" ht="16.5" customFormat="1" customHeight="1" s="4" thickBot="1">
      <c r="A32" s="18" t="n"/>
      <c r="B32" s="18" t="n"/>
      <c r="C32" s="19" t="n"/>
      <c r="D32" s="47" t="n"/>
      <c r="E32" s="44" t="n"/>
      <c r="F32" s="47" t="n"/>
      <c r="G32" s="44" t="n"/>
      <c r="H32" s="44" t="n"/>
      <c r="I32" s="44" t="n"/>
      <c r="J32" s="44" t="n"/>
      <c r="K32" s="44" t="n"/>
      <c r="L32" s="44" t="n"/>
      <c r="M32" s="44" t="n"/>
    </row>
    <row r="33" ht="16.5" customFormat="1" customHeight="1" s="4" thickBot="1">
      <c r="A33" s="22" t="n"/>
      <c r="B33" s="22" t="n"/>
      <c r="C33" s="23" t="n"/>
      <c r="D33" s="25" t="n"/>
      <c r="E33" s="30" t="n"/>
      <c r="F33" s="25" t="n"/>
      <c r="G33" s="30" t="n"/>
      <c r="H33" s="30" t="n"/>
      <c r="I33" s="30" t="n"/>
      <c r="J33" s="30" t="n"/>
      <c r="K33" s="25" t="n"/>
      <c r="L33" s="30" t="n"/>
      <c r="M33" s="30" t="n"/>
    </row>
    <row r="34"/>
    <row r="35" ht="20.25" customFormat="1" customHeight="1" s="6">
      <c r="A35" s="55" t="inlineStr">
        <is>
          <t>Define Modules (Only Needed for Modular Spines)</t>
        </is>
      </c>
      <c r="N35" s="14" t="n"/>
      <c r="O35" s="14" t="n"/>
      <c r="P35" s="14" t="n"/>
      <c r="Q35" s="14" t="n"/>
    </row>
    <row r="36" ht="18.75" customFormat="1" customHeight="1" s="6" thickBot="1">
      <c r="A36" s="11" t="n"/>
      <c r="B36" s="60" t="inlineStr">
        <is>
          <t>Notes: This Section is only needed if you have Modular Spines</t>
        </is>
      </c>
      <c r="C36" s="73" t="n"/>
      <c r="D36" s="73" t="n"/>
      <c r="E36" s="73" t="n"/>
      <c r="F36" s="73" t="n"/>
      <c r="G36" s="73" t="n"/>
      <c r="H36" s="73" t="n"/>
      <c r="I36" s="73" t="n"/>
      <c r="J36" s="73" t="n"/>
      <c r="K36" s="73" t="n"/>
      <c r="L36" s="73" t="n"/>
      <c r="M36" s="73" t="n"/>
      <c r="N36" s="33" t="n"/>
      <c r="O36" s="33" t="n"/>
      <c r="P36" s="33" t="n"/>
      <c r="Q36" s="33" t="n"/>
    </row>
    <row r="37" ht="33" customFormat="1" customHeight="1" s="3" thickBot="1" thickTop="1">
      <c r="A37" s="8" t="inlineStr">
        <is>
          <t>Type</t>
        </is>
      </c>
      <c r="B37" s="8" t="inlineStr">
        <is>
          <t>Switch_Interface_Profile</t>
        </is>
      </c>
      <c r="C37" s="8" t="inlineStr">
        <is>
          <t>Module_1</t>
        </is>
      </c>
      <c r="D37" s="8" t="inlineStr">
        <is>
          <t>Module_2</t>
        </is>
      </c>
      <c r="E37" s="8" t="inlineStr">
        <is>
          <t>Module_3</t>
        </is>
      </c>
      <c r="F37" s="8" t="inlineStr">
        <is>
          <t>Module_4</t>
        </is>
      </c>
      <c r="G37" s="8" t="inlineStr">
        <is>
          <t>Module_5</t>
        </is>
      </c>
      <c r="H37" s="8" t="inlineStr">
        <is>
          <t>Module_6</t>
        </is>
      </c>
      <c r="I37" s="8" t="inlineStr">
        <is>
          <t>Module_7</t>
        </is>
      </c>
      <c r="J37" s="8" t="inlineStr">
        <is>
          <t>Module_8</t>
        </is>
      </c>
      <c r="K37" s="8" t="inlineStr">
        <is>
          <t>Module_9</t>
        </is>
      </c>
      <c r="L37" s="8" t="inlineStr">
        <is>
          <t>Module_10</t>
        </is>
      </c>
      <c r="M37" s="8" t="inlineStr">
        <is>
          <t>Module_12</t>
        </is>
      </c>
      <c r="N37" s="8" t="inlineStr">
        <is>
          <t>Module_13</t>
        </is>
      </c>
      <c r="O37" s="8" t="inlineStr">
        <is>
          <t>Module_14</t>
        </is>
      </c>
      <c r="P37" s="8" t="inlineStr">
        <is>
          <t>Module_15</t>
        </is>
      </c>
      <c r="Q37" s="8" t="inlineStr">
        <is>
          <t>Module_16</t>
        </is>
      </c>
    </row>
    <row r="38" ht="16.5" customFormat="1" customHeight="1" s="4" thickBot="1">
      <c r="A38" s="64" t="inlineStr">
        <is>
          <t>9508</t>
        </is>
      </c>
      <c r="B38" s="19" t="inlineStr">
        <is>
          <t>spine101</t>
        </is>
      </c>
      <c r="C38" s="44" t="inlineStr">
        <is>
          <t>X9732C-EX</t>
        </is>
      </c>
      <c r="D38" s="44" t="inlineStr">
        <is>
          <t>X9736C-FX</t>
        </is>
      </c>
      <c r="E38" s="44" t="n"/>
      <c r="F38" s="44" t="n"/>
      <c r="G38" s="44" t="n"/>
      <c r="H38" s="44" t="n"/>
      <c r="I38" s="44" t="inlineStr">
        <is>
          <t>X9732C-EX</t>
        </is>
      </c>
      <c r="J38" s="44" t="n"/>
      <c r="K38" s="44" t="n"/>
      <c r="L38" s="44" t="n"/>
      <c r="M38" s="44" t="n"/>
      <c r="N38" s="44" t="n"/>
      <c r="O38" s="44" t="n"/>
      <c r="P38" s="44" t="n"/>
      <c r="Q38" s="44" t="n"/>
    </row>
    <row r="39" ht="16.5" customFormat="1" customHeight="1" s="4" thickBot="1">
      <c r="A39" s="65" t="n"/>
      <c r="B39" s="23" t="n"/>
      <c r="C39" s="30" t="n"/>
      <c r="D39" s="30" t="n"/>
      <c r="E39" s="30" t="n"/>
      <c r="F39" s="30" t="n"/>
      <c r="G39" s="30" t="n"/>
      <c r="H39" s="30" t="n"/>
      <c r="I39" s="30" t="n"/>
      <c r="J39" s="30" t="n"/>
      <c r="K39" s="30" t="n"/>
      <c r="L39" s="30" t="n"/>
      <c r="M39" s="30" t="n"/>
      <c r="N39" s="30" t="n"/>
      <c r="O39" s="25" t="n"/>
      <c r="P39" s="30" t="n"/>
      <c r="Q39" s="30" t="n"/>
    </row>
    <row r="40" ht="16.5" customFormat="1" customHeight="1" s="4" thickBot="1">
      <c r="A40" s="64" t="n"/>
      <c r="B40" s="19" t="n"/>
      <c r="C40" s="44" t="n"/>
      <c r="D40" s="44" t="n"/>
      <c r="E40" s="44" t="n"/>
      <c r="F40" s="44" t="n"/>
      <c r="G40" s="44" t="n"/>
      <c r="H40" s="44" t="n"/>
      <c r="I40" s="44" t="n"/>
      <c r="J40" s="44" t="n"/>
      <c r="K40" s="44" t="n"/>
      <c r="L40" s="44" t="n"/>
      <c r="M40" s="44" t="n"/>
      <c r="N40" s="44" t="n"/>
      <c r="O40" s="44" t="n"/>
      <c r="P40" s="44" t="n"/>
      <c r="Q40" s="44" t="n"/>
    </row>
    <row r="41" ht="16.5" customFormat="1" customHeight="1" s="4" thickBot="1">
      <c r="A41" s="65" t="n"/>
      <c r="B41" s="23" t="n"/>
      <c r="C41" s="30" t="n"/>
      <c r="D41" s="30" t="n"/>
      <c r="E41" s="30" t="n"/>
      <c r="F41" s="30" t="n"/>
      <c r="G41" s="30" t="n"/>
      <c r="H41" s="30" t="n"/>
      <c r="I41" s="30" t="n"/>
      <c r="J41" s="30" t="n"/>
      <c r="K41" s="30" t="n"/>
      <c r="L41" s="30" t="n"/>
      <c r="M41" s="30" t="n"/>
      <c r="N41" s="30" t="n"/>
      <c r="O41" s="25" t="n"/>
      <c r="P41" s="30" t="n"/>
      <c r="Q41" s="30" t="n"/>
    </row>
    <row r="42" ht="16.5" customFormat="1" customHeight="1" s="4" thickBot="1">
      <c r="A42" s="64" t="n"/>
      <c r="B42" s="19" t="n"/>
      <c r="C42" s="44" t="n"/>
      <c r="D42" s="44" t="n"/>
      <c r="E42" s="44" t="n"/>
      <c r="F42" s="44" t="n"/>
      <c r="G42" s="44" t="n"/>
      <c r="H42" s="44" t="n"/>
      <c r="I42" s="44" t="n"/>
      <c r="J42" s="44" t="n"/>
      <c r="K42" s="44" t="n"/>
      <c r="L42" s="44" t="n"/>
      <c r="M42" s="44" t="n"/>
      <c r="N42" s="44" t="n"/>
      <c r="O42" s="44" t="n"/>
      <c r="P42" s="44" t="n"/>
      <c r="Q42" s="44" t="n"/>
    </row>
    <row r="43" ht="16.5" customFormat="1" customHeight="1" s="4" thickBot="1">
      <c r="A43" s="65" t="n"/>
      <c r="B43" s="23" t="n"/>
      <c r="C43" s="30" t="n"/>
      <c r="D43" s="30" t="n"/>
      <c r="E43" s="30" t="n"/>
      <c r="F43" s="30" t="n"/>
      <c r="G43" s="30" t="n"/>
      <c r="H43" s="30" t="n"/>
      <c r="I43" s="30" t="n"/>
      <c r="J43" s="30" t="n"/>
      <c r="K43" s="30" t="n"/>
      <c r="L43" s="30" t="n"/>
      <c r="M43" s="30" t="n"/>
      <c r="N43" s="30" t="n"/>
      <c r="O43" s="25" t="n"/>
      <c r="P43" s="30" t="n"/>
      <c r="Q43" s="30" t="n"/>
    </row>
    <row r="44"/>
    <row r="45" ht="20.25" customHeight="1" thickBot="1">
      <c r="A45" s="53" t="inlineStr">
        <is>
          <t>VPC Domains</t>
        </is>
      </c>
      <c r="B45" s="71" t="n"/>
      <c r="C45" s="71" t="n"/>
      <c r="D45" s="71" t="n"/>
      <c r="E45" s="71" t="n"/>
      <c r="F45" s="71" t="n"/>
      <c r="G45" s="71" t="n"/>
      <c r="H45" s="71" t="n"/>
      <c r="I45" s="71" t="n"/>
      <c r="J45" s="71" t="n"/>
      <c r="K45" s="71" t="n"/>
      <c r="L45" s="71" t="n"/>
      <c r="M45" s="71" t="n"/>
    </row>
    <row r="46" ht="18.75" customHeight="1" thickBot="1" thickTop="1">
      <c r="A46" s="11" t="n"/>
      <c r="B46" s="59" t="inlineStr">
        <is>
          <t>Notes: It is Recommended to use the 1st Node Id for the VPC ID unless you are using Node ID's &gt; 1000.  Make sure each VPC Domain is unique in the Fabric.</t>
        </is>
      </c>
      <c r="C46" s="72" t="n"/>
      <c r="D46" s="72" t="n"/>
      <c r="E46" s="72" t="n"/>
      <c r="F46" s="72" t="n"/>
      <c r="G46" s="72" t="n"/>
      <c r="H46" s="72" t="n"/>
      <c r="I46" s="72" t="n"/>
      <c r="J46" s="72" t="n"/>
      <c r="K46" s="72" t="n"/>
      <c r="L46" s="72" t="n"/>
      <c r="M46" s="72" t="n"/>
    </row>
    <row r="47" ht="17.25" customHeight="1" thickBot="1" thickTop="1">
      <c r="A47" s="8" t="inlineStr">
        <is>
          <t>Type</t>
        </is>
      </c>
      <c r="B47" s="8" t="inlineStr">
        <is>
          <t>VPC_ID</t>
        </is>
      </c>
      <c r="C47" s="8" t="inlineStr">
        <is>
          <t>Name</t>
        </is>
      </c>
      <c r="D47" s="8" t="inlineStr">
        <is>
          <t>Node1_ID</t>
        </is>
      </c>
      <c r="E47" s="8" t="inlineStr">
        <is>
          <t>Node2_ID</t>
        </is>
      </c>
      <c r="F47" s="8" t="n"/>
      <c r="G47" s="8" t="n"/>
      <c r="H47" s="8" t="n"/>
      <c r="I47" s="8" t="n"/>
      <c r="J47" s="8" t="n"/>
      <c r="K47" s="8" t="n"/>
      <c r="L47" s="8" t="n"/>
      <c r="M47" s="8" t="n"/>
    </row>
    <row r="48" ht="16.5" customHeight="1" thickBot="1">
      <c r="A48" s="18" t="inlineStr">
        <is>
          <t>vpc_pair</t>
        </is>
      </c>
      <c r="B48" s="34" t="n">
        <v>201</v>
      </c>
      <c r="C48" s="19" t="inlineStr">
        <is>
          <t>leaf201-202-vpc</t>
        </is>
      </c>
      <c r="D48" s="47" t="n">
        <v>201</v>
      </c>
      <c r="E48" s="47" t="n">
        <v>202</v>
      </c>
      <c r="F48" s="44" t="n"/>
      <c r="G48" s="44" t="n"/>
      <c r="H48" s="44" t="n"/>
      <c r="I48" s="44" t="n"/>
      <c r="J48" s="44" t="n"/>
      <c r="K48" s="44" t="n"/>
      <c r="L48" s="44" t="n"/>
      <c r="M48" s="44" t="n"/>
    </row>
    <row r="49" ht="16.5" customHeight="1" thickBot="1">
      <c r="A49" s="22" t="n"/>
      <c r="B49" s="35" t="n"/>
      <c r="C49" s="23" t="n"/>
      <c r="D49" s="25" t="n"/>
      <c r="E49" s="25" t="n"/>
      <c r="F49" s="30" t="n"/>
      <c r="G49" s="30" t="n"/>
      <c r="H49" s="30" t="n"/>
      <c r="I49" s="30" t="n"/>
      <c r="J49" s="30" t="n"/>
      <c r="K49" s="25" t="n"/>
      <c r="L49" s="30" t="n"/>
      <c r="M49" s="30" t="n"/>
    </row>
    <row r="50" ht="16.5" customHeight="1" thickBot="1">
      <c r="A50" s="18" t="n"/>
      <c r="B50" s="34" t="n"/>
      <c r="C50" s="19" t="n"/>
      <c r="D50" s="47" t="n"/>
      <c r="E50" s="47" t="n"/>
      <c r="F50" s="44" t="n"/>
      <c r="G50" s="44" t="n"/>
      <c r="H50" s="44" t="n"/>
      <c r="I50" s="44" t="n"/>
      <c r="J50" s="44" t="n"/>
      <c r="K50" s="44" t="n"/>
      <c r="L50" s="44" t="n"/>
      <c r="M50" s="44" t="n"/>
    </row>
    <row r="51" ht="16.5" customHeight="1" thickBot="1">
      <c r="A51" s="22" t="n"/>
      <c r="B51" s="35" t="n"/>
      <c r="C51" s="23" t="n"/>
      <c r="D51" s="25" t="n"/>
      <c r="E51" s="25" t="n"/>
      <c r="F51" s="30" t="n"/>
      <c r="G51" s="30" t="n"/>
      <c r="H51" s="30" t="n"/>
      <c r="I51" s="30" t="n"/>
      <c r="J51" s="30" t="n"/>
      <c r="K51" s="25" t="n"/>
      <c r="L51" s="30" t="n"/>
      <c r="M51" s="30" t="n"/>
    </row>
    <row r="52" ht="16.5" customHeight="1" thickBot="1">
      <c r="A52" s="18" t="n"/>
      <c r="B52" s="34" t="n"/>
      <c r="C52" s="19" t="n"/>
      <c r="D52" s="47" t="n"/>
      <c r="E52" s="47" t="n"/>
      <c r="F52" s="44" t="n"/>
      <c r="G52" s="44" t="n"/>
      <c r="H52" s="44" t="n"/>
      <c r="I52" s="44" t="n"/>
      <c r="J52" s="44" t="n"/>
      <c r="K52" s="44" t="n"/>
      <c r="L52" s="44" t="n"/>
      <c r="M52" s="44" t="n"/>
    </row>
    <row r="53" ht="16.5" customHeight="1" thickBot="1">
      <c r="A53" s="22" t="n"/>
      <c r="B53" s="35" t="n"/>
      <c r="C53" s="23" t="n"/>
      <c r="D53" s="25" t="n"/>
      <c r="E53" s="25" t="n"/>
      <c r="F53" s="30" t="n"/>
      <c r="G53" s="30" t="n"/>
      <c r="H53" s="30" t="n"/>
      <c r="I53" s="30" t="n"/>
      <c r="J53" s="30" t="n"/>
      <c r="K53" s="25" t="n"/>
      <c r="L53" s="30" t="n"/>
      <c r="M53" s="30" t="n"/>
    </row>
    <row r="54" ht="16.5" customHeight="1" thickBot="1">
      <c r="A54" s="18" t="n"/>
      <c r="B54" s="34" t="n"/>
      <c r="C54" s="19" t="n"/>
      <c r="D54" s="47" t="n"/>
      <c r="E54" s="47" t="n"/>
      <c r="F54" s="44" t="n"/>
      <c r="G54" s="44" t="n"/>
      <c r="H54" s="44" t="n"/>
      <c r="I54" s="44" t="n"/>
      <c r="J54" s="44" t="n"/>
      <c r="K54" s="44" t="n"/>
      <c r="L54" s="44" t="n"/>
      <c r="M54" s="44" t="n"/>
    </row>
    <row r="55"/>
    <row r="56" ht="20.25" customHeight="1" thickBot="1">
      <c r="A56" s="58" t="inlineStr">
        <is>
          <t>Convert Uplinks to Downlinks</t>
        </is>
      </c>
    </row>
    <row r="57" ht="18" customHeight="1" thickBot="1" thickTop="1">
      <c r="A57" s="11" t="n"/>
      <c r="B57" s="59" t="inlineStr">
        <is>
          <t>Notes: You May Need to remove the Interface Selector Policy Group Before Applying this Section</t>
        </is>
      </c>
      <c r="C57" s="72" t="n"/>
      <c r="D57" s="72" t="n"/>
      <c r="E57" s="72" t="n"/>
      <c r="F57" s="72" t="n"/>
      <c r="G57" s="72" t="n"/>
      <c r="H57" s="72" t="n"/>
      <c r="I57" s="72" t="n"/>
      <c r="J57" s="72" t="n"/>
      <c r="K57" s="72" t="n"/>
      <c r="L57" s="72" t="n"/>
      <c r="M57" s="72" t="n"/>
    </row>
    <row r="58" ht="17.25" customHeight="1" thickBot="1" thickTop="1">
      <c r="A58" s="8" t="inlineStr">
        <is>
          <t>Type</t>
        </is>
      </c>
      <c r="B58" s="8" t="inlineStr">
        <is>
          <t>Name</t>
        </is>
      </c>
      <c r="C58" s="8" t="inlineStr">
        <is>
          <t>Node_ID</t>
        </is>
      </c>
      <c r="D58" s="8" t="inlineStr">
        <is>
          <t>Port</t>
        </is>
      </c>
      <c r="E58" s="8" t="n"/>
      <c r="F58" s="8" t="n"/>
      <c r="G58" s="8" t="n"/>
      <c r="H58" s="8" t="n"/>
      <c r="I58" s="8" t="n"/>
      <c r="J58" s="8" t="n"/>
      <c r="K58" s="8" t="n"/>
      <c r="L58" s="8" t="n"/>
      <c r="M58" s="8" t="n"/>
    </row>
    <row r="59" ht="16.5" customHeight="1" thickBot="1">
      <c r="A59" s="44" t="n"/>
      <c r="B59" s="44" t="inlineStr">
        <is>
          <t>leaf201</t>
        </is>
      </c>
      <c r="C59" s="47" t="n">
        <v>201</v>
      </c>
      <c r="D59" s="44" t="inlineStr">
        <is>
          <t>2/1</t>
        </is>
      </c>
      <c r="E59" s="44" t="n"/>
      <c r="F59" s="44" t="n"/>
      <c r="G59" s="44" t="n"/>
      <c r="H59" s="44" t="n"/>
      <c r="I59" s="44" t="n"/>
      <c r="J59" s="44" t="n"/>
      <c r="K59" s="44" t="n"/>
      <c r="L59" s="44" t="n"/>
      <c r="M59" s="44" t="n"/>
    </row>
    <row r="60" ht="16.5" customHeight="1" thickBot="1">
      <c r="A60" s="30" t="n"/>
      <c r="B60" s="30" t="inlineStr">
        <is>
          <t>leaf202</t>
        </is>
      </c>
      <c r="C60" s="25" t="n">
        <v>201</v>
      </c>
      <c r="D60" s="30" t="inlineStr">
        <is>
          <t>2/2</t>
        </is>
      </c>
      <c r="E60" s="30" t="n"/>
      <c r="F60" s="30" t="n"/>
      <c r="G60" s="30" t="n"/>
      <c r="H60" s="30" t="n"/>
      <c r="I60" s="30" t="n"/>
      <c r="J60" s="30" t="n"/>
      <c r="K60" s="30" t="n"/>
      <c r="L60" s="30" t="n"/>
      <c r="M60" s="30" t="n"/>
    </row>
    <row r="61" ht="16.5" customHeight="1" thickBot="1">
      <c r="A61" s="44" t="n"/>
      <c r="B61" s="44" t="inlineStr">
        <is>
          <t>leaf201</t>
        </is>
      </c>
      <c r="C61" s="47" t="n">
        <v>202</v>
      </c>
      <c r="D61" s="44" t="inlineStr">
        <is>
          <t>2/1</t>
        </is>
      </c>
      <c r="E61" s="44" t="n"/>
      <c r="F61" s="44" t="n"/>
      <c r="G61" s="44" t="n"/>
      <c r="H61" s="44" t="n"/>
      <c r="I61" s="44" t="n"/>
      <c r="J61" s="44" t="n"/>
      <c r="K61" s="44" t="n"/>
      <c r="L61" s="44" t="n"/>
      <c r="M61" s="44" t="n"/>
    </row>
    <row r="62" ht="16.5" customHeight="1" thickBot="1">
      <c r="A62" s="30" t="n"/>
      <c r="B62" s="30" t="inlineStr">
        <is>
          <t>leaf202</t>
        </is>
      </c>
      <c r="C62" s="25" t="n">
        <v>202</v>
      </c>
      <c r="D62" s="30" t="inlineStr">
        <is>
          <t>2/2</t>
        </is>
      </c>
      <c r="E62" s="30" t="n"/>
      <c r="F62" s="30" t="n"/>
      <c r="G62" s="30" t="n"/>
      <c r="H62" s="30" t="n"/>
      <c r="I62" s="30" t="n"/>
      <c r="J62" s="30" t="n"/>
      <c r="K62" s="30" t="n"/>
      <c r="L62" s="30" t="n"/>
      <c r="M62" s="30" t="n"/>
    </row>
    <row r="63" ht="16.5" customHeight="1" thickBot="1">
      <c r="A63" s="44" t="n"/>
      <c r="B63" s="44" t="n"/>
      <c r="C63" s="47" t="n"/>
      <c r="D63" s="44" t="n"/>
      <c r="E63" s="44" t="n"/>
      <c r="F63" s="44" t="n"/>
      <c r="G63" s="44" t="n"/>
      <c r="H63" s="44" t="n"/>
      <c r="I63" s="44" t="n"/>
      <c r="J63" s="44" t="n"/>
      <c r="K63" s="44" t="n"/>
      <c r="L63" s="44" t="n"/>
      <c r="M63" s="44" t="n"/>
    </row>
    <row r="64" ht="16.5" customHeight="1" thickBot="1">
      <c r="A64" s="30" t="n"/>
      <c r="B64" s="30" t="n"/>
      <c r="C64" s="25" t="n"/>
      <c r="D64" s="30" t="n"/>
      <c r="E64" s="30" t="n"/>
      <c r="F64" s="30" t="n"/>
      <c r="G64" s="30" t="n"/>
      <c r="H64" s="30" t="n"/>
      <c r="I64" s="30" t="n"/>
      <c r="J64" s="30" t="n"/>
      <c r="K64" s="30" t="n"/>
      <c r="L64" s="30" t="n"/>
      <c r="M64" s="30" t="n"/>
    </row>
    <row r="65"/>
    <row r="66" ht="19.5" customHeight="1">
      <c r="A66" s="58" t="inlineStr">
        <is>
          <t>Create BreakOut Ports</t>
        </is>
      </c>
    </row>
    <row r="67" ht="18" customHeight="1" thickBot="1">
      <c r="A67" s="11" t="n"/>
      <c r="B67" s="57" t="inlineStr">
        <is>
          <t>Notes: This is not Currently Supported.  If Desired Please Provide Feedback on GitHub Repository.  Right Now Manually Create the New Interface Selectors on the Corresponding Leaf Worksheet</t>
        </is>
      </c>
    </row>
    <row r="68" ht="17.25" customHeight="1" thickBot="1" thickTop="1">
      <c r="A68" s="8" t="inlineStr">
        <is>
          <t>Type</t>
        </is>
      </c>
      <c r="B68" s="8" t="inlineStr">
        <is>
          <t>Intf_Profile</t>
        </is>
      </c>
      <c r="C68" s="8" t="inlineStr">
        <is>
          <t>Port</t>
        </is>
      </c>
      <c r="D68" s="8" t="inlineStr">
        <is>
          <t>BreakOut_Name</t>
        </is>
      </c>
      <c r="E68" s="8" t="n"/>
      <c r="F68" s="8" t="n"/>
      <c r="G68" s="8" t="n"/>
      <c r="H68" s="8" t="n"/>
      <c r="I68" s="8" t="n"/>
      <c r="J68" s="8" t="n"/>
      <c r="K68" s="8" t="n"/>
      <c r="L68" s="8" t="n"/>
      <c r="M68" s="8" t="n"/>
    </row>
    <row r="69" ht="16.5" customHeight="1" thickBot="1">
      <c r="A69" s="44" t="n"/>
      <c r="B69" s="44" t="inlineStr">
        <is>
          <t>leaf201</t>
        </is>
      </c>
      <c r="C69" s="44" t="inlineStr">
        <is>
          <t>2/1</t>
        </is>
      </c>
      <c r="D69" s="44" t="inlineStr">
        <is>
          <t>4x10g_pg</t>
        </is>
      </c>
      <c r="E69" s="44" t="n"/>
      <c r="F69" s="44" t="n"/>
      <c r="G69" s="44" t="n"/>
      <c r="H69" s="44" t="n"/>
      <c r="I69" s="44" t="n"/>
      <c r="J69" s="44" t="n"/>
      <c r="K69" s="44" t="n"/>
      <c r="L69" s="44" t="n"/>
      <c r="M69" s="44" t="n"/>
    </row>
    <row r="70" ht="16.5" customHeight="1" thickBot="1">
      <c r="A70" s="30" t="n"/>
      <c r="B70" s="30" t="inlineStr">
        <is>
          <t>leaf202</t>
        </is>
      </c>
      <c r="C70" s="30" t="inlineStr">
        <is>
          <t>2/2</t>
        </is>
      </c>
      <c r="D70" s="30" t="inlineStr">
        <is>
          <t>4x10g_pg</t>
        </is>
      </c>
      <c r="E70" s="30" t="n"/>
      <c r="F70" s="30" t="n"/>
      <c r="G70" s="30" t="n"/>
      <c r="H70" s="30" t="n"/>
      <c r="I70" s="30" t="n"/>
      <c r="J70" s="30" t="n"/>
      <c r="K70" s="30" t="n"/>
      <c r="L70" s="30" t="n"/>
      <c r="M70" s="30" t="n"/>
    </row>
    <row r="71" ht="16.5" customHeight="1" thickBot="1">
      <c r="A71" s="44" t="n"/>
      <c r="B71" s="44" t="inlineStr">
        <is>
          <t>leaf201</t>
        </is>
      </c>
      <c r="C71" s="44" t="inlineStr">
        <is>
          <t>2/1</t>
        </is>
      </c>
      <c r="D71" s="44" t="inlineStr">
        <is>
          <t>4x10g_pg</t>
        </is>
      </c>
      <c r="E71" s="44" t="n"/>
      <c r="F71" s="44" t="n"/>
      <c r="G71" s="44" t="n"/>
      <c r="H71" s="44" t="n"/>
      <c r="I71" s="44" t="n"/>
      <c r="J71" s="44" t="n"/>
      <c r="K71" s="44" t="n"/>
      <c r="L71" s="44" t="n"/>
      <c r="M71" s="44" t="n"/>
    </row>
    <row r="72" ht="16.5" customHeight="1" thickBot="1">
      <c r="A72" s="30" t="n"/>
      <c r="B72" s="30" t="inlineStr">
        <is>
          <t>leaf202</t>
        </is>
      </c>
      <c r="C72" s="30" t="inlineStr">
        <is>
          <t>2/2</t>
        </is>
      </c>
      <c r="D72" s="30" t="inlineStr">
        <is>
          <t>4x10g_pg</t>
        </is>
      </c>
      <c r="E72" s="30" t="n"/>
      <c r="F72" s="30" t="n"/>
      <c r="G72" s="30" t="n"/>
      <c r="H72" s="30" t="n"/>
      <c r="I72" s="30" t="n"/>
      <c r="J72" s="30" t="n"/>
      <c r="K72" s="30" t="n"/>
      <c r="L72" s="30" t="n"/>
      <c r="M72" s="30" t="n"/>
    </row>
    <row r="73" ht="16.5" customHeight="1" thickBot="1">
      <c r="A73" s="44" t="n"/>
      <c r="B73" s="44" t="n"/>
      <c r="C73" s="44" t="n"/>
      <c r="D73" s="44" t="n"/>
      <c r="E73" s="44" t="n"/>
      <c r="F73" s="44" t="n"/>
      <c r="G73" s="44" t="n"/>
      <c r="H73" s="44" t="n"/>
      <c r="I73" s="44" t="n"/>
      <c r="J73" s="44" t="n"/>
      <c r="K73" s="44" t="n"/>
      <c r="L73" s="44" t="n"/>
      <c r="M73" s="44" t="n"/>
    </row>
    <row r="74" ht="16.5" customHeight="1" thickBot="1">
      <c r="A74" s="30" t="n"/>
      <c r="B74" s="30" t="n"/>
      <c r="C74" s="30" t="n"/>
      <c r="D74" s="30" t="n"/>
      <c r="E74" s="30" t="n"/>
      <c r="F74" s="30" t="n"/>
      <c r="G74" s="30" t="n"/>
      <c r="H74" s="30" t="n"/>
      <c r="I74" s="30" t="n"/>
      <c r="J74" s="30" t="n"/>
      <c r="K74" s="30" t="n"/>
      <c r="L74" s="30" t="n"/>
      <c r="M74" s="30" t="n"/>
    </row>
  </sheetData>
  <mergeCells count="14">
    <mergeCell ref="B2:M2"/>
    <mergeCell ref="A1:M1"/>
    <mergeCell ref="A6:M6"/>
    <mergeCell ref="A66:M66"/>
    <mergeCell ref="B67:M67"/>
    <mergeCell ref="A56:M56"/>
    <mergeCell ref="B57:M57"/>
    <mergeCell ref="B46:M46"/>
    <mergeCell ref="A45:M45"/>
    <mergeCell ref="B18:M18"/>
    <mergeCell ref="B7:M7"/>
    <mergeCell ref="A35:M35"/>
    <mergeCell ref="B36:M36"/>
    <mergeCell ref="A17:M17"/>
  </mergeCells>
  <conditionalFormatting sqref="F38:P38">
    <cfRule type="expression" priority="8" dxfId="0">
      <formula>A38="9504"</formula>
    </cfRule>
  </conditionalFormatting>
  <conditionalFormatting sqref="J38:P38">
    <cfRule type="expression" priority="7" dxfId="0">
      <formula>B38="9508"</formula>
    </cfRule>
  </conditionalFormatting>
  <conditionalFormatting sqref="F39:P39">
    <cfRule type="expression" priority="4" dxfId="0">
      <formula>F39="9504"</formula>
    </cfRule>
  </conditionalFormatting>
  <conditionalFormatting sqref="Q38">
    <cfRule type="expression" priority="3" dxfId="0">
      <formula>L38="9504"</formula>
    </cfRule>
    <cfRule type="expression" priority="2" dxfId="0">
      <formula>I38="9508"</formula>
    </cfRule>
  </conditionalFormatting>
  <conditionalFormatting sqref="Q39">
    <cfRule type="expression" priority="1" dxfId="0">
      <formula>Q39="9504"</formula>
    </cfRule>
  </conditionalFormatting>
  <dataValidations count="17">
    <dataValidation sqref="A4" showErrorMessage="1" showInputMessage="1" allowBlank="0" type="list">
      <formula1>"inband_mgmt"</formula1>
    </dataValidation>
    <dataValidation sqref="E20:E33" showErrorMessage="1" showInputMessage="1" allowBlank="0" type="list">
      <formula1>"unspecified,remote-leaf-wan"</formula1>
    </dataValidation>
    <dataValidation sqref="G48:G54 G20:G33" showErrorMessage="1" showInputMessage="1" allowBlank="0" type="list">
      <formula1>switch_role</formula1>
    </dataValidation>
    <dataValidation sqref="H48:H54 H20:H33" showErrorMessage="1" showInputMessage="1" allowBlank="0" type="list">
      <formula1>INDIRECT(G20)</formula1>
    </dataValidation>
    <dataValidation sqref="B4" showErrorMessage="1" showInputMessage="1" allowBlank="0" errorTitle="Inband VLAN" error="VLAN must be between 5 and 3097" type="whole">
      <formula1>5</formula1>
      <formula2>3097</formula2>
    </dataValidation>
    <dataValidation sqref="D48:E54 D20:D33 C59:C64" showErrorMessage="1" showInputMessage="1" allowBlank="0" errorTitle="Node ID" error="Valid Node ID is between 101 and 4000" type="decimal">
      <formula1>101</formula1>
      <formula2>4000</formula2>
    </dataValidation>
    <dataValidation sqref="A20:A33" showErrorMessage="1" showInputMessage="1" allowBlank="0" type="list">
      <formula1>"switch"</formula1>
    </dataValidation>
    <dataValidation sqref="A9:A15" showErrorMessage="1" showInputMessage="1" allowBlank="0" type="list">
      <formula1>"apic_inb"</formula1>
    </dataValidation>
    <dataValidation sqref="D9:D15 F48:F54 F20:F33" showErrorMessage="1" showInputMessage="1" allowBlank="0" errorTitle="Pod ID" error="Pod Id must be between 1 and 12!" type="whole">
      <formula1>1</formula1>
      <formula2>12</formula2>
    </dataValidation>
    <dataValidation sqref="C9:C15" showErrorMessage="1" showInputMessage="1" allowBlank="0" errorTitle="APIC Node ID" error="APIC Node ID must be between 1 and 7" type="whole">
      <formula1>1</formula1>
      <formula2>7</formula2>
    </dataValidation>
    <dataValidation sqref="A48:A54" showErrorMessage="1" showInputMessage="1" allowBlank="0" type="list">
      <formula1>"vpc_pair"</formula1>
    </dataValidation>
    <dataValidation sqref="B48:B54" showErrorMessage="1" showInputMessage="1" allowBlank="0" errorTitle="VPC ID" error="The VPC ID must be a number between 1 and 1000" type="whole">
      <formula1>1</formula1>
      <formula2>1000</formula2>
    </dataValidation>
    <dataValidation sqref="C38:Q39" showErrorMessage="1" showInputMessage="1" allowBlank="0" type="list">
      <formula1>spine_modules</formula1>
    </dataValidation>
    <dataValidation sqref="A38:A43" showErrorMessage="1" showInputMessage="1" allowBlank="0" type="list">
      <formula1>spine_type</formula1>
    </dataValidation>
    <dataValidation sqref="A69:A74" showErrorMessage="1" showInputMessage="1" allowBlank="0" errorTitle="Type" error="Valid Value is brk_out" type="list">
      <formula1>"brk_out"</formula1>
    </dataValidation>
    <dataValidation sqref="D69:D74" showErrorMessage="1" showInputMessage="1" allowBlank="0" type="list">
      <formula1>"2x100g_pg,4x10g_pg,4x25g_pg,4x100g_pg,8x50g_pg"</formula1>
    </dataValidation>
    <dataValidation sqref="A59:A64" showErrorMessage="1" showInputMessage="1" allowBlank="0" errorTitle="Type" error="Valid Value is brk_out" type="list">
      <formula1>"port_cnvt"</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sheetPr codeName="Sheet5">
    <outlinePr summaryBelow="1" summaryRight="1"/>
    <pageSetUpPr/>
  </sheetPr>
  <dimension ref="A1:P28"/>
  <sheetViews>
    <sheetView zoomScaleNormal="100" workbookViewId="0">
      <selection activeCell="B20" sqref="B20:M20"/>
    </sheetView>
  </sheetViews>
  <sheetFormatPr baseColWidth="8" defaultRowHeight="15"/>
  <cols>
    <col width="15.7109375" customWidth="1" style="5" min="1" max="1"/>
    <col width="19.42578125" customWidth="1" style="5" min="2" max="2"/>
    <col width="22.28515625" customWidth="1" style="5" min="3" max="3"/>
    <col width="20" bestFit="1" customWidth="1" style="5" min="4" max="4"/>
    <col width="19" customWidth="1" style="5" min="5" max="5"/>
    <col width="16" bestFit="1" customWidth="1" style="5" min="6" max="6"/>
    <col width="9.42578125" bestFit="1" customWidth="1" style="5" min="7" max="7"/>
    <col width="17.140625" customWidth="1" style="5" min="8" max="8"/>
    <col width="15.7109375" bestFit="1" customWidth="1" style="5" min="9" max="9"/>
    <col width="16.42578125" customWidth="1" style="5" min="10" max="10"/>
    <col width="17.28515625" customWidth="1" style="5" min="11" max="11"/>
    <col width="22" bestFit="1" customWidth="1" style="5" min="12" max="12"/>
    <col width="35.140625" customWidth="1" style="5" min="13" max="13"/>
    <col width="27.85546875" customWidth="1" style="5" min="14" max="14"/>
    <col width="12.5703125" customWidth="1" style="5" min="15" max="15"/>
    <col width="12.42578125" customWidth="1" style="5" min="16" max="16"/>
    <col width="11.85546875" customWidth="1" style="5" min="17" max="17"/>
    <col width="9.140625" customWidth="1" style="5" min="18" max="16384"/>
  </cols>
  <sheetData>
    <row r="1" ht="20.25" customHeight="1">
      <c r="A1" s="55" t="inlineStr">
        <is>
          <t>Fabric Backup</t>
        </is>
      </c>
      <c r="N1" s="12" t="n"/>
    </row>
    <row r="2" ht="87.75" customHeight="1" thickBot="1">
      <c r="A2" s="10" t="n"/>
      <c r="B2" s="60" t="inlineStr">
        <is>
          <t>Notes: The Encryption Key is used to encrypt the backup files. Minimum 16 and maximum 32.
             The Backup Hour and Minute are used to create a triggered schedule once per day for configuration backups.  
             Make sure to select either password or ssh-key based authentication.  
             If it is ssh-key you need to provide the ssh-private-key and passphrase that you have created using some type of ssh-key generation utility like ssh-keygen."											
             The "Encryption Key", "Password or SSH Passphrase", and "SSH Key" Cells are Hidden.</t>
        </is>
      </c>
      <c r="C2" s="73" t="n"/>
      <c r="D2" s="73" t="n"/>
      <c r="E2" s="73" t="n"/>
      <c r="F2" s="73" t="n"/>
      <c r="G2" s="73" t="n"/>
      <c r="H2" s="73" t="n"/>
      <c r="I2" s="73" t="n"/>
      <c r="J2" s="73" t="n"/>
      <c r="K2" s="73" t="n"/>
      <c r="L2" s="73" t="n"/>
      <c r="M2" s="73" t="n"/>
      <c r="N2" s="10" t="n"/>
    </row>
    <row r="3" ht="17.25" customHeight="1" thickBot="1" thickTop="1">
      <c r="A3" s="8" t="inlineStr">
        <is>
          <t>Type</t>
        </is>
      </c>
      <c r="B3" s="8" t="inlineStr">
        <is>
          <t>Encryption_Key</t>
        </is>
      </c>
      <c r="C3" s="8" t="inlineStr">
        <is>
          <t>Backup_Hour</t>
        </is>
      </c>
      <c r="D3" s="8" t="inlineStr">
        <is>
          <t>Backup_Minute</t>
        </is>
      </c>
      <c r="E3" s="8" t="inlineStr">
        <is>
          <t>Remote_Host</t>
        </is>
      </c>
      <c r="F3" s="36" t="inlineStr">
        <is>
          <t>Mgmt_Domain</t>
        </is>
      </c>
      <c r="G3" s="8" t="inlineStr">
        <is>
          <t>Protocol</t>
        </is>
      </c>
      <c r="H3" s="8" t="inlineStr">
        <is>
          <t>Remote_Path</t>
        </is>
      </c>
      <c r="I3" s="8" t="inlineStr">
        <is>
          <t>Port</t>
        </is>
      </c>
      <c r="J3" s="8" t="inlineStr">
        <is>
          <t>Auth_Type</t>
        </is>
      </c>
      <c r="K3" s="8" t="inlineStr">
        <is>
          <t>Username</t>
        </is>
      </c>
      <c r="L3" s="8" t="inlineStr">
        <is>
          <t>Passwd_or_SSH_Pass</t>
        </is>
      </c>
      <c r="M3" s="8" t="inlineStr">
        <is>
          <t>SSH_Key</t>
        </is>
      </c>
      <c r="N3" s="8" t="inlineStr">
        <is>
          <t>Description</t>
        </is>
      </c>
    </row>
    <row r="4" ht="16.5" customHeight="1" thickBot="1">
      <c r="A4" s="18" t="inlineStr">
        <is>
          <t>backup</t>
        </is>
      </c>
      <c r="B4" s="26" t="inlineStr">
        <is>
          <t>cisco123cisco123</t>
        </is>
      </c>
      <c r="C4" s="47" t="n">
        <v>0</v>
      </c>
      <c r="D4" s="47" t="n">
        <v>15</v>
      </c>
      <c r="E4" s="44" t="inlineStr">
        <is>
          <t>lnx2.example.com</t>
        </is>
      </c>
      <c r="F4" s="44" t="inlineStr">
        <is>
          <t>oob</t>
        </is>
      </c>
      <c r="G4" s="44" t="inlineStr">
        <is>
          <t>sftp</t>
        </is>
      </c>
      <c r="H4" s="44" t="inlineStr">
        <is>
          <t>/tmp</t>
        </is>
      </c>
      <c r="I4" s="47" t="n">
        <v>22</v>
      </c>
      <c r="J4" s="44" t="inlineStr">
        <is>
          <t>password</t>
        </is>
      </c>
      <c r="K4" s="44" t="inlineStr">
        <is>
          <t>username</t>
        </is>
      </c>
      <c r="L4" s="26" t="inlineStr">
        <is>
          <t>cisco123</t>
        </is>
      </c>
      <c r="M4" s="26" t="n"/>
      <c r="N4" s="44" t="n"/>
    </row>
    <row r="5"/>
    <row r="6" ht="15.75" customFormat="1" customHeight="1" s="4"/>
    <row r="7" ht="20.25" customHeight="1" thickBot="1">
      <c r="A7" s="53" t="inlineStr">
        <is>
          <t>RADIUS</t>
        </is>
      </c>
      <c r="B7" s="71" t="n"/>
      <c r="C7" s="71" t="n"/>
      <c r="D7" s="71" t="n"/>
      <c r="E7" s="71" t="n"/>
      <c r="F7" s="71" t="n"/>
      <c r="G7" s="71" t="n"/>
      <c r="H7" s="71" t="n"/>
      <c r="I7" s="71" t="n"/>
      <c r="J7" s="71" t="n"/>
      <c r="K7" s="71" t="n"/>
      <c r="L7" s="71" t="n"/>
      <c r="M7" s="71" t="n"/>
    </row>
    <row r="8" ht="63.75" customHeight="1" thickBot="1" thickTop="1">
      <c r="A8" s="16" t="n"/>
      <c r="B8" s="61" t="inlineStr">
        <is>
          <t>Notes:  The Login Domain is what will display on the APIC Login window for Authentication
              If any of these Domains are not used as the Console/Default Realm; The Domain can be used for Console/SSH sessions using the following: apic:{login_domain}\&lt;username&gt; i.e. apic:ISE\cisco_user
              Secret must be between 1 and 32 alpha-numeric charcters.  It cannot contain backslash "\", space " ", or hashtag "#".  Radius Port is typically 1812 or 1645.  1812 is the Default
              The "Shared Secret" Cell is Hidden.</t>
        </is>
      </c>
      <c r="C8" s="74" t="n"/>
      <c r="D8" s="74" t="n"/>
      <c r="E8" s="74" t="n"/>
      <c r="F8" s="74" t="n"/>
      <c r="G8" s="74" t="n"/>
      <c r="H8" s="74" t="n"/>
      <c r="I8" s="74" t="n"/>
      <c r="J8" s="74" t="n"/>
      <c r="K8" s="74" t="n"/>
      <c r="L8" s="74" t="n"/>
      <c r="M8" s="74" t="n"/>
    </row>
    <row r="9" ht="17.25" customFormat="1" customHeight="1" s="4" thickBot="1" thickTop="1">
      <c r="A9" s="8" t="inlineStr">
        <is>
          <t>Type</t>
        </is>
      </c>
      <c r="B9" s="8" t="inlineStr">
        <is>
          <t>Login_Domain</t>
        </is>
      </c>
      <c r="C9" s="8" t="inlineStr">
        <is>
          <t>RADIUS_IPv4</t>
        </is>
      </c>
      <c r="D9" s="8" t="inlineStr">
        <is>
          <t>Port</t>
        </is>
      </c>
      <c r="E9" s="8" t="inlineStr">
        <is>
          <t>Shared_Secret</t>
        </is>
      </c>
      <c r="F9" s="8" t="inlineStr">
        <is>
          <t>Authz_Proto</t>
        </is>
      </c>
      <c r="G9" s="8" t="inlineStr">
        <is>
          <t>Timeout</t>
        </is>
      </c>
      <c r="H9" s="8" t="inlineStr">
        <is>
          <t>Retry_Interval</t>
        </is>
      </c>
      <c r="I9" s="36" t="inlineStr">
        <is>
          <t>Mgmt_Domain</t>
        </is>
      </c>
      <c r="J9" s="8" t="inlineStr">
        <is>
          <t>Domain_Order</t>
        </is>
      </c>
      <c r="K9" s="8" t="n"/>
      <c r="L9" s="8" t="n"/>
      <c r="M9" s="8" t="n"/>
    </row>
    <row r="10" ht="16.5" customFormat="1" customHeight="1" s="4" thickBot="1">
      <c r="A10" s="18" t="inlineStr">
        <is>
          <t>radius</t>
        </is>
      </c>
      <c r="B10" s="18" t="inlineStr">
        <is>
          <t>RAD_ISE</t>
        </is>
      </c>
      <c r="C10" s="19" t="inlineStr">
        <is>
          <t>198.18.1.71</t>
        </is>
      </c>
      <c r="D10" s="31" t="n">
        <v>1812</v>
      </c>
      <c r="E10" s="26" t="inlineStr">
        <is>
          <t>cisco1231</t>
        </is>
      </c>
      <c r="F10" s="44" t="inlineStr">
        <is>
          <t>pap</t>
        </is>
      </c>
      <c r="G10" s="31" t="n">
        <v>5</v>
      </c>
      <c r="H10" s="31" t="n">
        <v>5</v>
      </c>
      <c r="I10" s="44" t="inlineStr">
        <is>
          <t>oob</t>
        </is>
      </c>
      <c r="J10" s="44" t="n">
        <v>1</v>
      </c>
      <c r="K10" s="44" t="n"/>
      <c r="L10" s="44" t="n"/>
      <c r="M10" s="44" t="n"/>
    </row>
    <row r="11" ht="16.5" customFormat="1" customHeight="1" s="4" thickBot="1">
      <c r="A11" s="22" t="inlineStr">
        <is>
          <t>radius</t>
        </is>
      </c>
      <c r="B11" s="22" t="inlineStr">
        <is>
          <t>RAD_ISE</t>
        </is>
      </c>
      <c r="C11" s="23" t="inlineStr">
        <is>
          <t>198.18.1.72</t>
        </is>
      </c>
      <c r="D11" s="32" t="n">
        <v>1812</v>
      </c>
      <c r="E11" s="27" t="inlineStr">
        <is>
          <t>cisco123</t>
        </is>
      </c>
      <c r="F11" s="30" t="inlineStr">
        <is>
          <t>pap</t>
        </is>
      </c>
      <c r="G11" s="32" t="n">
        <v>5</v>
      </c>
      <c r="H11" s="32" t="n">
        <v>5</v>
      </c>
      <c r="I11" s="30" t="inlineStr">
        <is>
          <t>oob</t>
        </is>
      </c>
      <c r="J11" s="30" t="n">
        <v>2</v>
      </c>
      <c r="K11" s="25" t="n"/>
      <c r="L11" s="30" t="n"/>
      <c r="M11" s="30" t="n"/>
    </row>
    <row r="12" ht="15.75" customFormat="1" customHeight="1" s="4"/>
    <row r="13" ht="20.25" customHeight="1" thickBot="1">
      <c r="A13" s="53" t="inlineStr">
        <is>
          <t>TACACS+</t>
        </is>
      </c>
      <c r="B13" s="71" t="n"/>
      <c r="C13" s="71" t="n"/>
      <c r="D13" s="71" t="n"/>
      <c r="E13" s="71" t="n"/>
      <c r="F13" s="71" t="n"/>
      <c r="G13" s="71" t="n"/>
      <c r="H13" s="71" t="n"/>
      <c r="I13" s="71" t="n"/>
      <c r="J13" s="71" t="n"/>
      <c r="K13" s="71" t="n"/>
      <c r="L13" s="71" t="n"/>
      <c r="M13" s="71" t="n"/>
    </row>
    <row r="14" ht="69.75" customHeight="1" thickBot="1" thickTop="1">
      <c r="A14" s="16" t="n"/>
      <c r="B14" s="61" t="inlineStr">
        <is>
          <t>Notes:  The Login Domain is what will display on the APIC Login window for Authentication
              If any of these Domains are not used as the Console/Default Realm; The Domain can be used for Console/SSH sessions using the following: apic:{login_domain}\&lt;username&gt; i.e. apic:ISE\cisco_user
              Secret must be between 1 and 32 alpha-numeric charcters.  It cannot contain backslash "\", space " ", or hashtag "#".  TACACS+ Port is typically 49, which is the default
              The "Shared Secret" Cell is Hidden.</t>
        </is>
      </c>
      <c r="C14" s="74" t="n"/>
      <c r="D14" s="74" t="n"/>
      <c r="E14" s="74" t="n"/>
      <c r="F14" s="74" t="n"/>
      <c r="G14" s="74" t="n"/>
      <c r="H14" s="74" t="n"/>
      <c r="I14" s="74" t="n"/>
      <c r="J14" s="74" t="n"/>
      <c r="K14" s="74" t="n"/>
      <c r="L14" s="74" t="n"/>
      <c r="M14" s="74" t="n"/>
    </row>
    <row r="15" ht="17.25" customFormat="1" customHeight="1" s="4" thickBot="1" thickTop="1">
      <c r="A15" s="9" t="inlineStr">
        <is>
          <t>Type</t>
        </is>
      </c>
      <c r="B15" s="9" t="inlineStr">
        <is>
          <t>Login_Domain</t>
        </is>
      </c>
      <c r="C15" s="9" t="inlineStr">
        <is>
          <t>TACACS_IPv4</t>
        </is>
      </c>
      <c r="D15" s="9" t="inlineStr">
        <is>
          <t>Port</t>
        </is>
      </c>
      <c r="E15" s="9" t="inlineStr">
        <is>
          <t>Shared_Secret</t>
        </is>
      </c>
      <c r="F15" s="9" t="inlineStr">
        <is>
          <t>Auth_Proto</t>
        </is>
      </c>
      <c r="G15" s="9" t="inlineStr">
        <is>
          <t>Timeout</t>
        </is>
      </c>
      <c r="H15" s="9" t="inlineStr">
        <is>
          <t>Retry_Interval</t>
        </is>
      </c>
      <c r="I15" s="36" t="inlineStr">
        <is>
          <t>Mgmt_Domain</t>
        </is>
      </c>
      <c r="J15" s="8" t="inlineStr">
        <is>
          <t>Domain_Order</t>
        </is>
      </c>
      <c r="K15" s="9" t="n"/>
      <c r="L15" s="9" t="n"/>
      <c r="M15" s="9" t="n"/>
    </row>
    <row r="16" ht="16.5" customFormat="1" customHeight="1" s="4" thickBot="1">
      <c r="A16" s="18" t="inlineStr">
        <is>
          <t>tacacs</t>
        </is>
      </c>
      <c r="B16" s="18" t="inlineStr">
        <is>
          <t>ISE</t>
        </is>
      </c>
      <c r="C16" s="19" t="inlineStr">
        <is>
          <t>198.18.1.71</t>
        </is>
      </c>
      <c r="D16" s="31" t="n">
        <v>49</v>
      </c>
      <c r="E16" s="26" t="inlineStr">
        <is>
          <t>cisco1231</t>
        </is>
      </c>
      <c r="F16" s="44" t="inlineStr">
        <is>
          <t>pap</t>
        </is>
      </c>
      <c r="G16" s="31" t="n">
        <v>5</v>
      </c>
      <c r="H16" s="31" t="n">
        <v>5</v>
      </c>
      <c r="I16" s="44" t="inlineStr">
        <is>
          <t>oob</t>
        </is>
      </c>
      <c r="J16" s="44" t="n">
        <v>1</v>
      </c>
      <c r="K16" s="44" t="n"/>
      <c r="L16" s="44" t="n"/>
      <c r="M16" s="44" t="n"/>
    </row>
    <row r="17" ht="16.5" customFormat="1" customHeight="1" s="4" thickBot="1">
      <c r="A17" s="22" t="inlineStr">
        <is>
          <t>tacacs</t>
        </is>
      </c>
      <c r="B17" s="22" t="inlineStr">
        <is>
          <t>ISE</t>
        </is>
      </c>
      <c r="C17" s="23" t="inlineStr">
        <is>
          <t>198.18.1.72</t>
        </is>
      </c>
      <c r="D17" s="32" t="n">
        <v>49</v>
      </c>
      <c r="E17" s="27" t="inlineStr">
        <is>
          <t>cisco123</t>
        </is>
      </c>
      <c r="F17" s="30" t="inlineStr">
        <is>
          <t>pap</t>
        </is>
      </c>
      <c r="G17" s="32" t="n">
        <v>5</v>
      </c>
      <c r="H17" s="32" t="n">
        <v>5</v>
      </c>
      <c r="I17" s="30" t="inlineStr">
        <is>
          <t>oob</t>
        </is>
      </c>
      <c r="J17" s="30" t="n">
        <v>2</v>
      </c>
      <c r="K17" s="25" t="n"/>
      <c r="L17" s="30" t="n"/>
      <c r="M17" s="30" t="n"/>
    </row>
    <row r="18"/>
    <row r="19" ht="20.25" customHeight="1" thickBot="1">
      <c r="A19" s="62" t="inlineStr">
        <is>
          <t>** Authentication Realm - Caution - Make sure to Verify Remote Authentication Functionality before changing the Default Realm from local **</t>
        </is>
      </c>
      <c r="B19" s="71" t="n"/>
      <c r="C19" s="71" t="n"/>
      <c r="D19" s="71" t="n"/>
      <c r="E19" s="71" t="n"/>
      <c r="F19" s="71" t="n"/>
      <c r="G19" s="71" t="n"/>
      <c r="H19" s="71" t="n"/>
      <c r="I19" s="71" t="n"/>
      <c r="J19" s="71" t="n"/>
      <c r="K19" s="71" t="n"/>
      <c r="L19" s="71" t="n"/>
      <c r="M19" s="71" t="n"/>
    </row>
    <row r="20" ht="51.75" customHeight="1" thickBot="1" thickTop="1">
      <c r="A20" s="67" t="n"/>
      <c r="B20" s="70" t="inlineStr">
        <is>
          <t>Notes: Don't Lock Yourself Out. This is probably safer to configure outside of automation. Use at your own risk
            The Login Domain_Type local does not require a Login Domain, it can be blank								
            If left "local" then for Console/SSH Sessions to use another domain you would input your credentials as: apic:{login_domain}\&lt;username&gt; i.e. apic:ISE\cisco_user</t>
        </is>
      </c>
      <c r="C20" s="71" t="n"/>
      <c r="D20" s="71" t="n"/>
      <c r="E20" s="71" t="n"/>
      <c r="F20" s="71" t="n"/>
      <c r="G20" s="71" t="n"/>
      <c r="H20" s="71" t="n"/>
      <c r="I20" s="71" t="n"/>
      <c r="J20" s="71" t="n"/>
      <c r="K20" s="71" t="n"/>
      <c r="L20" s="71" t="n"/>
      <c r="M20" s="71" t="n"/>
    </row>
    <row r="21" ht="17.25" customFormat="1" customHeight="1" s="4" thickBot="1" thickTop="1">
      <c r="A21" s="8" t="inlineStr">
        <is>
          <t>Type</t>
        </is>
      </c>
      <c r="B21" s="8" t="inlineStr">
        <is>
          <t>Auth_Realm</t>
        </is>
      </c>
      <c r="C21" s="8" t="inlineStr">
        <is>
          <t>Login_Domain</t>
        </is>
      </c>
      <c r="D21" s="8" t="inlineStr">
        <is>
          <t>Domain_Type</t>
        </is>
      </c>
      <c r="E21" s="8" t="n"/>
      <c r="F21" s="8" t="n"/>
      <c r="G21" s="8" t="n"/>
      <c r="H21" s="8" t="n"/>
      <c r="I21" s="8" t="n"/>
      <c r="J21" s="8" t="n"/>
      <c r="K21" s="8" t="n"/>
      <c r="L21" s="8" t="n"/>
      <c r="M21" s="8" t="n"/>
    </row>
    <row r="22" ht="16.5" customFormat="1" customHeight="1" s="4" thickBot="1">
      <c r="A22" s="18" t="inlineStr">
        <is>
          <t>realm</t>
        </is>
      </c>
      <c r="B22" s="18" t="inlineStr">
        <is>
          <t>console</t>
        </is>
      </c>
      <c r="C22" s="19" t="inlineStr">
        <is>
          <t>ISE</t>
        </is>
      </c>
      <c r="D22" s="44" t="inlineStr">
        <is>
          <t>tacacs</t>
        </is>
      </c>
      <c r="E22" s="44" t="n"/>
      <c r="F22" s="44" t="n"/>
      <c r="G22" s="44" t="n"/>
      <c r="H22" s="44" t="n"/>
      <c r="I22" s="44" t="n"/>
      <c r="J22" s="44" t="n"/>
      <c r="K22" s="44" t="n"/>
      <c r="L22" s="44" t="n"/>
      <c r="M22" s="44" t="n"/>
    </row>
    <row r="23" ht="16.5" customFormat="1" customHeight="1" s="4" thickBot="1">
      <c r="A23" s="22" t="inlineStr">
        <is>
          <t>realm</t>
        </is>
      </c>
      <c r="B23" s="22" t="inlineStr">
        <is>
          <t>default</t>
        </is>
      </c>
      <c r="C23" s="23" t="n"/>
      <c r="D23" s="30" t="inlineStr">
        <is>
          <t>local</t>
        </is>
      </c>
      <c r="E23" s="30" t="n"/>
      <c r="F23" s="30" t="n"/>
      <c r="G23" s="30" t="n"/>
      <c r="H23" s="30" t="n"/>
      <c r="I23" s="30" t="n"/>
      <c r="J23" s="30" t="n"/>
      <c r="K23" s="25" t="n"/>
      <c r="L23" s="30" t="n"/>
      <c r="M23" s="30" t="n"/>
    </row>
    <row r="24"/>
    <row r="25" ht="20.25" customHeight="1" thickBot="1">
      <c r="A25" s="53" t="inlineStr">
        <is>
          <t>Web Security</t>
        </is>
      </c>
      <c r="B25" s="71" t="n"/>
      <c r="C25" s="71" t="n"/>
      <c r="D25" s="71" t="n"/>
      <c r="E25" s="71" t="n"/>
      <c r="F25" s="71" t="n"/>
      <c r="G25" s="71" t="n"/>
      <c r="H25" s="71" t="n"/>
      <c r="I25" s="71" t="n"/>
      <c r="J25" s="71" t="n"/>
      <c r="K25" s="71" t="n"/>
      <c r="L25" s="71" t="n"/>
      <c r="M25" s="71" t="n"/>
    </row>
    <row r="26" ht="197.25" customHeight="1" thickBot="1" thickTop="1">
      <c r="A26" s="13" t="n"/>
      <c r="B26" s="54" t="inlineStr">
        <is>
          <t>Notes: Passwd_Strength: Password Strength Check: Should APIC Validate Complexity of Password: Default is true
            Enforce_Intv: Enforce Password Change Interval: Default is Enable
            Passwd_Intv: Change Interval (hours): Between 0 and 745 Hours.  Default is 48
            Number_Allowed: Number of changes allowed within the change interval (changes): Between 0 and 10.  Default is 2.
            Passwd_Store: Number of recent user password to store: Between 0 and 15.  Default is 5
            Lockout: Lockout User after multiple failed login attempts: Default is Disable
            Failed_Attempts: Number of failed attempts before user is locked out.  Between 1 and 15.  Default is 5 if Lockout is enabled
            Time_Period: Time period in which consecutive attempts were failed (m): Between 1 and 720 minutes. Default is 5 Minutes if Lockout is enabled
            Dur_Lockout: Duration of lockout (m): Between 1 and 1440.  Default is 60 Minutes if Lockout is enabled
            Token_Timeout: Web Token Timeout (s): How Long to Allow REST API Token Validity: Between 300 and 9600 seconds.  Default is 600
            Maximum_Valid: Maximum Validity Period (h): Between 0 and 24:  Default is 24 Hours
            Web_Timeout: The Web Session Idle Timeout can be between 60 and 65525 seconds.  The Default is 1200 seconds</t>
        </is>
      </c>
      <c r="C26" s="72" t="n"/>
      <c r="D26" s="72" t="n"/>
      <c r="E26" s="72" t="n"/>
      <c r="F26" s="72" t="n"/>
      <c r="G26" s="72" t="n"/>
      <c r="H26" s="72" t="n"/>
      <c r="I26" s="72" t="n"/>
      <c r="J26" s="72" t="n"/>
      <c r="K26" s="72" t="n"/>
      <c r="L26" s="72" t="n"/>
      <c r="M26" s="72" t="n"/>
    </row>
    <row r="27" ht="17.25" customHeight="1" thickBot="1" thickTop="1">
      <c r="A27" s="66" t="inlineStr">
        <is>
          <t>Type</t>
        </is>
      </c>
      <c r="B27" s="66" t="inlineStr">
        <is>
          <t>Passwd_Strength</t>
        </is>
      </c>
      <c r="C27" s="66" t="inlineStr">
        <is>
          <t>Enforce_Intv</t>
        </is>
      </c>
      <c r="D27" s="66" t="inlineStr">
        <is>
          <t>Passwd_Intv</t>
        </is>
      </c>
      <c r="E27" s="66" t="inlineStr">
        <is>
          <t>Number_Allowed</t>
        </is>
      </c>
      <c r="F27" s="66" t="inlineStr">
        <is>
          <t>Passwd_Store</t>
        </is>
      </c>
      <c r="G27" s="66" t="inlineStr">
        <is>
          <t>Lockout</t>
        </is>
      </c>
      <c r="H27" s="66" t="inlineStr">
        <is>
          <t>Failed_Attempts</t>
        </is>
      </c>
      <c r="I27" s="66" t="inlineStr">
        <is>
          <t>Time_Period</t>
        </is>
      </c>
      <c r="J27" s="66" t="inlineStr">
        <is>
          <t>Dur_Lockout</t>
        </is>
      </c>
      <c r="K27" s="66" t="inlineStr">
        <is>
          <t>Token_Timeout</t>
        </is>
      </c>
      <c r="L27" s="66" t="inlineStr">
        <is>
          <t>Maximum_Valid</t>
        </is>
      </c>
      <c r="M27" s="66" t="inlineStr">
        <is>
          <t>Web_Timeout</t>
        </is>
      </c>
    </row>
    <row r="28" ht="16.5" customHeight="1" thickBot="1">
      <c r="A28" s="18" t="inlineStr">
        <is>
          <t>web_security</t>
        </is>
      </c>
      <c r="B28" s="37" t="inlineStr">
        <is>
          <t>yes</t>
        </is>
      </c>
      <c r="C28" s="19" t="inlineStr">
        <is>
          <t>Enable</t>
        </is>
      </c>
      <c r="D28" s="47" t="n">
        <v>48</v>
      </c>
      <c r="E28" s="47" t="n">
        <v>2</v>
      </c>
      <c r="F28" s="47" t="n">
        <v>5</v>
      </c>
      <c r="G28" s="19" t="inlineStr">
        <is>
          <t>disable</t>
        </is>
      </c>
      <c r="H28" s="47" t="n">
        <v>5</v>
      </c>
      <c r="I28" s="47" t="n">
        <v>5</v>
      </c>
      <c r="J28" s="47" t="n">
        <v>60</v>
      </c>
      <c r="K28" s="47" t="n">
        <v>600</v>
      </c>
      <c r="L28" s="47" t="n">
        <v>24</v>
      </c>
      <c r="M28" s="47" t="n">
        <v>1200</v>
      </c>
    </row>
  </sheetData>
  <mergeCells count="10">
    <mergeCell ref="A25:M25"/>
    <mergeCell ref="B26:M26"/>
    <mergeCell ref="A1:M1"/>
    <mergeCell ref="B2:M2"/>
    <mergeCell ref="B20:M20"/>
    <mergeCell ref="A7:M7"/>
    <mergeCell ref="B8:M8"/>
    <mergeCell ref="A13:M13"/>
    <mergeCell ref="B14:M14"/>
    <mergeCell ref="A19:M19"/>
  </mergeCells>
  <dataValidations count="34">
    <dataValidation sqref="I10:I11 I16:I17 F4" showErrorMessage="1" showInputMessage="1" allowBlank="0" type="list">
      <formula1>"inband,oob"</formula1>
    </dataValidation>
    <dataValidation sqref="F10:F11 F16:F17" showErrorMessage="1" showInputMessage="1" allowBlank="0" type="list">
      <formula1>"chap,mschap,pap"</formula1>
    </dataValidation>
    <dataValidation sqref="G10:G11" showErrorMessage="1" showInputMessage="1" allowBlank="0" errorTitle="RADIUS Timeout" error="Timeout should be between 5 and 60 and be a Factor of 5.  Default is 5" type="whole">
      <formula1>5</formula1>
      <formula2>60</formula2>
    </dataValidation>
    <dataValidation sqref="H10:H11" showErrorMessage="1" showInputMessage="1" allowBlank="0" errorTitle="RADIUS Retry" error="Retry should be a number between 1 and 5.  Default is 1" type="whole">
      <formula1>1</formula1>
      <formula2>5</formula2>
    </dataValidation>
    <dataValidation sqref="G16:G17" showErrorMessage="1" showInputMessage="1" allowBlank="0" errorTitle="TACACS Timeout" error="Timeout should be between 5 and 60 and be a Factor of 5.  Default is 5" type="whole">
      <formula1>5</formula1>
      <formula2>60</formula2>
    </dataValidation>
    <dataValidation sqref="H16:H17" showErrorMessage="1" showInputMessage="1" allowBlank="0" errorTitle="TACACS Retry" error="Retry should be a number between 1 and 5.  Default is 1" type="whole">
      <formula1>1</formula1>
      <formula2>5</formula2>
    </dataValidation>
    <dataValidation sqref="D10:D11" showErrorMessage="1" showInputMessage="1" allowBlank="0" errorTitle="RADIUS Port" error="Valid Port Range is between 1 and 65535. Default is 1812" type="whole">
      <formula1>1</formula1>
      <formula2>65535</formula2>
    </dataValidation>
    <dataValidation sqref="D16:D17" showErrorMessage="1" showInputMessage="1" allowBlank="0" errorTitle="TACACS Port" error="Valid Port Range is between 1 and 65535. Default is 49" type="whole">
      <formula1>1</formula1>
      <formula2>65535</formula2>
    </dataValidation>
    <dataValidation sqref="B16:B17" showErrorMessage="1" showInputMessage="1" allowBlank="0" errorTitle="Login Domain" error="Maximum length is 10 Alpha Numberic Characters or an underscore &quot;_&quot;.  But it must not begin with a underscore &quot;_&quot;." type="textLength">
      <formula1>1</formula1>
      <formula2>10</formula2>
    </dataValidation>
    <dataValidation sqref="A16:A17" showErrorMessage="1" showInputMessage="1" allowBlank="0" type="list">
      <formula1>"tacacs"</formula1>
    </dataValidation>
    <dataValidation sqref="A10:A11" showErrorMessage="1" showInputMessage="1" allowBlank="0" type="list">
      <formula1>"radius"</formula1>
    </dataValidation>
    <dataValidation sqref="D22:D23" showErrorMessage="1" showInputMessage="1" allowBlank="0" errorTitle="Login Domain Type" error="The Login Domain Type can be [local|ldap|radius|tacacs|rsa|saml].  SAML is not supported for Console Authentication" type="list">
      <formula1>"local,ldap,radius,tacacs,rsa,saml"</formula1>
    </dataValidation>
    <dataValidation sqref="B22:B23" showErrorMessage="1" showInputMessage="1" allowBlank="0" type="list">
      <formula1>"console,default"</formula1>
    </dataValidation>
    <dataValidation sqref="A22:A23" showErrorMessage="1" showInputMessage="1" allowBlank="0" type="list">
      <formula1>"realm"</formula1>
    </dataValidation>
    <dataValidation sqref="A4" showErrorMessage="1" showInputMessage="1" allowBlank="0" type="list">
      <formula1>"backup"</formula1>
    </dataValidation>
    <dataValidation sqref="B4" showErrorMessage="1" showInputMessage="1" allowBlank="0" type="textLength">
      <formula1>16</formula1>
      <formula2>32</formula2>
    </dataValidation>
    <dataValidation sqref="C4" showErrorMessage="1" showInputMessage="1" allowBlank="0" errorTitle="Backup Hour" error="Valid Hour is between 0 and 23" type="decimal">
      <formula1>0</formula1>
      <formula2>23</formula2>
    </dataValidation>
    <dataValidation sqref="D4" showErrorMessage="1" showInputMessage="1" allowBlank="0" errorTitle="Backup Minute" error="Valid Hour is between 0 and 59" type="decimal">
      <formula1>0</formula1>
      <formula2>59</formula2>
    </dataValidation>
    <dataValidation sqref="G4" showErrorMessage="1" showInputMessage="1" allowBlank="0" type="list">
      <formula1>"ftp,scp,sftp"</formula1>
    </dataValidation>
    <dataValidation sqref="I4" showErrorMessage="1" showInputMessage="1" allowBlank="0" type="decimal">
      <formula1>0</formula1>
      <formula2>65535</formula2>
    </dataValidation>
    <dataValidation sqref="J4" showErrorMessage="1" showInputMessage="1" allowBlank="0" type="list">
      <formula1>"password,ssh-key"</formula1>
    </dataValidation>
    <dataValidation sqref="M28" showErrorMessage="1" showInputMessage="1" allowBlank="0" type="whole">
      <formula1>60</formula1>
      <formula2>65525</formula2>
    </dataValidation>
    <dataValidation sqref="A28" showErrorMessage="1" showInputMessage="1" allowBlank="0" type="list">
      <formula1>"web_security"</formula1>
    </dataValidation>
    <dataValidation sqref="C28" showErrorMessage="1" showInputMessage="1" allowBlank="0" type="list">
      <formula1>"Disable,Enable"</formula1>
    </dataValidation>
    <dataValidation sqref="D28" showErrorMessage="1" showInputMessage="1" allowBlank="0" type="whole">
      <formula1>0</formula1>
      <formula2>745</formula2>
    </dataValidation>
    <dataValidation sqref="E28" showErrorMessage="1" showInputMessage="1" allowBlank="0" type="whole">
      <formula1>0</formula1>
      <formula2>10</formula2>
    </dataValidation>
    <dataValidation sqref="F28" showErrorMessage="1" showInputMessage="1" allowBlank="0" type="whole">
      <formula1>0</formula1>
      <formula2>15</formula2>
    </dataValidation>
    <dataValidation sqref="K28" showErrorMessage="1" showInputMessage="1" allowBlank="0" type="whole">
      <formula1>300</formula1>
      <formula2>9600</formula2>
    </dataValidation>
    <dataValidation sqref="L28" showErrorMessage="1" showInputMessage="1" allowBlank="0" type="whole">
      <formula1>4</formula1>
      <formula2>24</formula2>
    </dataValidation>
    <dataValidation sqref="B28" showErrorMessage="1" showInputMessage="1" allowBlank="0" type="list">
      <formula1>"no,yes"</formula1>
    </dataValidation>
    <dataValidation sqref="H28" showErrorMessage="1" showInputMessage="1" allowBlank="0" type="whole">
      <formula1>1</formula1>
      <formula2>15</formula2>
    </dataValidation>
    <dataValidation sqref="I28" showErrorMessage="1" showInputMessage="1" allowBlank="0" type="whole">
      <formula1>1</formula1>
      <formula2>720</formula2>
    </dataValidation>
    <dataValidation sqref="J28" showErrorMessage="1" showInputMessage="1" allowBlank="0" type="whole">
      <formula1>1</formula1>
      <formula2>1440</formula2>
    </dataValidation>
    <dataValidation sqref="G28" showErrorMessage="1" showInputMessage="1" allowBlank="0" type="list">
      <formula1>"disable,enable"</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sheetPr codeName="Sheet6">
    <outlinePr summaryBelow="1" summaryRight="1"/>
    <pageSetUpPr/>
  </sheetPr>
  <dimension ref="A1:M23"/>
  <sheetViews>
    <sheetView zoomScaleNormal="100" workbookViewId="0">
      <selection activeCell="D27" sqref="D27"/>
    </sheetView>
  </sheetViews>
  <sheetFormatPr baseColWidth="8" defaultRowHeight="15"/>
  <cols>
    <col width="15.7109375" customWidth="1" style="5" min="1" max="1"/>
    <col width="17.5703125" customWidth="1" style="5" min="2" max="2"/>
    <col width="41.85546875" customWidth="1" style="5" min="3" max="3"/>
    <col width="19" customWidth="1" style="5" min="4" max="13"/>
    <col width="12.140625" customWidth="1" style="5" min="14" max="14"/>
    <col width="12.5703125" customWidth="1" style="5" min="15" max="15"/>
    <col width="12.42578125" customWidth="1" style="5" min="16" max="16"/>
    <col width="9.140625" customWidth="1" style="5" min="17" max="16384"/>
  </cols>
  <sheetData>
    <row r="1" ht="20.25" customFormat="1" customHeight="1" s="6" thickBot="1">
      <c r="A1" s="63" t="inlineStr">
        <is>
          <t xml:space="preserve"> Create Tenants</t>
        </is>
      </c>
      <c r="B1" s="71" t="n"/>
      <c r="C1" s="71" t="n"/>
      <c r="D1" s="71" t="n"/>
      <c r="E1" s="71" t="n"/>
      <c r="F1" s="71" t="n"/>
      <c r="G1" s="71" t="n"/>
      <c r="H1" s="71" t="n"/>
      <c r="I1" s="71" t="n"/>
      <c r="J1" s="71" t="n"/>
      <c r="K1" s="71" t="n"/>
      <c r="L1" s="71" t="n"/>
      <c r="M1" s="71" t="n"/>
    </row>
    <row r="2" ht="39" customFormat="1" customHeight="1" s="6" thickBot="1" thickTop="1">
      <c r="A2" s="11" t="n"/>
      <c r="B2" s="59" t="inlineStr">
        <is>
          <t>**Notes: - Keep your names simple.  It will save you time when troubleshooting; Between 1 and 10 characters, (Many CLI Commands have a 10 Character limit on Display Fields).
                 - Tenant: Name can be up to 64 alphanumeric characters + underscore "_" or dash "-".</t>
        </is>
      </c>
      <c r="C2" s="72" t="n"/>
      <c r="D2" s="72" t="n"/>
      <c r="E2" s="72" t="n"/>
      <c r="F2" s="72" t="n"/>
      <c r="G2" s="72" t="n"/>
      <c r="H2" s="72" t="n"/>
      <c r="I2" s="72" t="n"/>
      <c r="J2" s="72" t="n"/>
      <c r="K2" s="72" t="n"/>
      <c r="L2" s="72" t="n"/>
      <c r="M2" s="72" t="n"/>
    </row>
    <row r="3" ht="17.25" customHeight="1" thickBot="1" thickTop="1">
      <c r="A3" s="66" t="inlineStr">
        <is>
          <t>Type</t>
        </is>
      </c>
      <c r="B3" s="66" t="inlineStr">
        <is>
          <t>Tenant</t>
        </is>
      </c>
      <c r="C3" s="66" t="inlineStr">
        <is>
          <t>Description</t>
        </is>
      </c>
      <c r="D3" s="66" t="n"/>
      <c r="E3" s="66" t="n"/>
      <c r="F3" s="66" t="n"/>
      <c r="G3" s="66" t="n"/>
      <c r="H3" s="66" t="n"/>
      <c r="I3" s="66" t="n"/>
      <c r="J3" s="66" t="n"/>
      <c r="K3" s="66" t="n"/>
      <c r="L3" s="66" t="n"/>
      <c r="M3" s="66" t="n"/>
    </row>
    <row r="4" ht="16.5" customFormat="1" customHeight="1" s="4" thickBot="1">
      <c r="A4" s="44" t="inlineStr">
        <is>
          <t>add_tenant</t>
        </is>
      </c>
      <c r="B4" s="44" t="inlineStr">
        <is>
          <t>prod</t>
        </is>
      </c>
      <c r="C4" s="44" t="inlineStr">
        <is>
          <t>Example Prod Tenant</t>
        </is>
      </c>
      <c r="D4" s="44" t="n"/>
      <c r="E4" s="44" t="n"/>
      <c r="F4" s="44" t="n"/>
      <c r="G4" s="44" t="n"/>
      <c r="H4" s="44" t="n"/>
      <c r="I4" s="44" t="n"/>
      <c r="J4" s="44" t="n"/>
      <c r="K4" s="44" t="n"/>
      <c r="L4" s="44" t="n"/>
      <c r="M4" s="44" t="n"/>
    </row>
    <row r="5" ht="16.5" customFormat="1" customHeight="1" s="4" thickBot="1">
      <c r="A5" s="30" t="inlineStr">
        <is>
          <t>add_tenant</t>
        </is>
      </c>
      <c r="B5" s="30" t="inlineStr">
        <is>
          <t>dmz</t>
        </is>
      </c>
      <c r="C5" s="30" t="inlineStr">
        <is>
          <t>Example DMZ Tenant</t>
        </is>
      </c>
      <c r="D5" s="30" t="n"/>
      <c r="E5" s="30" t="n"/>
      <c r="F5" s="30" t="n"/>
      <c r="G5" s="30" t="n"/>
      <c r="H5" s="30" t="n"/>
      <c r="I5" s="30" t="n"/>
      <c r="J5" s="30" t="n"/>
      <c r="K5" s="30" t="n"/>
      <c r="L5" s="30" t="n"/>
      <c r="M5" s="30" t="n"/>
    </row>
    <row r="6" ht="16.5" customFormat="1" customHeight="1" s="4" thickBot="1">
      <c r="A6" s="44" t="n"/>
      <c r="B6" s="44" t="n"/>
      <c r="C6" s="44" t="n"/>
      <c r="D6" s="44" t="n"/>
      <c r="E6" s="44" t="n"/>
      <c r="F6" s="44" t="n"/>
      <c r="G6" s="44" t="n"/>
      <c r="H6" s="44" t="n"/>
      <c r="I6" s="44" t="n"/>
      <c r="J6" s="44" t="n"/>
      <c r="K6" s="44" t="n"/>
      <c r="L6" s="44" t="n"/>
      <c r="M6" s="44" t="n"/>
    </row>
    <row r="7" ht="16.5" customFormat="1" customHeight="1" s="4" thickBot="1">
      <c r="A7" s="30" t="n"/>
      <c r="B7" s="30" t="n"/>
      <c r="C7" s="30" t="n"/>
      <c r="D7" s="30" t="n"/>
      <c r="E7" s="30" t="n"/>
      <c r="F7" s="30" t="n"/>
      <c r="G7" s="30" t="n"/>
      <c r="H7" s="30" t="n"/>
      <c r="I7" s="30" t="n"/>
      <c r="J7" s="30" t="n"/>
      <c r="K7" s="30" t="n"/>
      <c r="L7" s="30" t="n"/>
      <c r="M7" s="30" t="n"/>
    </row>
    <row r="8" ht="16.5" customFormat="1" customHeight="1" s="4" thickBot="1">
      <c r="A8" s="44" t="n"/>
      <c r="B8" s="44" t="n"/>
      <c r="C8" s="44" t="n"/>
      <c r="D8" s="44" t="n"/>
      <c r="E8" s="44" t="n"/>
      <c r="F8" s="44" t="n"/>
      <c r="G8" s="44" t="n"/>
      <c r="H8" s="44" t="n"/>
      <c r="I8" s="44" t="n"/>
      <c r="J8" s="44" t="n"/>
      <c r="K8" s="44" t="n"/>
      <c r="L8" s="44" t="n"/>
      <c r="M8" s="44" t="n"/>
    </row>
    <row r="9" ht="16.5" customFormat="1" customHeight="1" s="4" thickBot="1">
      <c r="A9" s="30" t="n"/>
      <c r="B9" s="30" t="n"/>
      <c r="C9" s="30" t="n"/>
      <c r="D9" s="30" t="n"/>
      <c r="E9" s="30" t="n"/>
      <c r="F9" s="30" t="n"/>
      <c r="G9" s="30" t="n"/>
      <c r="H9" s="30" t="n"/>
      <c r="I9" s="30" t="n"/>
      <c r="J9" s="30" t="n"/>
      <c r="K9" s="30" t="n"/>
      <c r="L9" s="30" t="n"/>
      <c r="M9" s="30" t="n"/>
    </row>
    <row r="10" ht="16.5" customFormat="1" customHeight="1" s="4" thickBot="1">
      <c r="A10" s="44" t="n"/>
      <c r="B10" s="44" t="n"/>
      <c r="C10" s="44" t="n"/>
      <c r="D10" s="44" t="n"/>
      <c r="E10" s="44" t="n"/>
      <c r="F10" s="44" t="n"/>
      <c r="G10" s="44" t="n"/>
      <c r="H10" s="44" t="n"/>
      <c r="I10" s="44" t="n"/>
      <c r="J10" s="44" t="n"/>
      <c r="K10" s="44" t="n"/>
      <c r="L10" s="44" t="n"/>
      <c r="M10" s="44" t="n"/>
    </row>
    <row r="11" ht="16.5" customFormat="1" customHeight="1" s="4" thickBot="1">
      <c r="A11" s="30" t="n"/>
      <c r="B11" s="30" t="n"/>
      <c r="C11" s="30" t="n"/>
      <c r="D11" s="30" t="n"/>
      <c r="E11" s="30" t="n"/>
      <c r="F11" s="30" t="n"/>
      <c r="G11" s="30" t="n"/>
      <c r="H11" s="30" t="n"/>
      <c r="I11" s="30" t="n"/>
      <c r="J11" s="30" t="n"/>
      <c r="K11" s="30" t="n"/>
      <c r="L11" s="30" t="n"/>
      <c r="M11" s="30" t="n"/>
    </row>
    <row r="12" ht="16.5" customFormat="1" customHeight="1" s="4" thickBot="1">
      <c r="A12" s="44" t="n"/>
      <c r="B12" s="44" t="n"/>
      <c r="C12" s="44" t="n"/>
      <c r="D12" s="44" t="n"/>
      <c r="E12" s="44" t="n"/>
      <c r="F12" s="44" t="n"/>
      <c r="G12" s="44" t="n"/>
      <c r="H12" s="44" t="n"/>
      <c r="I12" s="44" t="n"/>
      <c r="J12" s="44" t="n"/>
      <c r="K12" s="44" t="n"/>
      <c r="L12" s="44" t="n"/>
      <c r="M12" s="44" t="n"/>
    </row>
    <row r="13" ht="16.5" customFormat="1" customHeight="1" s="4" thickBot="1">
      <c r="A13" s="30" t="n"/>
      <c r="B13" s="30" t="n"/>
      <c r="C13" s="30" t="n"/>
      <c r="D13" s="30" t="n"/>
      <c r="E13" s="30" t="n"/>
      <c r="F13" s="30" t="n"/>
      <c r="G13" s="30" t="n"/>
      <c r="H13" s="30" t="n"/>
      <c r="I13" s="30" t="n"/>
      <c r="J13" s="30" t="n"/>
      <c r="K13" s="30" t="n"/>
      <c r="L13" s="30" t="n"/>
      <c r="M13" s="30" t="n"/>
    </row>
    <row r="14" ht="16.5" customFormat="1" customHeight="1" s="4" thickBot="1">
      <c r="A14" s="44" t="n"/>
      <c r="B14" s="44" t="n"/>
      <c r="C14" s="44" t="n"/>
      <c r="D14" s="44" t="n"/>
      <c r="E14" s="44" t="n"/>
      <c r="F14" s="44" t="n"/>
      <c r="G14" s="44" t="n"/>
      <c r="H14" s="44" t="n"/>
      <c r="I14" s="44" t="n"/>
      <c r="J14" s="44" t="n"/>
      <c r="K14" s="44" t="n"/>
      <c r="L14" s="44" t="n"/>
      <c r="M14" s="44" t="n"/>
    </row>
    <row r="15" ht="16.5" customFormat="1" customHeight="1" s="4" thickBot="1">
      <c r="A15" s="30" t="n"/>
      <c r="B15" s="30" t="n"/>
      <c r="C15" s="30" t="n"/>
      <c r="D15" s="30" t="n"/>
      <c r="E15" s="30" t="n"/>
      <c r="F15" s="30" t="n"/>
      <c r="G15" s="30" t="n"/>
      <c r="H15" s="30" t="n"/>
      <c r="I15" s="30" t="n"/>
      <c r="J15" s="30" t="n"/>
      <c r="K15" s="30" t="n"/>
      <c r="L15" s="30" t="n"/>
      <c r="M15" s="30" t="n"/>
    </row>
    <row r="16" ht="16.5" customFormat="1" customHeight="1" s="4" thickBot="1">
      <c r="A16" s="44" t="n"/>
      <c r="B16" s="44" t="n"/>
      <c r="C16" s="44" t="n"/>
      <c r="D16" s="44" t="n"/>
      <c r="E16" s="44" t="n"/>
      <c r="F16" s="44" t="n"/>
      <c r="G16" s="44" t="n"/>
      <c r="H16" s="44" t="n"/>
      <c r="I16" s="44" t="n"/>
      <c r="J16" s="44" t="n"/>
      <c r="K16" s="44" t="n"/>
      <c r="L16" s="44" t="n"/>
      <c r="M16" s="44" t="n"/>
    </row>
    <row r="17" ht="16.5" customFormat="1" customHeight="1" s="4" thickBot="1">
      <c r="A17" s="30" t="n"/>
      <c r="B17" s="30" t="n"/>
      <c r="C17" s="30" t="n"/>
      <c r="D17" s="30" t="n"/>
      <c r="E17" s="30" t="n"/>
      <c r="F17" s="30" t="n"/>
      <c r="G17" s="30" t="n"/>
      <c r="H17" s="30" t="n"/>
      <c r="I17" s="30" t="n"/>
      <c r="J17" s="30" t="n"/>
      <c r="K17" s="30" t="n"/>
      <c r="L17" s="30" t="n"/>
      <c r="M17" s="30" t="n"/>
    </row>
    <row r="18" ht="16.5" customFormat="1" customHeight="1" s="4" thickBot="1">
      <c r="A18" s="44" t="n"/>
      <c r="B18" s="44" t="n"/>
      <c r="C18" s="44" t="n"/>
      <c r="D18" s="44" t="n"/>
      <c r="E18" s="44" t="n"/>
      <c r="F18" s="44" t="n"/>
      <c r="G18" s="44" t="n"/>
      <c r="H18" s="44" t="n"/>
      <c r="I18" s="44" t="n"/>
      <c r="J18" s="44" t="n"/>
      <c r="K18" s="44" t="n"/>
      <c r="L18" s="44" t="n"/>
      <c r="M18" s="44" t="n"/>
    </row>
    <row r="19" ht="16.5" customFormat="1" customHeight="1" s="4" thickBot="1">
      <c r="A19" s="30" t="n"/>
      <c r="B19" s="30" t="n"/>
      <c r="C19" s="30" t="n"/>
      <c r="D19" s="30" t="n"/>
      <c r="E19" s="30" t="n"/>
      <c r="F19" s="30" t="n"/>
      <c r="G19" s="30" t="n"/>
      <c r="H19" s="30" t="n"/>
      <c r="I19" s="30" t="n"/>
      <c r="J19" s="30" t="n"/>
      <c r="K19" s="30" t="n"/>
      <c r="L19" s="30" t="n"/>
      <c r="M19" s="30" t="n"/>
    </row>
    <row r="20" ht="16.5" customFormat="1" customHeight="1" s="4" thickBot="1">
      <c r="A20" s="44" t="n"/>
      <c r="B20" s="44" t="n"/>
      <c r="C20" s="44" t="n"/>
      <c r="D20" s="44" t="n"/>
      <c r="E20" s="44" t="n"/>
      <c r="F20" s="44" t="n"/>
      <c r="G20" s="44" t="n"/>
      <c r="H20" s="44" t="n"/>
      <c r="I20" s="44" t="n"/>
      <c r="J20" s="44" t="n"/>
      <c r="K20" s="44" t="n"/>
      <c r="L20" s="44" t="n"/>
      <c r="M20" s="44" t="n"/>
    </row>
    <row r="21" ht="16.5" customFormat="1" customHeight="1" s="4" thickBot="1">
      <c r="A21" s="30" t="n"/>
      <c r="B21" s="30" t="n"/>
      <c r="C21" s="30" t="n"/>
      <c r="D21" s="30" t="n"/>
      <c r="E21" s="30" t="n"/>
      <c r="F21" s="30" t="n"/>
      <c r="G21" s="30" t="n"/>
      <c r="H21" s="30" t="n"/>
      <c r="I21" s="30" t="n"/>
      <c r="J21" s="30" t="n"/>
      <c r="K21" s="30" t="n"/>
      <c r="L21" s="30" t="n"/>
      <c r="M21" s="30" t="n"/>
    </row>
    <row r="22" ht="16.5" customFormat="1" customHeight="1" s="4" thickBot="1">
      <c r="A22" s="44" t="n"/>
      <c r="B22" s="44" t="n"/>
      <c r="C22" s="44" t="n"/>
      <c r="D22" s="44" t="n"/>
      <c r="E22" s="44" t="n"/>
      <c r="F22" s="44" t="n"/>
      <c r="G22" s="44" t="n"/>
      <c r="H22" s="44" t="n"/>
      <c r="I22" s="44" t="n"/>
      <c r="J22" s="44" t="n"/>
      <c r="K22" s="44" t="n"/>
      <c r="L22" s="44" t="n"/>
      <c r="M22" s="44" t="n"/>
    </row>
    <row r="23" ht="16.5" customFormat="1" customHeight="1" s="4" thickBot="1">
      <c r="A23" s="30" t="n"/>
      <c r="B23" s="30" t="n"/>
      <c r="C23" s="30" t="n"/>
      <c r="D23" s="30" t="n"/>
      <c r="E23" s="30" t="n"/>
      <c r="F23" s="30" t="n"/>
      <c r="G23" s="30" t="n"/>
      <c r="H23" s="30" t="n"/>
      <c r="I23" s="30" t="n"/>
      <c r="J23" s="30" t="n"/>
      <c r="K23" s="30" t="n"/>
      <c r="L23" s="30" t="n"/>
      <c r="M23" s="30" t="n"/>
    </row>
  </sheetData>
  <mergeCells count="2">
    <mergeCell ref="B2:M2"/>
    <mergeCell ref="A1:M1"/>
  </mergeCells>
  <conditionalFormatting sqref="F31:P31">
    <cfRule type="expression" priority="6" dxfId="0">
      <formula>A31="9504"</formula>
    </cfRule>
  </conditionalFormatting>
  <conditionalFormatting sqref="J31:P31">
    <cfRule type="expression" priority="5" dxfId="0">
      <formula>B31="9508"</formula>
    </cfRule>
  </conditionalFormatting>
  <conditionalFormatting sqref="F32:P32">
    <cfRule type="expression" priority="4" dxfId="0">
      <formula>F32="9504"</formula>
    </cfRule>
  </conditionalFormatting>
  <conditionalFormatting sqref="Q31">
    <cfRule type="expression" priority="3" dxfId="0">
      <formula>L31="9504"</formula>
    </cfRule>
    <cfRule type="expression" priority="2" dxfId="0">
      <formula>I31="9508"</formula>
    </cfRule>
  </conditionalFormatting>
  <conditionalFormatting sqref="Q32">
    <cfRule type="expression" priority="1" dxfId="0">
      <formula>Q32="9504"</formula>
    </cfRule>
  </conditionalFormatting>
  <dataValidations count="2">
    <dataValidation sqref="A4:A23" showErrorMessage="1" showInputMessage="1" allowBlank="0" errorTitle="Type Error" error="Please select from the dropdown" type="list">
      <formula1>"add_tenant"</formula1>
    </dataValidation>
    <dataValidation sqref="B4:B23" showErrorMessage="1" showInputMessage="1" allowBlank="0" errorTitle="Tenant Name" error="The Tenant Name shouldn't be too Long.  We recommend less than 10 Characters" type="textLength">
      <formula1>1</formula1>
      <formula2>64</formula2>
    </dataValidation>
  </dataValidations>
  <pageMargins left="0.7" right="0.7" top="0.75" bottom="0.75" header="0.3" footer="0.3"/>
  <pageSetup orientation="portrait" horizontalDpi="300" verticalDpi="300"/>
</worksheet>
</file>

<file path=xl/worksheets/sheet7.xml><?xml version="1.0" encoding="utf-8"?>
<worksheet xmlns="http://schemas.openxmlformats.org/spreadsheetml/2006/main">
  <sheetPr codeName="Sheet7">
    <outlinePr summaryBelow="1" summaryRight="1"/>
    <pageSetUpPr/>
  </sheetPr>
  <dimension ref="A1:M41"/>
  <sheetViews>
    <sheetView topLeftCell="B1" zoomScaleNormal="100" workbookViewId="0">
      <selection activeCell="G11" sqref="G11"/>
    </sheetView>
  </sheetViews>
  <sheetFormatPr baseColWidth="8" defaultRowHeight="15"/>
  <cols>
    <col width="15.7109375" customWidth="1" style="5" min="1" max="1"/>
    <col width="17.5703125" customWidth="1" style="5" min="2" max="3"/>
    <col width="45.5703125" customWidth="1" style="5" min="4" max="4"/>
    <col width="24.42578125" customWidth="1" style="5" min="5" max="5"/>
    <col width="14.5703125" customWidth="1" style="5" min="6" max="6"/>
    <col width="19.85546875" customWidth="1" style="5" min="7" max="7"/>
    <col width="16.140625" bestFit="1" customWidth="1" style="5" min="8" max="8"/>
    <col width="20.5703125" customWidth="1" style="5" min="9" max="9"/>
    <col width="20.140625" customWidth="1" style="5" min="10" max="12"/>
    <col width="17.140625" customWidth="1" style="5" min="13" max="13"/>
    <col width="12.140625" customWidth="1" style="5" min="14" max="14"/>
    <col width="12.5703125" customWidth="1" style="5" min="15" max="15"/>
    <col width="12.42578125" customWidth="1" style="5" min="16" max="16"/>
    <col width="9.140625" customWidth="1" style="5" min="17" max="16384"/>
  </cols>
  <sheetData>
    <row r="1" ht="20.25" customFormat="1" customHeight="1" s="6" thickBot="1">
      <c r="A1" s="63" t="inlineStr">
        <is>
          <t>Create VRF's</t>
        </is>
      </c>
      <c r="B1" s="71" t="n"/>
      <c r="C1" s="71" t="n"/>
      <c r="D1" s="71" t="n"/>
      <c r="E1" s="71" t="n"/>
      <c r="F1" s="71" t="n"/>
      <c r="G1" s="71" t="n"/>
      <c r="H1" s="71" t="n"/>
      <c r="I1" s="71" t="n"/>
      <c r="J1" s="71" t="n"/>
      <c r="K1" s="71" t="n"/>
      <c r="L1" s="71" t="n"/>
      <c r="M1" s="71" t="n"/>
    </row>
    <row r="2" ht="243" customFormat="1" customHeight="1" s="6" thickBot="1" thickTop="1">
      <c r="A2" s="11" t="n"/>
      <c r="B2" s="59" t="inlineStr">
        <is>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 VRF_Description: Optional.  Currently not supported by the ACI Provider.  Will Add when it is fixed
                                       - BD_Enforcement: Only Allow Endpoints to ping their Bridge Domain Gateways.. Block others.  default is no
                                       - DP_Learning: Enable or Disable Dataplane Endpoint Learning.  Default is enabled.  Only disable in corner cases for hosts that don't follow basic rules: like multiple mac addresses sharing the same ip address.
                                       - Policy_Enforcement: Enable or Disable Whitelist filtering.  The default is enforced
                                       - Enforcement_Type: Choose Preferred Group if you want to enable enforcement but just permit all traffic at this time in the VRF
                                       - Enforcement_Type: Choose vzAny to apply Contracts at the VRF Level.  This script will add the common:default contract to Provider and Consumer when chosen
                                       - Enforcement_Type: Choose Contract if you want to apply filtering at the EPG Level
                                       - Enforcement_Direction: Apply filtering on ingress or egress. default is ingress
                                       - Monitoring_Policy: Monitoring Policy - use "default" for "uni/tn-common/monepg-default".  If not default, you must use the full qualification as shown.  Only Modify if you have an explicit policy instead.
                                       - EP_Retention: Endpoint Retention Policy - use "default" for "uni/tn-common/epRPol-default".  If not default, you must use the full qualification as shown.  Only Modify if you have an explicit policy instead.
                                       - VRF_Valid_Policy: VRF Validation Policy - use "default" for "uni/tn-common/vrfvalidationpol-default".  If not default, you must use the full qualification as shown.  Only Modify if you have an explicit policy instead.</t>
        </is>
      </c>
      <c r="C2" s="72" t="n"/>
      <c r="D2" s="72" t="n"/>
      <c r="E2" s="72" t="n"/>
      <c r="F2" s="72" t="n"/>
      <c r="G2" s="72" t="n"/>
      <c r="H2" s="72" t="n"/>
      <c r="I2" s="72" t="n"/>
      <c r="J2" s="72" t="n"/>
      <c r="K2" s="72" t="n"/>
      <c r="L2" s="72" t="n"/>
      <c r="M2" s="72" t="n"/>
    </row>
    <row r="3" ht="17.25" customHeight="1" thickBot="1" thickTop="1">
      <c r="A3" s="66" t="inlineStr">
        <is>
          <t>Type</t>
        </is>
      </c>
      <c r="B3" s="66" t="inlineStr">
        <is>
          <t>Tenant</t>
        </is>
      </c>
      <c r="C3" s="66" t="inlineStr">
        <is>
          <t>VRF</t>
        </is>
      </c>
      <c r="D3" s="66" t="inlineStr">
        <is>
          <t>Description</t>
        </is>
      </c>
      <c r="E3" s="66" t="inlineStr">
        <is>
          <t>BD_Enforcement</t>
        </is>
      </c>
      <c r="F3" s="66" t="inlineStr">
        <is>
          <t>DP_Learning</t>
        </is>
      </c>
      <c r="G3" s="66" t="inlineStr">
        <is>
          <t>Policy_Enforce</t>
        </is>
      </c>
      <c r="H3" s="66" t="inlineStr">
        <is>
          <t>Enforce_Type</t>
        </is>
      </c>
      <c r="I3" s="66" t="inlineStr">
        <is>
          <t>Enforce_Direction</t>
        </is>
      </c>
      <c r="J3" s="66" t="inlineStr">
        <is>
          <t>Monitor_Policy</t>
        </is>
      </c>
      <c r="K3" s="66" t="inlineStr">
        <is>
          <t>EP_Retention</t>
        </is>
      </c>
      <c r="L3" s="66" t="inlineStr">
        <is>
          <t>VRF_Valid_Policy</t>
        </is>
      </c>
      <c r="M3" s="66" t="n"/>
    </row>
    <row r="4" ht="16.5" customFormat="1" customHeight="1" s="4" thickBot="1">
      <c r="A4" s="44" t="inlineStr">
        <is>
          <t>add_vrf</t>
        </is>
      </c>
      <c r="B4" s="44" t="inlineStr">
        <is>
          <t>common</t>
        </is>
      </c>
      <c r="C4" s="44" t="inlineStr">
        <is>
          <t>prod</t>
        </is>
      </c>
      <c r="D4" s="49" t="inlineStr">
        <is>
          <t>Production VRF</t>
        </is>
      </c>
      <c r="E4" s="19" t="inlineStr">
        <is>
          <t>no</t>
        </is>
      </c>
      <c r="F4" s="44" t="inlineStr">
        <is>
          <t>enabled</t>
        </is>
      </c>
      <c r="G4" s="44" t="inlineStr">
        <is>
          <t>enforced</t>
        </is>
      </c>
      <c r="H4" s="44" t="inlineStr">
        <is>
          <t>preferred_group</t>
        </is>
      </c>
      <c r="I4" s="44" t="inlineStr">
        <is>
          <t>ingress</t>
        </is>
      </c>
      <c r="J4" s="44" t="inlineStr">
        <is>
          <t>default</t>
        </is>
      </c>
      <c r="K4" s="44" t="inlineStr">
        <is>
          <t>default</t>
        </is>
      </c>
      <c r="L4" s="44" t="inlineStr">
        <is>
          <t>default</t>
        </is>
      </c>
      <c r="M4" s="44" t="n"/>
    </row>
    <row r="5" ht="16.5" customFormat="1" customHeight="1" s="4" thickBot="1">
      <c r="A5" s="30" t="inlineStr">
        <is>
          <t>add_vrf</t>
        </is>
      </c>
      <c r="B5" s="30" t="inlineStr">
        <is>
          <t>common</t>
        </is>
      </c>
      <c r="C5" s="30" t="inlineStr">
        <is>
          <t>dmz</t>
        </is>
      </c>
      <c r="D5" s="50" t="inlineStr">
        <is>
          <t>DMZ VRF</t>
        </is>
      </c>
      <c r="E5" s="23" t="inlineStr">
        <is>
          <t>no</t>
        </is>
      </c>
      <c r="F5" s="30" t="inlineStr">
        <is>
          <t>enabled</t>
        </is>
      </c>
      <c r="G5" s="30" t="inlineStr">
        <is>
          <t>enforced</t>
        </is>
      </c>
      <c r="H5" s="30" t="inlineStr">
        <is>
          <t>vzAny</t>
        </is>
      </c>
      <c r="I5" s="30" t="inlineStr">
        <is>
          <t>ingress</t>
        </is>
      </c>
      <c r="J5" s="30" t="inlineStr">
        <is>
          <t>default</t>
        </is>
      </c>
      <c r="K5" s="30" t="inlineStr">
        <is>
          <t>default</t>
        </is>
      </c>
      <c r="L5" s="30" t="inlineStr">
        <is>
          <t>default</t>
        </is>
      </c>
      <c r="M5" s="30" t="n"/>
    </row>
    <row r="6" ht="16.5" customFormat="1" customHeight="1" s="4" thickBot="1">
      <c r="A6" s="44" t="n"/>
      <c r="B6" s="44" t="n"/>
      <c r="C6" s="44" t="n"/>
      <c r="D6" s="49" t="n"/>
      <c r="E6" s="19" t="n"/>
      <c r="F6" s="44" t="n"/>
      <c r="G6" s="44" t="n"/>
      <c r="H6" s="44" t="n"/>
      <c r="I6" s="44" t="n"/>
      <c r="J6" s="44" t="n"/>
      <c r="K6" s="44" t="n"/>
      <c r="L6" s="44" t="n"/>
      <c r="M6" s="44" t="n"/>
    </row>
    <row r="7" ht="16.5" customFormat="1" customHeight="1" s="4" thickBot="1">
      <c r="A7" s="30" t="n"/>
      <c r="B7" s="30" t="n"/>
      <c r="C7" s="30" t="n"/>
      <c r="D7" s="30" t="n"/>
      <c r="E7" s="23" t="n"/>
      <c r="F7" s="30" t="n"/>
      <c r="G7" s="30" t="n"/>
      <c r="H7" s="30" t="n"/>
      <c r="I7" s="30" t="n"/>
      <c r="J7" s="30" t="n"/>
      <c r="K7" s="30" t="n"/>
      <c r="L7" s="30" t="n"/>
      <c r="M7" s="30" t="n"/>
    </row>
    <row r="8" ht="16.5" customHeight="1" thickBot="1">
      <c r="A8" s="44" t="n"/>
      <c r="B8" s="44" t="n"/>
      <c r="C8" s="44" t="n"/>
      <c r="D8" s="44" t="n"/>
      <c r="E8" s="19" t="n"/>
      <c r="F8" s="44" t="n"/>
      <c r="G8" s="44" t="n"/>
      <c r="H8" s="44" t="n"/>
      <c r="I8" s="44" t="n"/>
      <c r="J8" s="44" t="n"/>
      <c r="K8" s="44" t="n"/>
      <c r="L8" s="44" t="n"/>
      <c r="M8" s="44" t="n"/>
    </row>
    <row r="9" ht="16.5" customHeight="1" thickBot="1">
      <c r="A9" s="30" t="n"/>
      <c r="B9" s="30" t="n"/>
      <c r="C9" s="30" t="n"/>
      <c r="D9" s="30" t="n"/>
      <c r="E9" s="23" t="n"/>
      <c r="F9" s="30" t="n"/>
      <c r="G9" s="30" t="n"/>
      <c r="H9" s="30" t="n"/>
      <c r="I9" s="30" t="n"/>
      <c r="J9" s="30" t="n"/>
      <c r="K9" s="30" t="n"/>
      <c r="L9" s="30" t="n"/>
      <c r="M9" s="30" t="n"/>
    </row>
    <row r="10" ht="16.5" customHeight="1" thickBot="1">
      <c r="A10" s="44" t="n"/>
      <c r="B10" s="44" t="n"/>
      <c r="C10" s="44" t="n"/>
      <c r="D10" s="44" t="n"/>
      <c r="E10" s="19" t="n"/>
      <c r="F10" s="44" t="n"/>
      <c r="G10" s="44" t="n"/>
      <c r="H10" s="44" t="n"/>
      <c r="I10" s="44" t="n"/>
      <c r="J10" s="44" t="n"/>
      <c r="K10" s="44" t="n"/>
      <c r="L10" s="44" t="n"/>
      <c r="M10" s="44" t="n"/>
    </row>
    <row r="11" ht="16.5" customHeight="1" thickBot="1">
      <c r="A11" s="30" t="n"/>
      <c r="B11" s="30" t="n"/>
      <c r="C11" s="30" t="n"/>
      <c r="D11" s="30" t="n"/>
      <c r="E11" s="23" t="n"/>
      <c r="F11" s="30" t="n"/>
      <c r="G11" s="30" t="n"/>
      <c r="H11" s="30" t="n"/>
      <c r="I11" s="30" t="n"/>
      <c r="J11" s="30" t="n"/>
      <c r="K11" s="30" t="n"/>
      <c r="L11" s="30" t="n"/>
      <c r="M11" s="30" t="n"/>
    </row>
    <row r="12" ht="16.5" customHeight="1" thickBot="1">
      <c r="A12" s="44" t="n"/>
      <c r="B12" s="44" t="n"/>
      <c r="C12" s="44" t="n"/>
      <c r="D12" s="44" t="n"/>
      <c r="E12" s="19" t="n"/>
      <c r="F12" s="44" t="n"/>
      <c r="G12" s="44" t="n"/>
      <c r="H12" s="44" t="n"/>
      <c r="I12" s="44" t="n"/>
      <c r="J12" s="44" t="n"/>
      <c r="K12" s="44" t="n"/>
      <c r="L12" s="44" t="n"/>
      <c r="M12" s="44" t="n"/>
    </row>
    <row r="13" ht="16.5" customHeight="1" thickBot="1">
      <c r="A13" s="30" t="n"/>
      <c r="B13" s="30" t="n"/>
      <c r="C13" s="30" t="n"/>
      <c r="D13" s="30" t="n"/>
      <c r="E13" s="23" t="n"/>
      <c r="F13" s="30" t="n"/>
      <c r="G13" s="30" t="n"/>
      <c r="H13" s="30" t="n"/>
      <c r="I13" s="30" t="n"/>
      <c r="J13" s="30" t="n"/>
      <c r="K13" s="30" t="n"/>
      <c r="L13" s="30" t="n"/>
      <c r="M13" s="30" t="n"/>
    </row>
    <row r="14" ht="16.5" customHeight="1" thickBot="1">
      <c r="A14" s="44" t="n"/>
      <c r="B14" s="44" t="n"/>
      <c r="C14" s="44" t="n"/>
      <c r="D14" s="44" t="n"/>
      <c r="E14" s="19" t="n"/>
      <c r="F14" s="44" t="n"/>
      <c r="G14" s="44" t="n"/>
      <c r="H14" s="44" t="n"/>
      <c r="I14" s="44" t="n"/>
      <c r="J14" s="44" t="n"/>
      <c r="K14" s="44" t="n"/>
      <c r="L14" s="44" t="n"/>
      <c r="M14" s="44" t="n"/>
    </row>
    <row r="15" ht="16.5" customHeight="1" thickBot="1">
      <c r="A15" s="30" t="n"/>
      <c r="B15" s="30" t="n"/>
      <c r="C15" s="30" t="n"/>
      <c r="D15" s="30" t="n"/>
      <c r="E15" s="23" t="n"/>
      <c r="F15" s="30" t="n"/>
      <c r="G15" s="30" t="n"/>
      <c r="H15" s="30" t="n"/>
      <c r="I15" s="30" t="n"/>
      <c r="J15" s="30" t="n"/>
      <c r="K15" s="30" t="n"/>
      <c r="L15" s="30" t="n"/>
      <c r="M15" s="30" t="n"/>
    </row>
    <row r="16" ht="16.5" customHeight="1" thickBot="1">
      <c r="A16" s="44" t="n"/>
      <c r="B16" s="44" t="n"/>
      <c r="C16" s="44" t="n"/>
      <c r="D16" s="44" t="n"/>
      <c r="E16" s="19" t="n"/>
      <c r="F16" s="44" t="n"/>
      <c r="G16" s="44" t="n"/>
      <c r="H16" s="44" t="n"/>
      <c r="I16" s="44" t="n"/>
      <c r="J16" s="44" t="n"/>
      <c r="K16" s="44" t="n"/>
      <c r="L16" s="44" t="n"/>
      <c r="M16" s="44" t="n"/>
    </row>
    <row r="17" ht="16.5" customHeight="1" thickBot="1">
      <c r="A17" s="30" t="n"/>
      <c r="B17" s="30" t="n"/>
      <c r="C17" s="30" t="n"/>
      <c r="D17" s="30" t="n"/>
      <c r="E17" s="23" t="n"/>
      <c r="F17" s="30" t="n"/>
      <c r="G17" s="30" t="n"/>
      <c r="H17" s="30" t="n"/>
      <c r="I17" s="30" t="n"/>
      <c r="J17" s="30" t="n"/>
      <c r="K17" s="30" t="n"/>
      <c r="L17" s="30" t="n"/>
      <c r="M17" s="30" t="n"/>
    </row>
    <row r="19" ht="20.25" customFormat="1" customHeight="1" s="6" thickBot="1">
      <c r="A19" s="63" t="inlineStr">
        <is>
          <t>Create SNMP Context Communities</t>
        </is>
      </c>
      <c r="B19" s="71" t="n"/>
      <c r="C19" s="71" t="n"/>
      <c r="D19" s="71" t="n"/>
      <c r="E19" s="71" t="n"/>
      <c r="F19" s="71" t="n"/>
      <c r="G19" s="71" t="n"/>
      <c r="H19" s="71" t="n"/>
      <c r="I19" s="71" t="n"/>
      <c r="J19" s="71" t="n"/>
      <c r="K19" s="71" t="n"/>
      <c r="L19" s="71" t="n"/>
      <c r="M19" s="71" t="n"/>
    </row>
    <row r="20" ht="231.75" customFormat="1" customHeight="1" s="6" thickBot="1" thickTop="1">
      <c r="A20" s="11" t="n"/>
      <c r="B20" s="59" t="inlineStr">
        <is>
          <t>**Important Notes**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[tyscott@lnx1 ~]$ snmpwalk -c isitgoodenough@inb -v2c asgard-leaf101.rich.ciscolabs.com ipAddressPrefixOrigin.335544322.ipv4
                                       IP-MIB::ipAddressPrefixOrigin.335544322.ipv4."192.168.169.251".32 = INTEGER: manual(2)
                                       [tyscott@lnx1 ~]$
                                        inb is the name of the context created by the script for VRF inb.  To Query the Same parameter with a Community assigned to the inb Context you would do:  
                                      [tyscott@lnx1 ~]$ snmpwalk -c walkthisway -v2c asgard-leaf101.rich.ciscolabs.com ipAddressPrefixOrigin.335544322.ipv4
                                       IP-MIB::ipAddressPrefixOrigin.335544322.ipv4."192.168.169.251".32 = INTEGER: manual(2)
                                       [tyscott@lnx1 ~]$
                                       Note that "walkthisway" can only be used with the "inb" SNMP Context since it is assigned to it, while the community "isitgoodenough" can be used Fabric wide.
                                       See SNMP Configuration Guide: https://www.cisco.com/c/dam/en/us/solutions/collateral/data-center-virtualization/application-centric-infrastructure/aci-guide-configuring-snmp.pdf for more information
                                       Note: The Context_Community Field is Hidden but displays in the Formula Bar when the cell is selected</t>
        </is>
      </c>
      <c r="C20" s="72" t="n"/>
      <c r="D20" s="72" t="n"/>
      <c r="E20" s="72" t="n"/>
      <c r="F20" s="72" t="n"/>
      <c r="G20" s="72" t="n"/>
      <c r="H20" s="72" t="n"/>
      <c r="I20" s="72" t="n"/>
      <c r="J20" s="72" t="n"/>
      <c r="K20" s="72" t="n"/>
      <c r="L20" s="72" t="n"/>
      <c r="M20" s="72" t="n"/>
    </row>
    <row r="21" ht="17.25" customHeight="1" thickBot="1" thickTop="1">
      <c r="A21" s="66" t="inlineStr">
        <is>
          <t>Type</t>
        </is>
      </c>
      <c r="B21" s="66" t="inlineStr">
        <is>
          <t>Tenant</t>
        </is>
      </c>
      <c r="C21" s="66" t="inlineStr">
        <is>
          <t>VRF</t>
        </is>
      </c>
      <c r="D21" s="66" t="inlineStr">
        <is>
          <t>Description</t>
        </is>
      </c>
      <c r="E21" s="66" t="inlineStr">
        <is>
          <t>Ctx_Community</t>
        </is>
      </c>
      <c r="F21" s="66" t="n"/>
      <c r="G21" s="66" t="n"/>
      <c r="H21" s="66" t="n"/>
      <c r="I21" s="66" t="n"/>
      <c r="J21" s="66" t="n"/>
      <c r="K21" s="66" t="n"/>
      <c r="L21" s="66" t="n"/>
      <c r="M21" s="66" t="n"/>
    </row>
    <row r="22" ht="16.5" customFormat="1" customHeight="1" s="4" thickBot="1">
      <c r="A22" s="44" t="inlineStr">
        <is>
          <t>ctx_comm</t>
        </is>
      </c>
      <c r="B22" s="44" t="inlineStr">
        <is>
          <t>mgmt</t>
        </is>
      </c>
      <c r="C22" s="44" t="inlineStr">
        <is>
          <t>inb</t>
        </is>
      </c>
      <c r="D22" s="49" t="inlineStr">
        <is>
          <t>Inband Context</t>
        </is>
      </c>
      <c r="E22" s="51" t="inlineStr">
        <is>
          <t>walkthisway</t>
        </is>
      </c>
      <c r="F22" s="44" t="n"/>
      <c r="G22" s="44" t="n"/>
      <c r="H22" s="44" t="n"/>
      <c r="I22" s="44" t="n"/>
      <c r="J22" s="44" t="n"/>
      <c r="K22" s="44" t="n"/>
      <c r="L22" s="44" t="n"/>
      <c r="M22" s="44" t="n"/>
    </row>
    <row r="23" ht="16.5" customFormat="1" customHeight="1" s="4" thickBot="1">
      <c r="A23" s="30" t="inlineStr">
        <is>
          <t>ctx_comm</t>
        </is>
      </c>
      <c r="B23" s="30" t="inlineStr">
        <is>
          <t>mgmt</t>
        </is>
      </c>
      <c r="C23" s="30" t="inlineStr">
        <is>
          <t>oob</t>
        </is>
      </c>
      <c r="D23" s="50" t="inlineStr">
        <is>
          <t>OOB Context</t>
        </is>
      </c>
      <c r="E23" s="52" t="inlineStr">
        <is>
          <t>talkthisway</t>
        </is>
      </c>
      <c r="F23" s="30" t="n"/>
      <c r="G23" s="30" t="n"/>
      <c r="H23" s="30" t="n"/>
      <c r="I23" s="30" t="n"/>
      <c r="J23" s="30" t="n"/>
      <c r="K23" s="30" t="n"/>
      <c r="L23" s="30" t="n"/>
      <c r="M23" s="30" t="n"/>
    </row>
    <row r="24" ht="16.5" customFormat="1" customHeight="1" s="4" thickBot="1">
      <c r="A24" s="44" t="n"/>
      <c r="B24" s="44" t="inlineStr">
        <is>
          <t>infra</t>
        </is>
      </c>
      <c r="C24" s="44" t="inlineStr">
        <is>
          <t>infra</t>
        </is>
      </c>
      <c r="D24" s="49" t="inlineStr">
        <is>
          <t>infra Context</t>
        </is>
      </c>
      <c r="E24" s="51" t="n"/>
      <c r="F24" s="44" t="n"/>
      <c r="G24" s="44" t="n"/>
      <c r="H24" s="44" t="n"/>
      <c r="I24" s="44" t="n"/>
      <c r="J24" s="44" t="n"/>
      <c r="K24" s="44" t="n"/>
      <c r="L24" s="44" t="n"/>
      <c r="M24" s="44" t="n"/>
    </row>
    <row r="25" ht="16.5" customFormat="1" customHeight="1" s="4" thickBot="1">
      <c r="A25" s="30" t="n"/>
      <c r="B25" s="30" t="inlineStr">
        <is>
          <t>common</t>
        </is>
      </c>
      <c r="C25" s="30" t="inlineStr">
        <is>
          <t>prod</t>
        </is>
      </c>
      <c r="D25" s="30" t="inlineStr">
        <is>
          <t>Production Context</t>
        </is>
      </c>
      <c r="E25" s="27" t="inlineStr">
        <is>
          <t>cisco123</t>
        </is>
      </c>
      <c r="F25" s="30" t="n"/>
      <c r="G25" s="30" t="n"/>
      <c r="H25" s="30" t="n"/>
      <c r="I25" s="30" t="n"/>
      <c r="J25" s="30" t="n"/>
      <c r="K25" s="30" t="n"/>
      <c r="L25" s="30" t="n"/>
      <c r="M25" s="30" t="n"/>
    </row>
    <row r="26" ht="16.5" customHeight="1" thickBot="1">
      <c r="A26" s="44" t="n"/>
      <c r="B26" s="44" t="inlineStr">
        <is>
          <t>common</t>
        </is>
      </c>
      <c r="C26" s="44" t="inlineStr">
        <is>
          <t>dmz</t>
        </is>
      </c>
      <c r="D26" s="44" t="inlineStr">
        <is>
          <t>DMZ Context</t>
        </is>
      </c>
      <c r="E26" s="26" t="inlineStr">
        <is>
          <t>cisco123</t>
        </is>
      </c>
      <c r="F26" s="44" t="n"/>
      <c r="G26" s="44" t="n"/>
      <c r="H26" s="44" t="n"/>
      <c r="I26" s="44" t="n"/>
      <c r="J26" s="44" t="n"/>
      <c r="K26" s="44" t="n"/>
      <c r="L26" s="44" t="n"/>
      <c r="M26" s="44" t="n"/>
    </row>
    <row r="27" ht="16.5" customHeight="1" thickBot="1">
      <c r="A27" s="30" t="n"/>
      <c r="B27" s="30" t="n"/>
      <c r="C27" s="30" t="n"/>
      <c r="D27" s="30" t="n"/>
      <c r="E27" s="27" t="inlineStr">
        <is>
          <t>cisco123</t>
        </is>
      </c>
      <c r="F27" s="30" t="n"/>
      <c r="G27" s="30" t="n"/>
      <c r="H27" s="30" t="n"/>
      <c r="I27" s="30" t="n"/>
      <c r="J27" s="30" t="n"/>
      <c r="K27" s="30" t="n"/>
      <c r="L27" s="30" t="n"/>
      <c r="M27" s="30" t="n"/>
    </row>
    <row r="28" ht="16.5" customHeight="1" thickBot="1">
      <c r="A28" s="44" t="n"/>
      <c r="B28" s="44" t="n"/>
      <c r="C28" s="44" t="n"/>
      <c r="D28" s="44" t="n"/>
      <c r="E28" s="26" t="inlineStr">
        <is>
          <t>cisco123</t>
        </is>
      </c>
      <c r="F28" s="44" t="n"/>
      <c r="G28" s="44" t="n"/>
      <c r="H28" s="44" t="n"/>
      <c r="I28" s="44" t="n"/>
      <c r="J28" s="44" t="n"/>
      <c r="K28" s="44" t="n"/>
      <c r="L28" s="44" t="n"/>
      <c r="M28" s="44" t="n"/>
    </row>
    <row r="29" ht="16.5" customHeight="1" thickBot="1">
      <c r="A29" s="30" t="n"/>
      <c r="B29" s="30" t="n"/>
      <c r="C29" s="30" t="n"/>
      <c r="D29" s="30" t="n"/>
      <c r="E29" s="27" t="inlineStr">
        <is>
          <t>cisco123</t>
        </is>
      </c>
      <c r="F29" s="30" t="n"/>
      <c r="G29" s="30" t="n"/>
      <c r="H29" s="30" t="n"/>
      <c r="I29" s="30" t="n"/>
      <c r="J29" s="30" t="n"/>
      <c r="K29" s="30" t="n"/>
      <c r="L29" s="30" t="n"/>
      <c r="M29" s="30" t="n"/>
    </row>
    <row r="30" ht="16.5" customHeight="1" thickBot="1">
      <c r="A30" s="44" t="n"/>
      <c r="B30" s="44" t="n"/>
      <c r="C30" s="44" t="n"/>
      <c r="D30" s="44" t="n"/>
      <c r="E30" s="26" t="inlineStr">
        <is>
          <t>cisco123</t>
        </is>
      </c>
      <c r="F30" s="44" t="n"/>
      <c r="G30" s="44" t="n"/>
      <c r="H30" s="44" t="n"/>
      <c r="I30" s="44" t="n"/>
      <c r="J30" s="44" t="n"/>
      <c r="K30" s="44" t="n"/>
      <c r="L30" s="44" t="n"/>
      <c r="M30" s="44" t="n"/>
    </row>
    <row r="31" ht="16.5" customHeight="1" thickBot="1">
      <c r="A31" s="30" t="n"/>
      <c r="B31" s="30" t="n"/>
      <c r="C31" s="30" t="n"/>
      <c r="D31" s="30" t="n"/>
      <c r="E31" s="27" t="inlineStr">
        <is>
          <t>cisco123</t>
        </is>
      </c>
      <c r="F31" s="30" t="n"/>
      <c r="G31" s="30" t="n"/>
      <c r="H31" s="30" t="n"/>
      <c r="I31" s="30" t="n"/>
      <c r="J31" s="30" t="n"/>
      <c r="K31" s="30" t="n"/>
      <c r="L31" s="30" t="n"/>
      <c r="M31" s="30" t="n"/>
    </row>
    <row r="32" ht="16.5" customHeight="1" thickBot="1">
      <c r="A32" s="44" t="n"/>
      <c r="B32" s="44" t="n"/>
      <c r="C32" s="44" t="n"/>
      <c r="D32" s="44" t="n"/>
      <c r="E32" s="26" t="inlineStr">
        <is>
          <t>cisco123</t>
        </is>
      </c>
      <c r="F32" s="44" t="n"/>
      <c r="G32" s="44" t="n"/>
      <c r="H32" s="44" t="n"/>
      <c r="I32" s="44" t="n"/>
      <c r="J32" s="44" t="n"/>
      <c r="K32" s="44" t="n"/>
      <c r="L32" s="44" t="n"/>
      <c r="M32" s="44" t="n"/>
    </row>
    <row r="33" ht="16.5" customHeight="1" thickBot="1">
      <c r="A33" s="30" t="n"/>
      <c r="B33" s="30" t="n"/>
      <c r="C33" s="30" t="n"/>
      <c r="D33" s="30" t="n"/>
      <c r="E33" s="27" t="inlineStr">
        <is>
          <t>cisco123</t>
        </is>
      </c>
      <c r="F33" s="30" t="n"/>
      <c r="G33" s="30" t="n"/>
      <c r="H33" s="30" t="n"/>
      <c r="I33" s="30" t="n"/>
      <c r="J33" s="30" t="n"/>
      <c r="K33" s="30" t="n"/>
      <c r="L33" s="30" t="n"/>
      <c r="M33" s="30" t="n"/>
    </row>
    <row r="34" ht="16.5" customHeight="1" thickBot="1">
      <c r="A34" s="44" t="n"/>
      <c r="B34" s="44" t="n"/>
      <c r="C34" s="44" t="n"/>
      <c r="D34" s="44" t="n"/>
      <c r="E34" s="26" t="inlineStr">
        <is>
          <t>cisco123</t>
        </is>
      </c>
      <c r="F34" s="44" t="n"/>
      <c r="G34" s="44" t="n"/>
      <c r="H34" s="44" t="n"/>
      <c r="I34" s="44" t="n"/>
      <c r="J34" s="44" t="n"/>
      <c r="K34" s="44" t="n"/>
      <c r="L34" s="44" t="n"/>
      <c r="M34" s="44" t="n"/>
    </row>
    <row r="35" ht="16.5" customHeight="1" thickBot="1">
      <c r="A35" s="30" t="n"/>
      <c r="B35" s="30" t="n"/>
      <c r="C35" s="30" t="n"/>
      <c r="D35" s="30" t="n"/>
      <c r="E35" s="27" t="inlineStr">
        <is>
          <t>cisco123</t>
        </is>
      </c>
      <c r="F35" s="30" t="n"/>
      <c r="G35" s="30" t="n"/>
      <c r="H35" s="30" t="n"/>
      <c r="I35" s="30" t="n"/>
      <c r="J35" s="30" t="n"/>
      <c r="K35" s="30" t="n"/>
      <c r="L35" s="30" t="n"/>
      <c r="M35" s="30" t="n"/>
    </row>
    <row r="36" ht="16.5" customHeight="1" thickBot="1">
      <c r="A36" s="44" t="n"/>
      <c r="B36" s="44" t="n"/>
      <c r="C36" s="44" t="n"/>
      <c r="D36" s="44" t="n"/>
      <c r="E36" s="26" t="inlineStr">
        <is>
          <t>cisco123</t>
        </is>
      </c>
      <c r="F36" s="44" t="n"/>
      <c r="G36" s="44" t="n"/>
      <c r="H36" s="44" t="n"/>
      <c r="I36" s="44" t="n"/>
      <c r="J36" s="44" t="n"/>
      <c r="K36" s="44" t="n"/>
      <c r="L36" s="44" t="n"/>
      <c r="M36" s="44" t="n"/>
    </row>
    <row r="37" ht="16.5" customHeight="1" thickBot="1">
      <c r="A37" s="30" t="n"/>
      <c r="B37" s="30" t="n"/>
      <c r="C37" s="30" t="n"/>
      <c r="D37" s="30" t="n"/>
      <c r="E37" s="27" t="inlineStr">
        <is>
          <t>cisco123</t>
        </is>
      </c>
      <c r="F37" s="30" t="n"/>
      <c r="G37" s="30" t="n"/>
      <c r="H37" s="30" t="n"/>
      <c r="I37" s="30" t="n"/>
      <c r="J37" s="30" t="n"/>
      <c r="K37" s="30" t="n"/>
      <c r="L37" s="30" t="n"/>
      <c r="M37" s="30" t="n"/>
    </row>
    <row r="38" ht="16.5" customHeight="1" thickBot="1">
      <c r="A38" s="44" t="n"/>
      <c r="B38" s="44" t="n"/>
      <c r="C38" s="44" t="n"/>
      <c r="D38" s="44" t="n"/>
      <c r="E38" s="26" t="inlineStr">
        <is>
          <t>cisco123</t>
        </is>
      </c>
      <c r="F38" s="44" t="n"/>
      <c r="G38" s="44" t="n"/>
      <c r="H38" s="44" t="n"/>
      <c r="I38" s="44" t="n"/>
      <c r="J38" s="44" t="n"/>
      <c r="K38" s="44" t="n"/>
      <c r="L38" s="44" t="n"/>
      <c r="M38" s="44" t="n"/>
    </row>
    <row r="39" ht="16.5" customHeight="1" thickBot="1">
      <c r="A39" s="30" t="n"/>
      <c r="B39" s="30" t="n"/>
      <c r="C39" s="30" t="n"/>
      <c r="D39" s="30" t="n"/>
      <c r="E39" s="27" t="inlineStr">
        <is>
          <t>cisco123</t>
        </is>
      </c>
      <c r="F39" s="30" t="n"/>
      <c r="G39" s="30" t="n"/>
      <c r="H39" s="30" t="n"/>
      <c r="I39" s="30" t="n"/>
      <c r="J39" s="30" t="n"/>
      <c r="K39" s="30" t="n"/>
      <c r="L39" s="30" t="n"/>
      <c r="M39" s="30" t="n"/>
    </row>
    <row r="40" ht="16.5" customHeight="1" thickBot="1">
      <c r="A40" s="44" t="n"/>
      <c r="B40" s="44" t="n"/>
      <c r="C40" s="44" t="n"/>
      <c r="D40" s="44" t="n"/>
      <c r="E40" s="26" t="inlineStr">
        <is>
          <t>cisco123</t>
        </is>
      </c>
      <c r="F40" s="44" t="n"/>
      <c r="G40" s="44" t="n"/>
      <c r="H40" s="44" t="n"/>
      <c r="I40" s="44" t="n"/>
      <c r="J40" s="44" t="n"/>
      <c r="K40" s="44" t="n"/>
      <c r="L40" s="44" t="n"/>
      <c r="M40" s="44" t="n"/>
    </row>
    <row r="41" ht="16.5" customHeight="1" thickBot="1">
      <c r="A41" s="30" t="n"/>
      <c r="B41" s="30" t="n"/>
      <c r="C41" s="30" t="n"/>
      <c r="D41" s="30" t="n"/>
      <c r="E41" s="27" t="inlineStr">
        <is>
          <t>cisco123</t>
        </is>
      </c>
      <c r="F41" s="30" t="n"/>
      <c r="G41" s="30" t="n"/>
      <c r="H41" s="30" t="n"/>
      <c r="I41" s="30" t="n"/>
      <c r="J41" s="30" t="n"/>
      <c r="K41" s="30" t="n"/>
      <c r="L41" s="30" t="n"/>
      <c r="M41" s="30" t="n"/>
    </row>
  </sheetData>
  <mergeCells count="4">
    <mergeCell ref="A1:M1"/>
    <mergeCell ref="B2:M2"/>
    <mergeCell ref="A19:M19"/>
    <mergeCell ref="B20:M20"/>
  </mergeCells>
  <dataValidations count="7">
    <dataValidation sqref="H4:H17" showErrorMessage="1" showInputMessage="1" allowBlank="0" type="list">
      <formula1>"contract,preferred_group,vzAny"</formula1>
    </dataValidation>
    <dataValidation sqref="G4:G17" showErrorMessage="1" showInputMessage="1" allowBlank="0" type="list">
      <formula1>"enforced,unenforced"</formula1>
    </dataValidation>
    <dataValidation sqref="A4:A17" showErrorMessage="1" showInputMessage="1" allowBlank="0" errorTitle="Type Error" error="Please Select a valid value from the drop down" type="list">
      <formula1>"add_vrf"</formula1>
    </dataValidation>
    <dataValidation sqref="A22:A41" showErrorMessage="1" showInputMessage="1" allowBlank="0" errorTitle="Type Error" error="Please Select a valid value from the drop down" type="list">
      <formula1>"ctx_comm"</formula1>
    </dataValidation>
    <dataValidation sqref="E4:E17" showErrorMessage="1" showInputMessage="1" allowBlank="0" type="list">
      <formula1>"no,yes"</formula1>
    </dataValidation>
    <dataValidation sqref="F4:F17" showErrorMessage="1" showInputMessage="1" allowBlank="0" type="list">
      <formula1>"enabled,disabled"</formula1>
    </dataValidation>
    <dataValidation sqref="I4:I17" showErrorMessage="1" showInputMessage="1" allowBlank="0" type="list">
      <formula1>"egress,ingress"</formula1>
    </dataValidation>
  </dataValidations>
  <pageMargins left="0.7" right="0.7" top="0.75" bottom="0.75" header="0.3" footer="0.3"/>
  <pageSetup orientation="portrait" horizontalDpi="360" verticalDpi="360"/>
</worksheet>
</file>

<file path=xl/worksheets/sheet8.xml><?xml version="1.0" encoding="utf-8"?>
<worksheet xmlns="http://schemas.openxmlformats.org/spreadsheetml/2006/main">
  <sheetPr codeName="Sheet8">
    <outlinePr summaryBelow="1" summaryRight="1"/>
    <pageSetUpPr/>
  </sheetPr>
  <dimension ref="A1:P67"/>
  <sheetViews>
    <sheetView zoomScaleNormal="100" workbookViewId="0">
      <selection activeCell="C14" sqref="C14"/>
    </sheetView>
  </sheetViews>
  <sheetFormatPr baseColWidth="8" defaultRowHeight="15"/>
  <cols>
    <col width="13.7109375" customWidth="1" style="5" min="1" max="1"/>
    <col width="11.85546875" customWidth="1" style="5" min="2" max="2"/>
    <col width="17.42578125" customWidth="1" style="5" min="3" max="3"/>
    <col width="17.5703125" customWidth="1" style="5" min="4" max="4"/>
    <col width="15.5703125" customWidth="1" style="5" min="5" max="5"/>
    <col width="18.85546875" bestFit="1" customWidth="1" style="5" min="6" max="6"/>
    <col width="18.85546875" customWidth="1" style="5" min="7" max="7"/>
    <col width="6.28515625" bestFit="1" customWidth="1" style="5" min="8" max="8"/>
    <col width="7.5703125" bestFit="1" customWidth="1" style="5" min="9" max="9"/>
    <col width="11.7109375" bestFit="1" customWidth="1" style="5" min="10" max="10"/>
    <col width="13.28515625" customWidth="1" style="5" min="11" max="11"/>
    <col width="16.85546875" customWidth="1" style="5" min="12" max="12"/>
    <col width="22.85546875" customWidth="1" style="5" min="13" max="13"/>
    <col width="37" customWidth="1" style="5" min="14" max="14"/>
    <col width="30" bestFit="1" customWidth="1" style="5" min="15" max="15"/>
    <col width="13.28515625" customWidth="1" style="5" min="16" max="16"/>
    <col width="12.140625" customWidth="1" style="5" min="17" max="17"/>
    <col width="12.5703125" customWidth="1" style="5" min="18" max="18"/>
    <col width="12.42578125" customWidth="1" style="5" min="19" max="19"/>
    <col width="9.140625" customWidth="1" style="5" min="20" max="16384"/>
  </cols>
  <sheetData>
    <row r="1" ht="20.25" customHeight="1" thickBot="1">
      <c r="A1" s="63" t="inlineStr">
        <is>
          <t>Create Bridge Domains, Application Profiles, and EPGs</t>
        </is>
      </c>
      <c r="B1" s="71" t="n"/>
      <c r="C1" s="71" t="n"/>
      <c r="D1" s="71" t="n"/>
      <c r="E1" s="71" t="n"/>
      <c r="F1" s="71" t="n"/>
      <c r="G1" s="71" t="n"/>
      <c r="H1" s="71" t="n"/>
      <c r="I1" s="71" t="n"/>
      <c r="J1" s="71" t="n"/>
      <c r="K1" s="71" t="n"/>
      <c r="L1" s="71" t="n"/>
      <c r="M1" s="71" t="n"/>
      <c r="N1" s="71" t="n"/>
      <c r="O1" s="71" t="n"/>
      <c r="P1" s="71" t="n"/>
    </row>
    <row r="2" ht="18.75" customHeight="1" thickBot="1" thickTop="1">
      <c r="A2" s="11" t="n"/>
      <c r="B2" s="11" t="n"/>
      <c r="C2" s="59" t="inlineStr">
        <is>
          <t>**Important Note** - Same Recommendation as Tenant on 10 Character Limit for CLI Display</t>
        </is>
      </c>
      <c r="D2" s="72" t="n"/>
      <c r="E2" s="72" t="n"/>
      <c r="F2" s="72" t="n"/>
      <c r="G2" s="72" t="n"/>
      <c r="H2" s="72" t="n"/>
      <c r="I2" s="72" t="n"/>
      <c r="J2" s="72" t="n"/>
      <c r="K2" s="72" t="n"/>
      <c r="L2" s="72" t="n"/>
      <c r="M2" s="72" t="n"/>
      <c r="N2" s="72" t="n"/>
      <c r="O2" s="72" t="n"/>
      <c r="P2" s="72" t="n"/>
    </row>
    <row r="3" ht="15.75" customHeight="1" thickTop="1"/>
    <row r="4" ht="20.25" customHeight="1" thickBot="1">
      <c r="A4" s="63" t="inlineStr">
        <is>
          <t>DMZ Tenant</t>
        </is>
      </c>
      <c r="B4" s="71" t="n"/>
      <c r="C4" s="71" t="n"/>
      <c r="D4" s="71" t="n"/>
      <c r="E4" s="71" t="n"/>
      <c r="F4" s="71" t="n"/>
      <c r="G4" s="71" t="n"/>
      <c r="H4" s="71" t="n"/>
      <c r="I4" s="71" t="n"/>
      <c r="J4" s="71" t="n"/>
      <c r="K4" s="71" t="n"/>
      <c r="L4" s="71" t="n"/>
      <c r="M4" s="71" t="n"/>
      <c r="N4" s="71" t="n"/>
      <c r="O4" s="71" t="n"/>
      <c r="P4" s="71" t="n"/>
    </row>
    <row r="5" ht="33" customHeight="1" thickBot="1" thickTop="1">
      <c r="A5" s="8" t="inlineStr">
        <is>
          <t>Type</t>
        </is>
      </c>
      <c r="B5" s="8" t="inlineStr">
        <is>
          <t>Tenant</t>
        </is>
      </c>
      <c r="C5" s="8" t="inlineStr">
        <is>
          <t>Bridge_Domain</t>
        </is>
      </c>
      <c r="D5" s="8" t="inlineStr">
        <is>
          <t>Extend_L2_Outside_ACI</t>
        </is>
      </c>
      <c r="E5" s="8" t="inlineStr">
        <is>
          <t>VRF_Name</t>
        </is>
      </c>
      <c r="F5" s="8" t="inlineStr">
        <is>
          <t>Application_Name</t>
        </is>
      </c>
      <c r="G5" s="41" t="inlineStr">
        <is>
          <t>Endpoint_Group_Name</t>
        </is>
      </c>
      <c r="H5" s="8" t="inlineStr">
        <is>
          <t>VLAN</t>
        </is>
      </c>
      <c r="I5" s="41" t="inlineStr">
        <is>
          <t>PVLAN</t>
        </is>
      </c>
      <c r="J5" s="8" t="inlineStr">
        <is>
          <t>Priority</t>
        </is>
      </c>
      <c r="K5" s="8" t="inlineStr">
        <is>
          <t>Custom_QoS_Policy</t>
        </is>
      </c>
      <c r="L5" s="8" t="inlineStr">
        <is>
          <t>Policy_Control_Enforcement</t>
        </is>
      </c>
      <c r="M5" s="8" t="inlineStr">
        <is>
          <t>Enforcement_Type</t>
        </is>
      </c>
      <c r="N5" s="8" t="inlineStr">
        <is>
          <t>EPG_Description</t>
        </is>
      </c>
      <c r="O5" s="8" t="inlineStr">
        <is>
          <t>Bridge_Domain_Description</t>
        </is>
      </c>
      <c r="P5" s="8" t="inlineStr">
        <is>
          <t>Disable_EPG</t>
        </is>
      </c>
    </row>
    <row r="6" ht="16.5" customHeight="1" thickBot="1">
      <c r="A6" s="44" t="inlineStr">
        <is>
          <t>add_to_apic</t>
        </is>
      </c>
      <c r="B6" s="44" t="inlineStr">
        <is>
          <t>dmz</t>
        </is>
      </c>
      <c r="C6" s="44" t="inlineStr">
        <is>
          <t>v0056_bd</t>
        </is>
      </c>
      <c r="D6" s="44" t="inlineStr">
        <is>
          <t>yes</t>
        </is>
      </c>
      <c r="E6" s="44" t="inlineStr">
        <is>
          <t>dmz_vrf</t>
        </is>
      </c>
      <c r="F6" s="44" t="inlineStr">
        <is>
          <t>nets</t>
        </is>
      </c>
      <c r="G6" s="44" t="inlineStr">
        <is>
          <t>v0056_epg</t>
        </is>
      </c>
      <c r="H6" s="47" t="n">
        <v>56</v>
      </c>
      <c r="I6" s="47" t="n"/>
      <c r="J6" s="44" t="inlineStr">
        <is>
          <t>unspecified</t>
        </is>
      </c>
      <c r="K6" s="44" t="n"/>
      <c r="L6" s="44" t="inlineStr">
        <is>
          <t>enforced</t>
        </is>
      </c>
      <c r="M6" s="44" t="inlineStr">
        <is>
          <t>vzAny</t>
        </is>
      </c>
      <c r="N6" s="44" t="inlineStr">
        <is>
          <t>intersite-peering</t>
        </is>
      </c>
      <c r="O6" s="44" t="inlineStr">
        <is>
          <t>Network Centric</t>
        </is>
      </c>
      <c r="P6" s="44" t="inlineStr">
        <is>
          <t>no</t>
        </is>
      </c>
    </row>
    <row r="7" ht="16.5" customHeight="1" thickBot="1">
      <c r="A7" s="30" t="inlineStr">
        <is>
          <t>add_to_apic</t>
        </is>
      </c>
      <c r="B7" s="30" t="inlineStr">
        <is>
          <t>dmz</t>
        </is>
      </c>
      <c r="C7" s="30" t="inlineStr">
        <is>
          <t>v0995_bd</t>
        </is>
      </c>
      <c r="D7" s="30" t="inlineStr">
        <is>
          <t>yes</t>
        </is>
      </c>
      <c r="E7" s="30" t="inlineStr">
        <is>
          <t>dmz_vrf</t>
        </is>
      </c>
      <c r="F7" s="30" t="inlineStr">
        <is>
          <t>nets</t>
        </is>
      </c>
      <c r="G7" s="30" t="inlineStr">
        <is>
          <t>v0995_epg</t>
        </is>
      </c>
      <c r="H7" s="25" t="n">
        <v>995</v>
      </c>
      <c r="I7" s="25" t="n"/>
      <c r="J7" s="30" t="inlineStr">
        <is>
          <t>unspecified</t>
        </is>
      </c>
      <c r="K7" s="30" t="n"/>
      <c r="L7" s="30" t="inlineStr">
        <is>
          <t>enforced</t>
        </is>
      </c>
      <c r="M7" s="30" t="inlineStr">
        <is>
          <t>vzAny</t>
        </is>
      </c>
      <c r="N7" s="30" t="inlineStr">
        <is>
          <t>GW1_Path1</t>
        </is>
      </c>
      <c r="O7" s="30" t="inlineStr">
        <is>
          <t>Network Centric</t>
        </is>
      </c>
      <c r="P7" s="30" t="inlineStr">
        <is>
          <t>no</t>
        </is>
      </c>
    </row>
    <row r="8" ht="16.5" customHeight="1" thickBot="1">
      <c r="A8" s="44" t="inlineStr">
        <is>
          <t>add_to_apic</t>
        </is>
      </c>
      <c r="B8" s="44" t="inlineStr">
        <is>
          <t>dmz</t>
        </is>
      </c>
      <c r="C8" s="44" t="inlineStr">
        <is>
          <t>v0996_bd</t>
        </is>
      </c>
      <c r="D8" s="44" t="inlineStr">
        <is>
          <t>yes</t>
        </is>
      </c>
      <c r="E8" s="44" t="inlineStr">
        <is>
          <t>dmz_vrf</t>
        </is>
      </c>
      <c r="F8" s="44" t="inlineStr">
        <is>
          <t>nets</t>
        </is>
      </c>
      <c r="G8" s="44" t="inlineStr">
        <is>
          <t>v0996_epg</t>
        </is>
      </c>
      <c r="H8" s="47" t="n">
        <v>996</v>
      </c>
      <c r="I8" s="47" t="n"/>
      <c r="J8" s="44" t="inlineStr">
        <is>
          <t>unspecified</t>
        </is>
      </c>
      <c r="K8" s="44" t="n"/>
      <c r="L8" s="44" t="inlineStr">
        <is>
          <t>enforced</t>
        </is>
      </c>
      <c r="M8" s="44" t="inlineStr">
        <is>
          <t>vzAny</t>
        </is>
      </c>
      <c r="N8" s="44" t="inlineStr">
        <is>
          <t>GW1_Path2</t>
        </is>
      </c>
      <c r="O8" s="44" t="inlineStr">
        <is>
          <t>Network Centric</t>
        </is>
      </c>
      <c r="P8" s="44" t="inlineStr">
        <is>
          <t>no</t>
        </is>
      </c>
    </row>
    <row r="9" ht="16.5" customHeight="1" thickBot="1">
      <c r="A9" s="30" t="inlineStr">
        <is>
          <t>add_to_apic</t>
        </is>
      </c>
      <c r="B9" s="30" t="inlineStr">
        <is>
          <t>dmz</t>
        </is>
      </c>
      <c r="C9" s="30" t="inlineStr">
        <is>
          <t>v0999_bd</t>
        </is>
      </c>
      <c r="D9" s="30" t="inlineStr">
        <is>
          <t>yes</t>
        </is>
      </c>
      <c r="E9" s="30" t="inlineStr">
        <is>
          <t>dmz_vrf</t>
        </is>
      </c>
      <c r="F9" s="30" t="inlineStr">
        <is>
          <t>nets</t>
        </is>
      </c>
      <c r="G9" s="30" t="inlineStr">
        <is>
          <t>v0999_epg</t>
        </is>
      </c>
      <c r="H9" s="25" t="n">
        <v>999</v>
      </c>
      <c r="I9" s="25" t="n"/>
      <c r="J9" s="30" t="inlineStr">
        <is>
          <t>unspecified</t>
        </is>
      </c>
      <c r="K9" s="30" t="n"/>
      <c r="L9" s="30" t="inlineStr">
        <is>
          <t>enforced</t>
        </is>
      </c>
      <c r="M9" s="30" t="inlineStr">
        <is>
          <t>vzAny</t>
        </is>
      </c>
      <c r="N9" s="30" t="inlineStr">
        <is>
          <t>dirtyDMZ</t>
        </is>
      </c>
      <c r="O9" s="30" t="inlineStr">
        <is>
          <t>Network Centric</t>
        </is>
      </c>
      <c r="P9" s="30" t="inlineStr">
        <is>
          <t>no</t>
        </is>
      </c>
    </row>
    <row r="12" ht="20.25" customHeight="1" thickBot="1">
      <c r="A12" s="63" t="inlineStr">
        <is>
          <t>prod Tenant</t>
        </is>
      </c>
      <c r="B12" s="71" t="n"/>
      <c r="C12" s="71" t="n"/>
      <c r="D12" s="71" t="n"/>
      <c r="E12" s="71" t="n"/>
      <c r="F12" s="71" t="n"/>
      <c r="G12" s="71" t="n"/>
      <c r="H12" s="71" t="n"/>
      <c r="I12" s="71" t="n"/>
      <c r="J12" s="71" t="n"/>
      <c r="K12" s="71" t="n"/>
      <c r="L12" s="71" t="n"/>
      <c r="M12" s="71" t="n"/>
      <c r="N12" s="71" t="n"/>
      <c r="O12" s="71" t="n"/>
      <c r="P12" s="71" t="n"/>
    </row>
    <row r="13" ht="33" customHeight="1" thickBot="1" thickTop="1">
      <c r="A13" s="8" t="inlineStr">
        <is>
          <t>Type</t>
        </is>
      </c>
      <c r="B13" s="8" t="inlineStr">
        <is>
          <t>Tenant</t>
        </is>
      </c>
      <c r="C13" s="8" t="inlineStr">
        <is>
          <t>Bridge_Domain</t>
        </is>
      </c>
      <c r="D13" s="8" t="inlineStr">
        <is>
          <t>Extend_L2_Outside_ACI</t>
        </is>
      </c>
      <c r="E13" s="8" t="inlineStr">
        <is>
          <t>VRF_Name</t>
        </is>
      </c>
      <c r="F13" s="8" t="inlineStr">
        <is>
          <t>Application_Name</t>
        </is>
      </c>
      <c r="G13" s="41" t="inlineStr">
        <is>
          <t>Endpoint_Group_Name</t>
        </is>
      </c>
      <c r="H13" s="8" t="inlineStr">
        <is>
          <t>VLAN</t>
        </is>
      </c>
      <c r="I13" s="41" t="inlineStr">
        <is>
          <t>PVLAN</t>
        </is>
      </c>
      <c r="J13" s="8" t="inlineStr">
        <is>
          <t>Priority</t>
        </is>
      </c>
      <c r="K13" s="8" t="inlineStr">
        <is>
          <t>Custom_QoS_Policy</t>
        </is>
      </c>
      <c r="L13" s="8" t="inlineStr">
        <is>
          <t>Policy_Control_Enforcement</t>
        </is>
      </c>
      <c r="M13" s="8" t="inlineStr">
        <is>
          <t>Enforcement_Type</t>
        </is>
      </c>
      <c r="N13" s="8" t="inlineStr">
        <is>
          <t>EPG_Description</t>
        </is>
      </c>
      <c r="O13" s="8" t="inlineStr">
        <is>
          <t>Bridge_Domain_Description</t>
        </is>
      </c>
      <c r="P13" s="8" t="inlineStr">
        <is>
          <t>Disable_EPG</t>
        </is>
      </c>
    </row>
    <row r="14" ht="16.5" customHeight="1" thickBot="1">
      <c r="A14" s="44" t="inlineStr">
        <is>
          <t>add_to_apic</t>
        </is>
      </c>
      <c r="B14" s="44" t="inlineStr">
        <is>
          <t>prod</t>
        </is>
      </c>
      <c r="C14" s="44" t="inlineStr">
        <is>
          <t>v0001_bd</t>
        </is>
      </c>
      <c r="D14" s="44" t="inlineStr">
        <is>
          <t>yes</t>
        </is>
      </c>
      <c r="E14" s="44" t="inlineStr">
        <is>
          <t>prod_vrf</t>
        </is>
      </c>
      <c r="F14" s="44" t="inlineStr">
        <is>
          <t>nets</t>
        </is>
      </c>
      <c r="G14" s="44" t="inlineStr">
        <is>
          <t>v0001_epg</t>
        </is>
      </c>
      <c r="H14" s="47" t="n">
        <v>1</v>
      </c>
      <c r="I14" s="47" t="n"/>
      <c r="J14" s="44" t="inlineStr">
        <is>
          <t>unspecified</t>
        </is>
      </c>
      <c r="K14" s="44" t="n"/>
      <c r="L14" s="44" t="inlineStr">
        <is>
          <t>enforced</t>
        </is>
      </c>
      <c r="M14" s="44" t="inlineStr">
        <is>
          <t>preferred_group</t>
        </is>
      </c>
      <c r="N14" s="49" t="n"/>
      <c r="O14" s="44" t="inlineStr">
        <is>
          <t>Network Centric</t>
        </is>
      </c>
      <c r="P14" s="44" t="inlineStr">
        <is>
          <t>no</t>
        </is>
      </c>
    </row>
    <row r="15" ht="16.5" customHeight="1" thickBot="1">
      <c r="A15" s="30" t="inlineStr">
        <is>
          <t>add_to_apic</t>
        </is>
      </c>
      <c r="B15" s="30" t="inlineStr">
        <is>
          <t>prod</t>
        </is>
      </c>
      <c r="C15" s="30" t="inlineStr">
        <is>
          <t>v0064_bd</t>
        </is>
      </c>
      <c r="D15" s="30" t="inlineStr">
        <is>
          <t>yes</t>
        </is>
      </c>
      <c r="E15" s="30" t="inlineStr">
        <is>
          <t>prod_vrf</t>
        </is>
      </c>
      <c r="F15" s="30" t="inlineStr">
        <is>
          <t>nets</t>
        </is>
      </c>
      <c r="G15" s="30" t="inlineStr">
        <is>
          <t>v0064_epg</t>
        </is>
      </c>
      <c r="H15" s="25" t="n">
        <v>64</v>
      </c>
      <c r="I15" s="25" t="n"/>
      <c r="J15" s="30" t="inlineStr">
        <is>
          <t>unspecified</t>
        </is>
      </c>
      <c r="K15" s="30" t="n"/>
      <c r="L15" s="30" t="inlineStr">
        <is>
          <t>enforced</t>
        </is>
      </c>
      <c r="M15" s="30" t="inlineStr">
        <is>
          <t>preferred_group</t>
        </is>
      </c>
      <c r="N15" s="30" t="inlineStr">
        <is>
          <t>OOBMgmt</t>
        </is>
      </c>
      <c r="O15" s="30" t="inlineStr">
        <is>
          <t>Network Centric</t>
        </is>
      </c>
      <c r="P15" s="30" t="inlineStr">
        <is>
          <t>no</t>
        </is>
      </c>
    </row>
    <row r="16" ht="16.5" customHeight="1" thickBot="1">
      <c r="A16" s="44" t="inlineStr">
        <is>
          <t>add_to_apic</t>
        </is>
      </c>
      <c r="B16" s="44" t="inlineStr">
        <is>
          <t>prod</t>
        </is>
      </c>
      <c r="C16" s="44" t="inlineStr">
        <is>
          <t>v0080_bd</t>
        </is>
      </c>
      <c r="D16" s="44" t="inlineStr">
        <is>
          <t>yes</t>
        </is>
      </c>
      <c r="E16" s="44" t="inlineStr">
        <is>
          <t>prod_vrf</t>
        </is>
      </c>
      <c r="F16" s="44" t="inlineStr">
        <is>
          <t>nets</t>
        </is>
      </c>
      <c r="G16" s="44" t="inlineStr">
        <is>
          <t>v0080_epg</t>
        </is>
      </c>
      <c r="H16" s="47" t="n">
        <v>80</v>
      </c>
      <c r="I16" s="47" t="n"/>
      <c r="J16" s="44" t="inlineStr">
        <is>
          <t>unspecified</t>
        </is>
      </c>
      <c r="K16" s="44" t="n"/>
      <c r="L16" s="44" t="inlineStr">
        <is>
          <t>enforced</t>
        </is>
      </c>
      <c r="M16" s="44" t="inlineStr">
        <is>
          <t>preferred_group</t>
        </is>
      </c>
      <c r="N16" s="49" t="inlineStr">
        <is>
          <t>Vlan80</t>
        </is>
      </c>
      <c r="O16" s="44" t="inlineStr">
        <is>
          <t>Network Centric</t>
        </is>
      </c>
      <c r="P16" s="44" t="inlineStr">
        <is>
          <t>no</t>
        </is>
      </c>
    </row>
    <row r="17" ht="16.5" customHeight="1" thickBot="1">
      <c r="A17" s="30" t="inlineStr">
        <is>
          <t>add_to_apic</t>
        </is>
      </c>
      <c r="B17" s="30" t="inlineStr">
        <is>
          <t>prod</t>
        </is>
      </c>
      <c r="C17" s="30" t="inlineStr">
        <is>
          <t>v0087_bd</t>
        </is>
      </c>
      <c r="D17" s="30" t="inlineStr">
        <is>
          <t>yes</t>
        </is>
      </c>
      <c r="E17" s="30" t="inlineStr">
        <is>
          <t>prod_vrf</t>
        </is>
      </c>
      <c r="F17" s="30" t="inlineStr">
        <is>
          <t>nets</t>
        </is>
      </c>
      <c r="G17" s="30" t="inlineStr">
        <is>
          <t>v0087_epg</t>
        </is>
      </c>
      <c r="H17" s="25" t="n">
        <v>87</v>
      </c>
      <c r="I17" s="25" t="n"/>
      <c r="J17" s="30" t="inlineStr">
        <is>
          <t>unspecified</t>
        </is>
      </c>
      <c r="K17" s="30" t="n"/>
      <c r="L17" s="30" t="inlineStr">
        <is>
          <t>enforced</t>
        </is>
      </c>
      <c r="M17" s="30" t="inlineStr">
        <is>
          <t>preferred_group</t>
        </is>
      </c>
      <c r="N17" s="30" t="n"/>
      <c r="O17" s="30" t="inlineStr">
        <is>
          <t>Network Centric</t>
        </is>
      </c>
      <c r="P17" s="30" t="inlineStr">
        <is>
          <t>no</t>
        </is>
      </c>
    </row>
    <row r="18" ht="16.5" customHeight="1" thickBot="1">
      <c r="A18" s="44" t="inlineStr">
        <is>
          <t>add_to_apic</t>
        </is>
      </c>
      <c r="B18" s="44" t="inlineStr">
        <is>
          <t>prod</t>
        </is>
      </c>
      <c r="C18" s="44" t="inlineStr">
        <is>
          <t>v0090_bd</t>
        </is>
      </c>
      <c r="D18" s="44" t="inlineStr">
        <is>
          <t>yes</t>
        </is>
      </c>
      <c r="E18" s="44" t="inlineStr">
        <is>
          <t>prod_vrf</t>
        </is>
      </c>
      <c r="F18" s="44" t="inlineStr">
        <is>
          <t>nets</t>
        </is>
      </c>
      <c r="G18" s="44" t="inlineStr">
        <is>
          <t>v0090_epg</t>
        </is>
      </c>
      <c r="H18" s="47" t="n">
        <v>90</v>
      </c>
      <c r="I18" s="47" t="n"/>
      <c r="J18" s="44" t="inlineStr">
        <is>
          <t>unspecified</t>
        </is>
      </c>
      <c r="K18" s="44" t="n"/>
      <c r="L18" s="44" t="inlineStr">
        <is>
          <t>enforced</t>
        </is>
      </c>
      <c r="M18" s="44" t="inlineStr">
        <is>
          <t>preferred_group</t>
        </is>
      </c>
      <c r="N18" s="44" t="inlineStr">
        <is>
          <t>markStephensLab</t>
        </is>
      </c>
      <c r="O18" s="44" t="inlineStr">
        <is>
          <t>Network Centric</t>
        </is>
      </c>
      <c r="P18" s="44" t="inlineStr">
        <is>
          <t>no</t>
        </is>
      </c>
    </row>
    <row r="19" ht="16.5" customHeight="1" thickBot="1">
      <c r="A19" s="30" t="inlineStr">
        <is>
          <t>add_to_apic</t>
        </is>
      </c>
      <c r="B19" s="30" t="inlineStr">
        <is>
          <t>prod</t>
        </is>
      </c>
      <c r="C19" s="30" t="inlineStr">
        <is>
          <t>v0091_bd</t>
        </is>
      </c>
      <c r="D19" s="30" t="inlineStr">
        <is>
          <t>yes</t>
        </is>
      </c>
      <c r="E19" s="30" t="inlineStr">
        <is>
          <t>prod_vrf</t>
        </is>
      </c>
      <c r="F19" s="30" t="inlineStr">
        <is>
          <t>nets</t>
        </is>
      </c>
      <c r="G19" s="30" t="inlineStr">
        <is>
          <t>v0091_epg</t>
        </is>
      </c>
      <c r="H19" s="25" t="n">
        <v>91</v>
      </c>
      <c r="I19" s="25" t="n"/>
      <c r="J19" s="30" t="inlineStr">
        <is>
          <t>unspecified</t>
        </is>
      </c>
      <c r="K19" s="30" t="n"/>
      <c r="L19" s="30" t="inlineStr">
        <is>
          <t>enforced</t>
        </is>
      </c>
      <c r="M19" s="30" t="inlineStr">
        <is>
          <t>preferred_group</t>
        </is>
      </c>
      <c r="N19" s="30" t="inlineStr">
        <is>
          <t>paulMerlittiLab</t>
        </is>
      </c>
      <c r="O19" s="30" t="inlineStr">
        <is>
          <t>Network Centric</t>
        </is>
      </c>
      <c r="P19" s="30" t="inlineStr">
        <is>
          <t>no</t>
        </is>
      </c>
    </row>
    <row r="20" ht="16.5" customHeight="1" thickBot="1">
      <c r="A20" s="44" t="inlineStr">
        <is>
          <t>add_to_apic</t>
        </is>
      </c>
      <c r="B20" s="44" t="inlineStr">
        <is>
          <t>prod</t>
        </is>
      </c>
      <c r="C20" s="44" t="inlineStr">
        <is>
          <t>v0110_bd</t>
        </is>
      </c>
      <c r="D20" s="44" t="inlineStr">
        <is>
          <t>yes</t>
        </is>
      </c>
      <c r="E20" s="44" t="inlineStr">
        <is>
          <t>prod_vrf</t>
        </is>
      </c>
      <c r="F20" s="44" t="inlineStr">
        <is>
          <t>nets</t>
        </is>
      </c>
      <c r="G20" s="44" t="inlineStr">
        <is>
          <t>v0110_epg</t>
        </is>
      </c>
      <c r="H20" s="47" t="n">
        <v>110</v>
      </c>
      <c r="I20" s="47" t="n"/>
      <c r="J20" s="44" t="inlineStr">
        <is>
          <t>unspecified</t>
        </is>
      </c>
      <c r="K20" s="44" t="n"/>
      <c r="L20" s="44" t="inlineStr">
        <is>
          <t>enforced</t>
        </is>
      </c>
      <c r="M20" s="44" t="inlineStr">
        <is>
          <t>preferred_group</t>
        </is>
      </c>
      <c r="N20" s="44" t="inlineStr">
        <is>
          <t>inBandMgmt</t>
        </is>
      </c>
      <c r="O20" s="44" t="inlineStr">
        <is>
          <t>Network Centric</t>
        </is>
      </c>
      <c r="P20" s="44" t="inlineStr">
        <is>
          <t>no</t>
        </is>
      </c>
    </row>
    <row r="21" ht="16.5" customHeight="1" thickBot="1">
      <c r="A21" s="30" t="inlineStr">
        <is>
          <t>add_to_apic</t>
        </is>
      </c>
      <c r="B21" s="30" t="inlineStr">
        <is>
          <t>prod</t>
        </is>
      </c>
      <c r="C21" s="30" t="inlineStr">
        <is>
          <t>v0136_bd</t>
        </is>
      </c>
      <c r="D21" s="30" t="inlineStr">
        <is>
          <t>yes</t>
        </is>
      </c>
      <c r="E21" s="30" t="inlineStr">
        <is>
          <t>prod_vrf</t>
        </is>
      </c>
      <c r="F21" s="30" t="inlineStr">
        <is>
          <t>nets</t>
        </is>
      </c>
      <c r="G21" s="30" t="inlineStr">
        <is>
          <t>v0136_epg</t>
        </is>
      </c>
      <c r="H21" s="25" t="n">
        <v>136</v>
      </c>
      <c r="I21" s="25" t="n"/>
      <c r="J21" s="30" t="inlineStr">
        <is>
          <t>unspecified</t>
        </is>
      </c>
      <c r="K21" s="30" t="n"/>
      <c r="L21" s="30" t="inlineStr">
        <is>
          <t>enforced</t>
        </is>
      </c>
      <c r="M21" s="30" t="inlineStr">
        <is>
          <t>preferred_group</t>
        </is>
      </c>
      <c r="N21" s="30" t="n"/>
      <c r="O21" s="30" t="inlineStr">
        <is>
          <t>Network Centric</t>
        </is>
      </c>
      <c r="P21" s="30" t="inlineStr">
        <is>
          <t>no</t>
        </is>
      </c>
    </row>
    <row r="22" ht="16.5" customHeight="1" thickBot="1">
      <c r="A22" s="44" t="inlineStr">
        <is>
          <t>add_to_apic</t>
        </is>
      </c>
      <c r="B22" s="44" t="inlineStr">
        <is>
          <t>prod</t>
        </is>
      </c>
      <c r="C22" s="44" t="inlineStr">
        <is>
          <t>v0168_bd</t>
        </is>
      </c>
      <c r="D22" s="44" t="inlineStr">
        <is>
          <t>yes</t>
        </is>
      </c>
      <c r="E22" s="44" t="inlineStr">
        <is>
          <t>prod_vrf</t>
        </is>
      </c>
      <c r="F22" s="44" t="inlineStr">
        <is>
          <t>nets</t>
        </is>
      </c>
      <c r="G22" s="44" t="inlineStr">
        <is>
          <t>v0168_epg</t>
        </is>
      </c>
      <c r="H22" s="47" t="n">
        <v>168</v>
      </c>
      <c r="I22" s="47" t="n"/>
      <c r="J22" s="44" t="inlineStr">
        <is>
          <t>unspecified</t>
        </is>
      </c>
      <c r="K22" s="44" t="n"/>
      <c r="L22" s="44" t="inlineStr">
        <is>
          <t>enforced</t>
        </is>
      </c>
      <c r="M22" s="44" t="inlineStr">
        <is>
          <t>preferred_group</t>
        </is>
      </c>
      <c r="N22" s="44" t="inlineStr">
        <is>
          <t>Wakanda-inband.L3Out</t>
        </is>
      </c>
      <c r="O22" s="44" t="inlineStr">
        <is>
          <t>Network Centric</t>
        </is>
      </c>
      <c r="P22" s="44" t="inlineStr">
        <is>
          <t>no</t>
        </is>
      </c>
    </row>
    <row r="23" ht="16.5" customHeight="1" thickBot="1">
      <c r="A23" s="30" t="inlineStr">
        <is>
          <t>add_to_apic</t>
        </is>
      </c>
      <c r="B23" s="30" t="inlineStr">
        <is>
          <t>prod</t>
        </is>
      </c>
      <c r="C23" s="30" t="inlineStr">
        <is>
          <t>v0169_bd</t>
        </is>
      </c>
      <c r="D23" s="30" t="inlineStr">
        <is>
          <t>yes</t>
        </is>
      </c>
      <c r="E23" s="30" t="inlineStr">
        <is>
          <t>prod_vrf</t>
        </is>
      </c>
      <c r="F23" s="30" t="inlineStr">
        <is>
          <t>nets</t>
        </is>
      </c>
      <c r="G23" s="30" t="inlineStr">
        <is>
          <t>v0169_epg</t>
        </is>
      </c>
      <c r="H23" s="25" t="n">
        <v>169</v>
      </c>
      <c r="I23" s="25" t="n"/>
      <c r="J23" s="30" t="inlineStr">
        <is>
          <t>unspecified</t>
        </is>
      </c>
      <c r="K23" s="30" t="n"/>
      <c r="L23" s="30" t="inlineStr">
        <is>
          <t>enforced</t>
        </is>
      </c>
      <c r="M23" s="30" t="inlineStr">
        <is>
          <t>preferred_group</t>
        </is>
      </c>
      <c r="N23" s="30" t="inlineStr">
        <is>
          <t>Asgard-inband.L3Out</t>
        </is>
      </c>
      <c r="O23" s="30" t="inlineStr">
        <is>
          <t>Network Centric</t>
        </is>
      </c>
      <c r="P23" s="30" t="inlineStr">
        <is>
          <t>no</t>
        </is>
      </c>
    </row>
    <row r="24" ht="16.5" customHeight="1" thickBot="1">
      <c r="A24" s="44" t="inlineStr">
        <is>
          <t>add_to_apic</t>
        </is>
      </c>
      <c r="B24" s="44" t="inlineStr">
        <is>
          <t>prod</t>
        </is>
      </c>
      <c r="C24" s="44" t="inlineStr">
        <is>
          <t>v0691_bd</t>
        </is>
      </c>
      <c r="D24" s="44" t="inlineStr">
        <is>
          <t>yes</t>
        </is>
      </c>
      <c r="E24" s="44" t="inlineStr">
        <is>
          <t>prod_vrf</t>
        </is>
      </c>
      <c r="F24" s="44" t="inlineStr">
        <is>
          <t>nets</t>
        </is>
      </c>
      <c r="G24" s="44" t="inlineStr">
        <is>
          <t>v0691_epg</t>
        </is>
      </c>
      <c r="H24" s="47" t="n">
        <v>691</v>
      </c>
      <c r="I24" s="47" t="n"/>
      <c r="J24" s="44" t="inlineStr">
        <is>
          <t>unspecified</t>
        </is>
      </c>
      <c r="K24" s="44" t="n"/>
      <c r="L24" s="44" t="inlineStr">
        <is>
          <t>enforced</t>
        </is>
      </c>
      <c r="M24" s="44" t="inlineStr">
        <is>
          <t>preferred_group</t>
        </is>
      </c>
      <c r="N24" s="44" t="inlineStr">
        <is>
          <t>Stprage</t>
        </is>
      </c>
      <c r="O24" s="44" t="inlineStr">
        <is>
          <t>Network Centric</t>
        </is>
      </c>
      <c r="P24" s="44" t="inlineStr">
        <is>
          <t>no</t>
        </is>
      </c>
    </row>
    <row r="25" ht="16.5" customHeight="1" thickBot="1">
      <c r="A25" s="30" t="inlineStr">
        <is>
          <t>add_to_apic</t>
        </is>
      </c>
      <c r="B25" s="30" t="inlineStr">
        <is>
          <t>prod</t>
        </is>
      </c>
      <c r="C25" s="30" t="inlineStr">
        <is>
          <t>v0811_bd</t>
        </is>
      </c>
      <c r="D25" s="30" t="inlineStr">
        <is>
          <t>yes</t>
        </is>
      </c>
      <c r="E25" s="30" t="inlineStr">
        <is>
          <t>prod_vrf</t>
        </is>
      </c>
      <c r="F25" s="30" t="inlineStr">
        <is>
          <t>nets</t>
        </is>
      </c>
      <c r="G25" s="30" t="inlineStr">
        <is>
          <t>v0811_epg</t>
        </is>
      </c>
      <c r="H25" s="25" t="n">
        <v>811</v>
      </c>
      <c r="I25" s="25" t="n"/>
      <c r="J25" s="30" t="inlineStr">
        <is>
          <t>unspecified</t>
        </is>
      </c>
      <c r="K25" s="30" t="n"/>
      <c r="L25" s="30" t="inlineStr">
        <is>
          <t>enforced</t>
        </is>
      </c>
      <c r="M25" s="30" t="inlineStr">
        <is>
          <t>preferred_group</t>
        </is>
      </c>
      <c r="N25" s="30" t="inlineStr">
        <is>
          <t>Stretched_vl811</t>
        </is>
      </c>
      <c r="O25" s="30" t="inlineStr">
        <is>
          <t>Network Centric</t>
        </is>
      </c>
      <c r="P25" s="30" t="inlineStr">
        <is>
          <t>no</t>
        </is>
      </c>
    </row>
    <row r="26" ht="16.5" customHeight="1" thickBot="1">
      <c r="A26" s="44" t="inlineStr">
        <is>
          <t>add_to_apic</t>
        </is>
      </c>
      <c r="B26" s="44" t="inlineStr">
        <is>
          <t>prod</t>
        </is>
      </c>
      <c r="C26" s="44" t="inlineStr">
        <is>
          <t>v0812_bd</t>
        </is>
      </c>
      <c r="D26" s="44" t="inlineStr">
        <is>
          <t>yes</t>
        </is>
      </c>
      <c r="E26" s="44" t="inlineStr">
        <is>
          <t>prod_vrf</t>
        </is>
      </c>
      <c r="F26" s="44" t="inlineStr">
        <is>
          <t>nets</t>
        </is>
      </c>
      <c r="G26" s="44" t="inlineStr">
        <is>
          <t>v0812_epg</t>
        </is>
      </c>
      <c r="H26" s="47" t="n">
        <v>812</v>
      </c>
      <c r="I26" s="47" t="n"/>
      <c r="J26" s="44" t="inlineStr">
        <is>
          <t>unspecified</t>
        </is>
      </c>
      <c r="K26" s="44" t="n"/>
      <c r="L26" s="44" t="inlineStr">
        <is>
          <t>enforced</t>
        </is>
      </c>
      <c r="M26" s="44" t="inlineStr">
        <is>
          <t>preferred_group</t>
        </is>
      </c>
      <c r="N26" s="44" t="inlineStr">
        <is>
          <t>Loki</t>
        </is>
      </c>
      <c r="O26" s="44" t="inlineStr">
        <is>
          <t>Network Centric</t>
        </is>
      </c>
      <c r="P26" s="44" t="inlineStr">
        <is>
          <t>no</t>
        </is>
      </c>
    </row>
    <row r="27" ht="16.5" customHeight="1" thickBot="1">
      <c r="A27" s="30" t="inlineStr">
        <is>
          <t>add_to_apic</t>
        </is>
      </c>
      <c r="B27" s="30" t="inlineStr">
        <is>
          <t>prod</t>
        </is>
      </c>
      <c r="C27" s="30" t="inlineStr">
        <is>
          <t>v0997_bd</t>
        </is>
      </c>
      <c r="D27" s="30" t="inlineStr">
        <is>
          <t>yes</t>
        </is>
      </c>
      <c r="E27" s="30" t="inlineStr">
        <is>
          <t>prod_vrf</t>
        </is>
      </c>
      <c r="F27" s="30" t="inlineStr">
        <is>
          <t>nets</t>
        </is>
      </c>
      <c r="G27" s="30" t="inlineStr">
        <is>
          <t>v0997_epg</t>
        </is>
      </c>
      <c r="H27" s="25" t="n">
        <v>997</v>
      </c>
      <c r="I27" s="25" t="n"/>
      <c r="J27" s="30" t="inlineStr">
        <is>
          <t>unspecified</t>
        </is>
      </c>
      <c r="K27" s="30" t="n"/>
      <c r="L27" s="30" t="inlineStr">
        <is>
          <t>enforced</t>
        </is>
      </c>
      <c r="M27" s="30" t="inlineStr">
        <is>
          <t>preferred_group</t>
        </is>
      </c>
      <c r="N27" s="30" t="inlineStr">
        <is>
          <t>coreL3Peer</t>
        </is>
      </c>
      <c r="O27" s="30" t="inlineStr">
        <is>
          <t>Network Centric</t>
        </is>
      </c>
      <c r="P27" s="30" t="inlineStr">
        <is>
          <t>no</t>
        </is>
      </c>
    </row>
    <row r="28" ht="16.5" customHeight="1" thickBot="1">
      <c r="A28" s="44" t="inlineStr">
        <is>
          <t>add_to_apic</t>
        </is>
      </c>
      <c r="B28" s="44" t="inlineStr">
        <is>
          <t>prod</t>
        </is>
      </c>
      <c r="C28" s="44" t="inlineStr">
        <is>
          <t>v0998_bd</t>
        </is>
      </c>
      <c r="D28" s="44" t="inlineStr">
        <is>
          <t>yes</t>
        </is>
      </c>
      <c r="E28" s="44" t="inlineStr">
        <is>
          <t>prod_vrf</t>
        </is>
      </c>
      <c r="F28" s="44" t="inlineStr">
        <is>
          <t>nets</t>
        </is>
      </c>
      <c r="G28" s="44" t="inlineStr">
        <is>
          <t>v0998_epg</t>
        </is>
      </c>
      <c r="H28" s="47" t="n">
        <v>998</v>
      </c>
      <c r="I28" s="47" t="n"/>
      <c r="J28" s="44" t="inlineStr">
        <is>
          <t>unspecified</t>
        </is>
      </c>
      <c r="K28" s="44" t="n"/>
      <c r="L28" s="44" t="inlineStr">
        <is>
          <t>enforced</t>
        </is>
      </c>
      <c r="M28" s="44" t="inlineStr">
        <is>
          <t>preferred_group</t>
        </is>
      </c>
      <c r="N28" s="44" t="inlineStr">
        <is>
          <t>coreL3Peer</t>
        </is>
      </c>
      <c r="O28" s="44" t="inlineStr">
        <is>
          <t>Network Centric</t>
        </is>
      </c>
      <c r="P28" s="44" t="inlineStr">
        <is>
          <t>no</t>
        </is>
      </c>
    </row>
    <row r="29" ht="16.5" customHeight="1" thickBot="1">
      <c r="A29" s="30" t="inlineStr">
        <is>
          <t>add_to_apic</t>
        </is>
      </c>
      <c r="B29" s="30" t="inlineStr">
        <is>
          <t>prod</t>
        </is>
      </c>
      <c r="C29" s="30" t="inlineStr">
        <is>
          <t>v3001_bd</t>
        </is>
      </c>
      <c r="D29" s="30" t="inlineStr">
        <is>
          <t>yes</t>
        </is>
      </c>
      <c r="E29" s="30" t="inlineStr">
        <is>
          <t>prod_vrf</t>
        </is>
      </c>
      <c r="F29" s="30" t="inlineStr">
        <is>
          <t>nets</t>
        </is>
      </c>
      <c r="G29" s="30" t="inlineStr">
        <is>
          <t>v3001_epg</t>
        </is>
      </c>
      <c r="H29" s="25" t="n">
        <v>3001</v>
      </c>
      <c r="I29" s="25" t="n"/>
      <c r="J29" s="30" t="inlineStr">
        <is>
          <t>unspecified</t>
        </is>
      </c>
      <c r="K29" s="30" t="n"/>
      <c r="L29" s="30" t="inlineStr">
        <is>
          <t>enforced</t>
        </is>
      </c>
      <c r="M29" s="30" t="inlineStr">
        <is>
          <t>preferred_group</t>
        </is>
      </c>
      <c r="N29" s="30" t="inlineStr">
        <is>
          <t>inside</t>
        </is>
      </c>
      <c r="O29" s="30" t="inlineStr">
        <is>
          <t>Network Centric</t>
        </is>
      </c>
      <c r="P29" s="30" t="inlineStr">
        <is>
          <t>no</t>
        </is>
      </c>
    </row>
    <row r="30" ht="16.5" customHeight="1" thickBot="1">
      <c r="A30" s="44" t="inlineStr">
        <is>
          <t>add_to_apic</t>
        </is>
      </c>
      <c r="B30" s="44" t="inlineStr">
        <is>
          <t>prod</t>
        </is>
      </c>
      <c r="C30" s="44" t="inlineStr">
        <is>
          <t>v3003_bd</t>
        </is>
      </c>
      <c r="D30" s="44" t="inlineStr">
        <is>
          <t>yes</t>
        </is>
      </c>
      <c r="E30" s="44" t="inlineStr">
        <is>
          <t>prod_vrf</t>
        </is>
      </c>
      <c r="F30" s="44" t="inlineStr">
        <is>
          <t>nets</t>
        </is>
      </c>
      <c r="G30" s="44" t="inlineStr">
        <is>
          <t>v3003_epg</t>
        </is>
      </c>
      <c r="H30" s="47" t="n">
        <v>3003</v>
      </c>
      <c r="I30" s="47" t="n"/>
      <c r="J30" s="44" t="inlineStr">
        <is>
          <t>unspecified</t>
        </is>
      </c>
      <c r="K30" s="44" t="n"/>
      <c r="L30" s="44" t="inlineStr">
        <is>
          <t>enforced</t>
        </is>
      </c>
      <c r="M30" s="44" t="inlineStr">
        <is>
          <t>preferred_group</t>
        </is>
      </c>
      <c r="N30" s="44" t="n"/>
      <c r="O30" s="44" t="inlineStr">
        <is>
          <t>Network Centric</t>
        </is>
      </c>
      <c r="P30" s="44" t="inlineStr">
        <is>
          <t>no</t>
        </is>
      </c>
    </row>
    <row r="31" ht="16.5" customHeight="1" thickBot="1">
      <c r="A31" s="30" t="inlineStr">
        <is>
          <t>add_to_apic</t>
        </is>
      </c>
      <c r="B31" s="30" t="inlineStr">
        <is>
          <t>prod</t>
        </is>
      </c>
      <c r="C31" s="30" t="inlineStr">
        <is>
          <t>v3004_bd</t>
        </is>
      </c>
      <c r="D31" s="30" t="inlineStr">
        <is>
          <t>yes</t>
        </is>
      </c>
      <c r="E31" s="30" t="inlineStr">
        <is>
          <t>prod_vrf</t>
        </is>
      </c>
      <c r="F31" s="30" t="inlineStr">
        <is>
          <t>nets</t>
        </is>
      </c>
      <c r="G31" s="30" t="inlineStr">
        <is>
          <t>v3004_epg</t>
        </is>
      </c>
      <c r="H31" s="25" t="n">
        <v>3004</v>
      </c>
      <c r="I31" s="25" t="n"/>
      <c r="J31" s="30" t="inlineStr">
        <is>
          <t>unspecified</t>
        </is>
      </c>
      <c r="K31" s="30" t="n"/>
      <c r="L31" s="30" t="inlineStr">
        <is>
          <t>enforced</t>
        </is>
      </c>
      <c r="M31" s="30" t="inlineStr">
        <is>
          <t>preferred_group</t>
        </is>
      </c>
      <c r="N31" s="30" t="inlineStr">
        <is>
          <t>ASE_Data</t>
        </is>
      </c>
      <c r="O31" s="30" t="inlineStr">
        <is>
          <t>Network Centric</t>
        </is>
      </c>
      <c r="P31" s="30" t="inlineStr">
        <is>
          <t>no</t>
        </is>
      </c>
    </row>
    <row r="32" ht="16.5" customHeight="1" thickBot="1">
      <c r="A32" s="44" t="inlineStr">
        <is>
          <t>add_to_apic</t>
        </is>
      </c>
      <c r="B32" s="44" t="inlineStr">
        <is>
          <t>prod</t>
        </is>
      </c>
      <c r="C32" s="44" t="inlineStr">
        <is>
          <t>v3006_bd</t>
        </is>
      </c>
      <c r="D32" s="44" t="inlineStr">
        <is>
          <t>yes</t>
        </is>
      </c>
      <c r="E32" s="44" t="inlineStr">
        <is>
          <t>prod_vrf</t>
        </is>
      </c>
      <c r="F32" s="44" t="inlineStr">
        <is>
          <t>nets</t>
        </is>
      </c>
      <c r="G32" s="44" t="inlineStr">
        <is>
          <t>v3006_epg</t>
        </is>
      </c>
      <c r="H32" s="47" t="n">
        <v>3006</v>
      </c>
      <c r="I32" s="47" t="n"/>
      <c r="J32" s="44" t="inlineStr">
        <is>
          <t>unspecified</t>
        </is>
      </c>
      <c r="K32" s="44" t="n"/>
      <c r="L32" s="44" t="inlineStr">
        <is>
          <t>enforced</t>
        </is>
      </c>
      <c r="M32" s="44" t="inlineStr">
        <is>
          <t>preferred_group</t>
        </is>
      </c>
      <c r="N32" s="49" t="n"/>
      <c r="O32" s="44" t="inlineStr">
        <is>
          <t>Network Centric</t>
        </is>
      </c>
      <c r="P32" s="44" t="inlineStr">
        <is>
          <t>no</t>
        </is>
      </c>
    </row>
    <row r="33" ht="16.5" customHeight="1" thickBot="1">
      <c r="A33" s="30" t="inlineStr">
        <is>
          <t>add_to_apic</t>
        </is>
      </c>
      <c r="B33" s="30" t="inlineStr">
        <is>
          <t>prod</t>
        </is>
      </c>
      <c r="C33" s="30" t="inlineStr">
        <is>
          <t>v3007_bd</t>
        </is>
      </c>
      <c r="D33" s="30" t="inlineStr">
        <is>
          <t>yes</t>
        </is>
      </c>
      <c r="E33" s="30" t="inlineStr">
        <is>
          <t>prod_vrf</t>
        </is>
      </c>
      <c r="F33" s="30" t="inlineStr">
        <is>
          <t>nets</t>
        </is>
      </c>
      <c r="G33" s="30" t="inlineStr">
        <is>
          <t>v3007_epg</t>
        </is>
      </c>
      <c r="H33" s="25" t="n">
        <v>3007</v>
      </c>
      <c r="I33" s="25" t="n"/>
      <c r="J33" s="30" t="inlineStr">
        <is>
          <t>unspecified</t>
        </is>
      </c>
      <c r="K33" s="30" t="n"/>
      <c r="L33" s="30" t="inlineStr">
        <is>
          <t>enforced</t>
        </is>
      </c>
      <c r="M33" s="30" t="inlineStr">
        <is>
          <t>preferred_group</t>
        </is>
      </c>
      <c r="N33" s="30" t="n"/>
      <c r="O33" s="30" t="inlineStr">
        <is>
          <t>Network Centric</t>
        </is>
      </c>
      <c r="P33" s="30" t="inlineStr">
        <is>
          <t>no</t>
        </is>
      </c>
    </row>
    <row r="34" ht="16.5" customHeight="1" thickBot="1">
      <c r="A34" s="44" t="inlineStr">
        <is>
          <t>add_to_apic</t>
        </is>
      </c>
      <c r="B34" s="44" t="inlineStr">
        <is>
          <t>prod</t>
        </is>
      </c>
      <c r="C34" s="44" t="inlineStr">
        <is>
          <t>v3011_bd</t>
        </is>
      </c>
      <c r="D34" s="44" t="inlineStr">
        <is>
          <t>yes</t>
        </is>
      </c>
      <c r="E34" s="44" t="inlineStr">
        <is>
          <t>prod_vrf</t>
        </is>
      </c>
      <c r="F34" s="44" t="inlineStr">
        <is>
          <t>nets</t>
        </is>
      </c>
      <c r="G34" s="44" t="inlineStr">
        <is>
          <t>v3011_epg</t>
        </is>
      </c>
      <c r="H34" s="47" t="n">
        <v>3011</v>
      </c>
      <c r="I34" s="47" t="n"/>
      <c r="J34" s="44" t="inlineStr">
        <is>
          <t>unspecified</t>
        </is>
      </c>
      <c r="K34" s="44" t="n"/>
      <c r="L34" s="44" t="inlineStr">
        <is>
          <t>enforced</t>
        </is>
      </c>
      <c r="M34" s="44" t="inlineStr">
        <is>
          <t>preferred_group</t>
        </is>
      </c>
      <c r="N34" s="49" t="n"/>
      <c r="O34" s="44" t="inlineStr">
        <is>
          <t>Network Centric</t>
        </is>
      </c>
      <c r="P34" s="44" t="inlineStr">
        <is>
          <t>no</t>
        </is>
      </c>
    </row>
    <row r="35" ht="16.5" customHeight="1" thickBot="1">
      <c r="A35" s="30" t="inlineStr">
        <is>
          <t>add_to_apic</t>
        </is>
      </c>
      <c r="B35" s="30" t="inlineStr">
        <is>
          <t>prod</t>
        </is>
      </c>
      <c r="C35" s="30" t="inlineStr">
        <is>
          <t>v3019_bd</t>
        </is>
      </c>
      <c r="D35" s="30" t="inlineStr">
        <is>
          <t>yes</t>
        </is>
      </c>
      <c r="E35" s="30" t="inlineStr">
        <is>
          <t>prod_vrf</t>
        </is>
      </c>
      <c r="F35" s="30" t="inlineStr">
        <is>
          <t>nets</t>
        </is>
      </c>
      <c r="G35" s="30" t="inlineStr">
        <is>
          <t>v3019_epg</t>
        </is>
      </c>
      <c r="H35" s="25" t="n">
        <v>3019</v>
      </c>
      <c r="I35" s="25" t="n"/>
      <c r="J35" s="30" t="inlineStr">
        <is>
          <t>unspecified</t>
        </is>
      </c>
      <c r="K35" s="30" t="n"/>
      <c r="L35" s="30" t="inlineStr">
        <is>
          <t>enforced</t>
        </is>
      </c>
      <c r="M35" s="30" t="inlineStr">
        <is>
          <t>preferred_group</t>
        </is>
      </c>
      <c r="N35" s="30" t="n"/>
      <c r="O35" s="30" t="inlineStr">
        <is>
          <t>Network Centric</t>
        </is>
      </c>
      <c r="P35" s="30" t="inlineStr">
        <is>
          <t>no</t>
        </is>
      </c>
    </row>
    <row r="36" ht="16.5" customHeight="1" thickBot="1">
      <c r="A36" s="44" t="inlineStr">
        <is>
          <t>add_to_apic</t>
        </is>
      </c>
      <c r="B36" s="44" t="inlineStr">
        <is>
          <t>prod</t>
        </is>
      </c>
      <c r="C36" s="44" t="inlineStr">
        <is>
          <t>v3103_bd</t>
        </is>
      </c>
      <c r="D36" s="44" t="inlineStr">
        <is>
          <t>yes</t>
        </is>
      </c>
      <c r="E36" s="44" t="inlineStr">
        <is>
          <t>prod_vrf</t>
        </is>
      </c>
      <c r="F36" s="44" t="inlineStr">
        <is>
          <t>nets</t>
        </is>
      </c>
      <c r="G36" s="44" t="inlineStr">
        <is>
          <t>v3103_epg</t>
        </is>
      </c>
      <c r="H36" s="47" t="n">
        <v>3103</v>
      </c>
      <c r="I36" s="47" t="n"/>
      <c r="J36" s="44" t="inlineStr">
        <is>
          <t>unspecified</t>
        </is>
      </c>
      <c r="K36" s="44" t="n"/>
      <c r="L36" s="44" t="inlineStr">
        <is>
          <t>enforced</t>
        </is>
      </c>
      <c r="M36" s="44" t="inlineStr">
        <is>
          <t>preferred_group</t>
        </is>
      </c>
      <c r="N36" s="44" t="inlineStr">
        <is>
          <t>vMotion</t>
        </is>
      </c>
      <c r="O36" s="44" t="inlineStr">
        <is>
          <t>Network Centric</t>
        </is>
      </c>
      <c r="P36" s="44" t="inlineStr">
        <is>
          <t>no</t>
        </is>
      </c>
    </row>
    <row r="37" ht="16.5" customHeight="1" thickBot="1">
      <c r="A37" s="30" t="inlineStr">
        <is>
          <t>add_to_apic</t>
        </is>
      </c>
      <c r="B37" s="30" t="inlineStr">
        <is>
          <t>prod</t>
        </is>
      </c>
      <c r="C37" s="30" t="inlineStr">
        <is>
          <t>v3910_bd</t>
        </is>
      </c>
      <c r="D37" s="30" t="inlineStr">
        <is>
          <t>yes</t>
        </is>
      </c>
      <c r="E37" s="30" t="inlineStr">
        <is>
          <t>prod_vrf</t>
        </is>
      </c>
      <c r="F37" s="30" t="inlineStr">
        <is>
          <t>nets</t>
        </is>
      </c>
      <c r="G37" s="30" t="inlineStr">
        <is>
          <t>v3910_epg</t>
        </is>
      </c>
      <c r="H37" s="25" t="n">
        <v>3910</v>
      </c>
      <c r="I37" s="25" t="n"/>
      <c r="J37" s="30" t="inlineStr">
        <is>
          <t>unspecified</t>
        </is>
      </c>
      <c r="K37" s="30" t="n"/>
      <c r="L37" s="30" t="inlineStr">
        <is>
          <t>enforced</t>
        </is>
      </c>
      <c r="M37" s="30" t="inlineStr">
        <is>
          <t>preferred_group</t>
        </is>
      </c>
      <c r="N37" s="30" t="inlineStr">
        <is>
          <t>east-common-tenant-l3</t>
        </is>
      </c>
      <c r="O37" s="30" t="inlineStr">
        <is>
          <t>Network Centric</t>
        </is>
      </c>
      <c r="P37" s="30" t="inlineStr">
        <is>
          <t>no</t>
        </is>
      </c>
    </row>
    <row r="38" ht="16.5" customHeight="1" thickBot="1">
      <c r="A38" s="44" t="inlineStr">
        <is>
          <t>add_to_apic</t>
        </is>
      </c>
      <c r="B38" s="44" t="inlineStr">
        <is>
          <t>prod</t>
        </is>
      </c>
      <c r="C38" s="44" t="inlineStr">
        <is>
          <t>v3960_bd</t>
        </is>
      </c>
      <c r="D38" s="44" t="inlineStr">
        <is>
          <t>yes</t>
        </is>
      </c>
      <c r="E38" s="44" t="inlineStr">
        <is>
          <t>prod_vrf</t>
        </is>
      </c>
      <c r="F38" s="44" t="inlineStr">
        <is>
          <t>nets</t>
        </is>
      </c>
      <c r="G38" s="44" t="inlineStr">
        <is>
          <t>v3960_epg</t>
        </is>
      </c>
      <c r="H38" s="47" t="n">
        <v>3960</v>
      </c>
      <c r="I38" s="47" t="n"/>
      <c r="J38" s="44" t="inlineStr">
        <is>
          <t>unspecified</t>
        </is>
      </c>
      <c r="K38" s="44" t="n"/>
      <c r="L38" s="44" t="inlineStr">
        <is>
          <t>enforced</t>
        </is>
      </c>
      <c r="M38" s="44" t="inlineStr">
        <is>
          <t>preferred_group</t>
        </is>
      </c>
      <c r="N38" s="44" t="inlineStr">
        <is>
          <t>Asgard.Common.HNB.L3Out</t>
        </is>
      </c>
      <c r="O38" s="44" t="inlineStr">
        <is>
          <t>Network Centric</t>
        </is>
      </c>
      <c r="P38" s="44" t="inlineStr">
        <is>
          <t>no</t>
        </is>
      </c>
    </row>
    <row r="39" ht="16.5" customHeight="1" thickBot="1">
      <c r="A39" s="30" t="inlineStr">
        <is>
          <t>add_to_apic</t>
        </is>
      </c>
      <c r="B39" s="30" t="inlineStr">
        <is>
          <t>prod</t>
        </is>
      </c>
      <c r="C39" s="30" t="inlineStr">
        <is>
          <t>v3961_bd</t>
        </is>
      </c>
      <c r="D39" s="30" t="inlineStr">
        <is>
          <t>yes</t>
        </is>
      </c>
      <c r="E39" s="30" t="inlineStr">
        <is>
          <t>prod_vrf</t>
        </is>
      </c>
      <c r="F39" s="30" t="inlineStr">
        <is>
          <t>nets</t>
        </is>
      </c>
      <c r="G39" s="30" t="inlineStr">
        <is>
          <t>v3961_epg</t>
        </is>
      </c>
      <c r="H39" s="25" t="n">
        <v>3961</v>
      </c>
      <c r="I39" s="25" t="n"/>
      <c r="J39" s="30" t="inlineStr">
        <is>
          <t>unspecified</t>
        </is>
      </c>
      <c r="K39" s="30" t="n"/>
      <c r="L39" s="30" t="inlineStr">
        <is>
          <t>enforced</t>
        </is>
      </c>
      <c r="M39" s="30" t="inlineStr">
        <is>
          <t>preferred_group</t>
        </is>
      </c>
      <c r="N39" s="30" t="inlineStr">
        <is>
          <t>Wakanda.Common.HNB.L3Out</t>
        </is>
      </c>
      <c r="O39" s="30" t="inlineStr">
        <is>
          <t>Network Centric</t>
        </is>
      </c>
      <c r="P39" s="30" t="inlineStr">
        <is>
          <t>no</t>
        </is>
      </c>
    </row>
    <row r="40" ht="16.5" customHeight="1" thickBot="1">
      <c r="A40" s="44" t="inlineStr">
        <is>
          <t>add_to_apic</t>
        </is>
      </c>
      <c r="B40" s="44" t="inlineStr">
        <is>
          <t>prod</t>
        </is>
      </c>
      <c r="C40" s="44" t="inlineStr">
        <is>
          <t>v3962_bd</t>
        </is>
      </c>
      <c r="D40" s="44" t="inlineStr">
        <is>
          <t>yes</t>
        </is>
      </c>
      <c r="E40" s="44" t="inlineStr">
        <is>
          <t>prod_vrf</t>
        </is>
      </c>
      <c r="F40" s="44" t="inlineStr">
        <is>
          <t>nets</t>
        </is>
      </c>
      <c r="G40" s="44" t="inlineStr">
        <is>
          <t>v3962_epg</t>
        </is>
      </c>
      <c r="H40" s="47" t="n">
        <v>3962</v>
      </c>
      <c r="I40" s="47" t="n"/>
      <c r="J40" s="44" t="inlineStr">
        <is>
          <t>unspecified</t>
        </is>
      </c>
      <c r="K40" s="44" t="n"/>
      <c r="L40" s="44" t="inlineStr">
        <is>
          <t>enforced</t>
        </is>
      </c>
      <c r="M40" s="44" t="inlineStr">
        <is>
          <t>preferred_group</t>
        </is>
      </c>
      <c r="N40" s="44" t="inlineStr">
        <is>
          <t>Wakanda.Mercy.L3Out</t>
        </is>
      </c>
      <c r="O40" s="44" t="inlineStr">
        <is>
          <t>Network Centric</t>
        </is>
      </c>
      <c r="P40" s="44" t="inlineStr">
        <is>
          <t>no</t>
        </is>
      </c>
    </row>
    <row r="41" ht="16.5" customHeight="1" thickBot="1">
      <c r="A41" s="30" t="inlineStr">
        <is>
          <t>add_to_apic</t>
        </is>
      </c>
      <c r="B41" s="30" t="inlineStr">
        <is>
          <t>prod</t>
        </is>
      </c>
      <c r="C41" s="30" t="inlineStr">
        <is>
          <t>v3963_bd</t>
        </is>
      </c>
      <c r="D41" s="30" t="inlineStr">
        <is>
          <t>yes</t>
        </is>
      </c>
      <c r="E41" s="30" t="inlineStr">
        <is>
          <t>prod_vrf</t>
        </is>
      </c>
      <c r="F41" s="30" t="inlineStr">
        <is>
          <t>nets</t>
        </is>
      </c>
      <c r="G41" s="30" t="inlineStr">
        <is>
          <t>v3963_epg</t>
        </is>
      </c>
      <c r="H41" s="25" t="n">
        <v>3963</v>
      </c>
      <c r="I41" s="25" t="n"/>
      <c r="J41" s="30" t="inlineStr">
        <is>
          <t>unspecified</t>
        </is>
      </c>
      <c r="K41" s="30" t="n"/>
      <c r="L41" s="30" t="inlineStr">
        <is>
          <t>enforced</t>
        </is>
      </c>
      <c r="M41" s="30" t="inlineStr">
        <is>
          <t>preferred_group</t>
        </is>
      </c>
      <c r="N41" s="30" t="inlineStr">
        <is>
          <t>Asgard.Mercy.L3Out</t>
        </is>
      </c>
      <c r="O41" s="30" t="inlineStr">
        <is>
          <t>Network Centric</t>
        </is>
      </c>
      <c r="P41" s="30" t="inlineStr">
        <is>
          <t>no</t>
        </is>
      </c>
    </row>
    <row r="42" ht="16.5" customHeight="1" thickBot="1">
      <c r="A42" s="44" t="inlineStr">
        <is>
          <t>add_to_apic</t>
        </is>
      </c>
      <c r="B42" s="44" t="inlineStr">
        <is>
          <t>prod</t>
        </is>
      </c>
      <c r="C42" s="44" t="inlineStr">
        <is>
          <t>v3964_bd</t>
        </is>
      </c>
      <c r="D42" s="44" t="inlineStr">
        <is>
          <t>yes</t>
        </is>
      </c>
      <c r="E42" s="44" t="inlineStr">
        <is>
          <t>prod_vrf</t>
        </is>
      </c>
      <c r="F42" s="44" t="inlineStr">
        <is>
          <t>nets</t>
        </is>
      </c>
      <c r="G42" s="44" t="inlineStr">
        <is>
          <t>v3964_epg</t>
        </is>
      </c>
      <c r="H42" s="47" t="n">
        <v>3964</v>
      </c>
      <c r="I42" s="47" t="n"/>
      <c r="J42" s="44" t="inlineStr">
        <is>
          <t>unspecified</t>
        </is>
      </c>
      <c r="K42" s="44" t="n"/>
      <c r="L42" s="44" t="inlineStr">
        <is>
          <t>enforced</t>
        </is>
      </c>
      <c r="M42" s="44" t="inlineStr">
        <is>
          <t>preferred_group</t>
        </is>
      </c>
      <c r="N42" s="44" t="inlineStr">
        <is>
          <t>Wakanda.HNB.L3Out</t>
        </is>
      </c>
      <c r="O42" s="44" t="inlineStr">
        <is>
          <t>Network Centric</t>
        </is>
      </c>
      <c r="P42" s="44" t="inlineStr">
        <is>
          <t>no</t>
        </is>
      </c>
    </row>
    <row r="43" ht="16.5" customHeight="1" thickBot="1">
      <c r="A43" s="30" t="inlineStr">
        <is>
          <t>add_to_apic</t>
        </is>
      </c>
      <c r="B43" s="30" t="inlineStr">
        <is>
          <t>prod</t>
        </is>
      </c>
      <c r="C43" s="30" t="inlineStr">
        <is>
          <t>v3965_bd</t>
        </is>
      </c>
      <c r="D43" s="30" t="inlineStr">
        <is>
          <t>yes</t>
        </is>
      </c>
      <c r="E43" s="30" t="inlineStr">
        <is>
          <t>prod_vrf</t>
        </is>
      </c>
      <c r="F43" s="30" t="inlineStr">
        <is>
          <t>nets</t>
        </is>
      </c>
      <c r="G43" s="30" t="inlineStr">
        <is>
          <t>v3965_epg</t>
        </is>
      </c>
      <c r="H43" s="25" t="n">
        <v>3965</v>
      </c>
      <c r="I43" s="25" t="n"/>
      <c r="J43" s="30" t="inlineStr">
        <is>
          <t>unspecified</t>
        </is>
      </c>
      <c r="K43" s="30" t="n"/>
      <c r="L43" s="30" t="inlineStr">
        <is>
          <t>enforced</t>
        </is>
      </c>
      <c r="M43" s="30" t="inlineStr">
        <is>
          <t>preferred_group</t>
        </is>
      </c>
      <c r="N43" s="30" t="inlineStr">
        <is>
          <t>Asgard.HNB.L3Out</t>
        </is>
      </c>
      <c r="O43" s="30" t="inlineStr">
        <is>
          <t>Network Centric</t>
        </is>
      </c>
      <c r="P43" s="30" t="inlineStr">
        <is>
          <t>no</t>
        </is>
      </c>
    </row>
    <row r="44" ht="16.5" customHeight="1" thickBot="1">
      <c r="A44" s="44" t="inlineStr">
        <is>
          <t>add_to_apic</t>
        </is>
      </c>
      <c r="B44" s="44" t="inlineStr">
        <is>
          <t>prod</t>
        </is>
      </c>
      <c r="C44" s="44" t="inlineStr">
        <is>
          <t>v3966_bd</t>
        </is>
      </c>
      <c r="D44" s="44" t="inlineStr">
        <is>
          <t>yes</t>
        </is>
      </c>
      <c r="E44" s="44" t="inlineStr">
        <is>
          <t>prod_vrf</t>
        </is>
      </c>
      <c r="F44" s="44" t="inlineStr">
        <is>
          <t>nets</t>
        </is>
      </c>
      <c r="G44" s="44" t="inlineStr">
        <is>
          <t>v3966_epg</t>
        </is>
      </c>
      <c r="H44" s="47" t="n">
        <v>3966</v>
      </c>
      <c r="I44" s="47" t="n"/>
      <c r="J44" s="44" t="inlineStr">
        <is>
          <t>unspecified</t>
        </is>
      </c>
      <c r="K44" s="44" t="n"/>
      <c r="L44" s="44" t="inlineStr">
        <is>
          <t>enforced</t>
        </is>
      </c>
      <c r="M44" s="44" t="inlineStr">
        <is>
          <t>preferred_group</t>
        </is>
      </c>
      <c r="N44" s="44" t="inlineStr">
        <is>
          <t>Asgard_Common_L3Out</t>
        </is>
      </c>
      <c r="O44" s="44" t="inlineStr">
        <is>
          <t>Network Centric</t>
        </is>
      </c>
      <c r="P44" s="44" t="inlineStr">
        <is>
          <t>no</t>
        </is>
      </c>
    </row>
    <row r="45" ht="16.5" customHeight="1" thickBot="1">
      <c r="A45" s="30" t="inlineStr">
        <is>
          <t>add_to_apic</t>
        </is>
      </c>
      <c r="B45" s="30" t="inlineStr">
        <is>
          <t>prod</t>
        </is>
      </c>
      <c r="C45" s="30" t="inlineStr">
        <is>
          <t>v3967_bd</t>
        </is>
      </c>
      <c r="D45" s="30" t="inlineStr">
        <is>
          <t>yes</t>
        </is>
      </c>
      <c r="E45" s="30" t="inlineStr">
        <is>
          <t>prod_vrf</t>
        </is>
      </c>
      <c r="F45" s="30" t="inlineStr">
        <is>
          <t>nets</t>
        </is>
      </c>
      <c r="G45" s="30" t="inlineStr">
        <is>
          <t>v3967_epg</t>
        </is>
      </c>
      <c r="H45" s="25" t="n">
        <v>3967</v>
      </c>
      <c r="I45" s="25" t="n"/>
      <c r="J45" s="30" t="inlineStr">
        <is>
          <t>unspecified</t>
        </is>
      </c>
      <c r="K45" s="30" t="n"/>
      <c r="L45" s="30" t="inlineStr">
        <is>
          <t>enforced</t>
        </is>
      </c>
      <c r="M45" s="30" t="inlineStr">
        <is>
          <t>preferred_group</t>
        </is>
      </c>
      <c r="N45" s="30" t="inlineStr">
        <is>
          <t>Asgard-Infra</t>
        </is>
      </c>
      <c r="O45" s="30" t="inlineStr">
        <is>
          <t>Network Centric</t>
        </is>
      </c>
      <c r="P45" s="30" t="inlineStr">
        <is>
          <t>no</t>
        </is>
      </c>
    </row>
    <row r="46" ht="16.5" customHeight="1" thickBot="1">
      <c r="A46" s="44" t="inlineStr">
        <is>
          <t>add_to_apic</t>
        </is>
      </c>
      <c r="B46" s="44" t="inlineStr">
        <is>
          <t>prod</t>
        </is>
      </c>
      <c r="C46" s="44" t="inlineStr">
        <is>
          <t>sap_app_bd</t>
        </is>
      </c>
      <c r="D46" s="44" t="inlineStr">
        <is>
          <t>no</t>
        </is>
      </c>
      <c r="E46" s="44" t="inlineStr">
        <is>
          <t>prod_vrf</t>
        </is>
      </c>
      <c r="F46" s="44" t="inlineStr">
        <is>
          <t>sap_app</t>
        </is>
      </c>
      <c r="G46" s="44" t="inlineStr">
        <is>
          <t>sapapp_epg</t>
        </is>
      </c>
      <c r="H46" s="47" t="n">
        <v>201</v>
      </c>
      <c r="I46" s="47" t="n"/>
      <c r="J46" s="44" t="inlineStr">
        <is>
          <t>level3</t>
        </is>
      </c>
      <c r="K46" s="44" t="n"/>
      <c r="L46" s="44" t="inlineStr">
        <is>
          <t>enforced</t>
        </is>
      </c>
      <c r="M46" s="44" t="inlineStr">
        <is>
          <t>preferred_group</t>
        </is>
      </c>
      <c r="N46" s="49" t="inlineStr">
        <is>
          <t>SAP HANA - Application Services</t>
        </is>
      </c>
      <c r="O46" s="44" t="n"/>
      <c r="P46" s="44" t="inlineStr">
        <is>
          <t>no</t>
        </is>
      </c>
    </row>
    <row r="47" ht="16.5" customHeight="1" thickBot="1">
      <c r="A47" s="30" t="inlineStr">
        <is>
          <t>add_to_apic</t>
        </is>
      </c>
      <c r="B47" s="30" t="inlineStr">
        <is>
          <t>prod</t>
        </is>
      </c>
      <c r="C47" s="30" t="inlineStr">
        <is>
          <t>sap_db_bd</t>
        </is>
      </c>
      <c r="D47" s="30" t="inlineStr">
        <is>
          <t>no</t>
        </is>
      </c>
      <c r="E47" s="30" t="inlineStr">
        <is>
          <t>prod_vrf</t>
        </is>
      </c>
      <c r="F47" s="30" t="inlineStr">
        <is>
          <t>sap_db</t>
        </is>
      </c>
      <c r="G47" s="30" t="inlineStr">
        <is>
          <t>sapdb_epg</t>
        </is>
      </c>
      <c r="H47" s="25" t="n">
        <v>202</v>
      </c>
      <c r="I47" s="25" t="n"/>
      <c r="J47" s="30" t="inlineStr">
        <is>
          <t>level3</t>
        </is>
      </c>
      <c r="K47" s="30" t="n"/>
      <c r="L47" s="30" t="inlineStr">
        <is>
          <t>enforced</t>
        </is>
      </c>
      <c r="M47" s="30" t="inlineStr">
        <is>
          <t>preferred_group</t>
        </is>
      </c>
      <c r="N47" s="30" t="inlineStr">
        <is>
          <t>SAP HANA - Database Services</t>
        </is>
      </c>
      <c r="O47" s="30" t="n"/>
      <c r="P47" s="30" t="inlineStr">
        <is>
          <t>no</t>
        </is>
      </c>
    </row>
    <row r="48" ht="16.5" customHeight="1" thickBot="1">
      <c r="A48" s="44" t="inlineStr">
        <is>
          <t>add_to_apic</t>
        </is>
      </c>
      <c r="B48" s="44" t="inlineStr">
        <is>
          <t>prod</t>
        </is>
      </c>
      <c r="C48" s="44" t="inlineStr">
        <is>
          <t>sap_itg_bd</t>
        </is>
      </c>
      <c r="D48" s="44" t="inlineStr">
        <is>
          <t>no</t>
        </is>
      </c>
      <c r="E48" s="44" t="inlineStr">
        <is>
          <t>prod_vrf</t>
        </is>
      </c>
      <c r="F48" s="44" t="inlineStr">
        <is>
          <t>sap_intg</t>
        </is>
      </c>
      <c r="G48" s="44" t="inlineStr">
        <is>
          <t>sapsda_epg</t>
        </is>
      </c>
      <c r="H48" s="47" t="n">
        <v>203</v>
      </c>
      <c r="I48" s="47" t="n"/>
      <c r="J48" s="44" t="inlineStr">
        <is>
          <t>level3</t>
        </is>
      </c>
      <c r="K48" s="44" t="n"/>
      <c r="L48" s="44" t="inlineStr">
        <is>
          <t>enforced</t>
        </is>
      </c>
      <c r="M48" s="44" t="inlineStr">
        <is>
          <t>preferred_group</t>
        </is>
      </c>
      <c r="N48" s="49" t="inlineStr">
        <is>
          <t>SAP HANA - Smart Data Access</t>
        </is>
      </c>
      <c r="O48" s="44" t="n"/>
      <c r="P48" s="44" t="inlineStr">
        <is>
          <t>no</t>
        </is>
      </c>
    </row>
    <row r="49" ht="16.5" customHeight="1" thickBot="1">
      <c r="A49" s="30" t="inlineStr">
        <is>
          <t>add_to_apic</t>
        </is>
      </c>
      <c r="B49" s="30" t="inlineStr">
        <is>
          <t>prod</t>
        </is>
      </c>
      <c r="C49" s="30" t="inlineStr">
        <is>
          <t>sap_itg_bd</t>
        </is>
      </c>
      <c r="D49" s="30" t="inlineStr">
        <is>
          <t>no</t>
        </is>
      </c>
      <c r="E49" s="30" t="inlineStr">
        <is>
          <t>prod_vrf</t>
        </is>
      </c>
      <c r="F49" s="30" t="inlineStr">
        <is>
          <t>sap_intg</t>
        </is>
      </c>
      <c r="G49" s="30" t="inlineStr">
        <is>
          <t>sapsdi_epg</t>
        </is>
      </c>
      <c r="H49" s="25" t="n">
        <v>204</v>
      </c>
      <c r="I49" s="25" t="n"/>
      <c r="J49" s="30" t="inlineStr">
        <is>
          <t>level3</t>
        </is>
      </c>
      <c r="K49" s="30" t="n"/>
      <c r="L49" s="30" t="inlineStr">
        <is>
          <t>enforced</t>
        </is>
      </c>
      <c r="M49" s="30" t="inlineStr">
        <is>
          <t>preferred_group</t>
        </is>
      </c>
      <c r="N49" s="30" t="inlineStr">
        <is>
          <t>SAP HANA - Smart Data Integration</t>
        </is>
      </c>
      <c r="O49" s="30" t="n"/>
      <c r="P49" s="30" t="inlineStr">
        <is>
          <t>no</t>
        </is>
      </c>
    </row>
    <row r="50" ht="32.25" customHeight="1" thickBot="1">
      <c r="A50" s="44" t="inlineStr">
        <is>
          <t>add_to_apic</t>
        </is>
      </c>
      <c r="B50" s="44" t="inlineStr">
        <is>
          <t>prod</t>
        </is>
      </c>
      <c r="C50" s="44" t="inlineStr">
        <is>
          <t>sap_itg_bd</t>
        </is>
      </c>
      <c r="D50" s="44" t="inlineStr">
        <is>
          <t>no</t>
        </is>
      </c>
      <c r="E50" s="44" t="inlineStr">
        <is>
          <t>prod_vrf</t>
        </is>
      </c>
      <c r="F50" s="44" t="inlineStr">
        <is>
          <t>sap_intg</t>
        </is>
      </c>
      <c r="G50" s="44" t="inlineStr">
        <is>
          <t>sapsds_epg</t>
        </is>
      </c>
      <c r="H50" s="47" t="n">
        <v>205</v>
      </c>
      <c r="I50" s="47" t="n"/>
      <c r="J50" s="44" t="inlineStr">
        <is>
          <t>level2</t>
        </is>
      </c>
      <c r="K50" s="44" t="n"/>
      <c r="L50" s="44" t="inlineStr">
        <is>
          <t>enforced</t>
        </is>
      </c>
      <c r="M50" s="44" t="inlineStr">
        <is>
          <t>preferred_group</t>
        </is>
      </c>
      <c r="N50" s="49" t="inlineStr">
        <is>
          <t>SAP HANA - Smart Data Streaming (CEP)</t>
        </is>
      </c>
      <c r="O50" s="44" t="n"/>
      <c r="P50" s="44" t="inlineStr">
        <is>
          <t>no</t>
        </is>
      </c>
    </row>
    <row r="51" ht="16.5" customHeight="1" thickBot="1">
      <c r="A51" s="30" t="inlineStr">
        <is>
          <t>add_to_apic</t>
        </is>
      </c>
      <c r="B51" s="30" t="inlineStr">
        <is>
          <t>prod</t>
        </is>
      </c>
      <c r="C51" s="30" t="inlineStr">
        <is>
          <t>sap_itg_bd</t>
        </is>
      </c>
      <c r="D51" s="30" t="inlineStr">
        <is>
          <t>no</t>
        </is>
      </c>
      <c r="E51" s="30" t="inlineStr">
        <is>
          <t>prod_vrf</t>
        </is>
      </c>
      <c r="F51" s="30" t="inlineStr">
        <is>
          <t>sap_intg</t>
        </is>
      </c>
      <c r="G51" s="30" t="inlineStr">
        <is>
          <t>saprds_epg</t>
        </is>
      </c>
      <c r="H51" s="25" t="n">
        <v>206</v>
      </c>
      <c r="I51" s="25" t="n"/>
      <c r="J51" s="30" t="inlineStr">
        <is>
          <t>level2</t>
        </is>
      </c>
      <c r="K51" s="30" t="n"/>
      <c r="L51" s="30" t="inlineStr">
        <is>
          <t>enforced</t>
        </is>
      </c>
      <c r="M51" s="30" t="inlineStr">
        <is>
          <t>preferred_group</t>
        </is>
      </c>
      <c r="N51" s="30" t="inlineStr">
        <is>
          <t>SAP HANA - Remote Data Sync</t>
        </is>
      </c>
      <c r="O51" s="30" t="n"/>
      <c r="P51" s="30" t="inlineStr">
        <is>
          <t>no</t>
        </is>
      </c>
    </row>
    <row r="52" ht="16.5" customHeight="1" thickBot="1">
      <c r="A52" s="44" t="inlineStr">
        <is>
          <t>add_to_apic</t>
        </is>
      </c>
      <c r="B52" s="44" t="inlineStr">
        <is>
          <t>prod</t>
        </is>
      </c>
      <c r="C52" s="44" t="inlineStr">
        <is>
          <t>sap_itg_bd</t>
        </is>
      </c>
      <c r="D52" s="44" t="inlineStr">
        <is>
          <t>no</t>
        </is>
      </c>
      <c r="E52" s="44" t="inlineStr">
        <is>
          <t>prod_vrf</t>
        </is>
      </c>
      <c r="F52" s="44" t="inlineStr">
        <is>
          <t>sap_intg</t>
        </is>
      </c>
      <c r="G52" s="44" t="inlineStr">
        <is>
          <t>saphdi_epg</t>
        </is>
      </c>
      <c r="H52" s="47" t="n">
        <v>207</v>
      </c>
      <c r="I52" s="47" t="n"/>
      <c r="J52" s="44" t="inlineStr">
        <is>
          <t>level3</t>
        </is>
      </c>
      <c r="K52" s="44" t="n"/>
      <c r="L52" s="44" t="inlineStr">
        <is>
          <t>enforced</t>
        </is>
      </c>
      <c r="M52" s="44" t="inlineStr">
        <is>
          <t>preferred_group</t>
        </is>
      </c>
      <c r="N52" s="49" t="inlineStr">
        <is>
          <t>SAP HANA - Hadoop Integration</t>
        </is>
      </c>
      <c r="O52" s="44" t="n"/>
      <c r="P52" s="44" t="inlineStr">
        <is>
          <t>no</t>
        </is>
      </c>
    </row>
    <row r="53" ht="16.5" customHeight="1" thickBot="1">
      <c r="A53" s="30" t="n"/>
      <c r="B53" s="30" t="n"/>
      <c r="C53" s="30" t="n"/>
      <c r="D53" s="30" t="n"/>
      <c r="E53" s="30" t="n"/>
      <c r="F53" s="30" t="n"/>
      <c r="G53" s="30" t="n"/>
      <c r="H53" s="25" t="n"/>
      <c r="I53" s="25" t="n"/>
      <c r="J53" s="30" t="n"/>
      <c r="K53" s="30" t="n"/>
      <c r="L53" s="30" t="n"/>
      <c r="M53" s="30" t="n"/>
      <c r="N53" s="30" t="n"/>
      <c r="O53" s="30" t="n"/>
      <c r="P53" s="30" t="n"/>
    </row>
    <row r="54" ht="16.5" customHeight="1" thickBot="1">
      <c r="A54" s="44" t="n"/>
      <c r="B54" s="44" t="n"/>
      <c r="C54" s="44" t="n"/>
      <c r="D54" s="44" t="n"/>
      <c r="E54" s="44" t="n"/>
      <c r="F54" s="44" t="n"/>
      <c r="G54" s="44" t="n"/>
      <c r="H54" s="47" t="n"/>
      <c r="I54" s="47" t="n"/>
      <c r="J54" s="44" t="n"/>
      <c r="K54" s="44" t="n"/>
      <c r="L54" s="44" t="n"/>
      <c r="M54" s="44" t="n"/>
      <c r="N54" s="49" t="n"/>
      <c r="O54" s="44" t="n"/>
      <c r="P54" s="44" t="n"/>
    </row>
    <row r="55" ht="16.5" customHeight="1" thickBot="1">
      <c r="A55" s="30" t="n"/>
      <c r="B55" s="30" t="n"/>
      <c r="C55" s="30" t="n"/>
      <c r="D55" s="30" t="n"/>
      <c r="E55" s="30" t="n"/>
      <c r="F55" s="30" t="n"/>
      <c r="G55" s="30" t="n"/>
      <c r="H55" s="25" t="n"/>
      <c r="I55" s="25" t="n"/>
      <c r="J55" s="30" t="n"/>
      <c r="K55" s="30" t="n"/>
      <c r="L55" s="30" t="n"/>
      <c r="M55" s="30" t="n"/>
      <c r="N55" s="30" t="n"/>
      <c r="O55" s="30" t="n"/>
      <c r="P55" s="30" t="n"/>
    </row>
    <row r="56" ht="16.5" customHeight="1" thickBot="1">
      <c r="A56" s="44" t="n"/>
      <c r="B56" s="44" t="n"/>
      <c r="C56" s="44" t="n"/>
      <c r="D56" s="44" t="n"/>
      <c r="E56" s="44" t="n"/>
      <c r="F56" s="44" t="n"/>
      <c r="G56" s="44" t="n"/>
      <c r="H56" s="47" t="n"/>
      <c r="I56" s="47" t="n"/>
      <c r="J56" s="44" t="n"/>
      <c r="K56" s="44" t="n"/>
      <c r="L56" s="44" t="n"/>
      <c r="M56" s="44" t="n"/>
      <c r="N56" s="49" t="n"/>
      <c r="O56" s="44" t="n"/>
      <c r="P56" s="44" t="n"/>
    </row>
    <row r="57" ht="16.5" customHeight="1" thickBot="1">
      <c r="A57" s="30" t="n"/>
      <c r="B57" s="30" t="n"/>
      <c r="C57" s="30" t="n"/>
      <c r="D57" s="30" t="n"/>
      <c r="E57" s="30" t="n"/>
      <c r="F57" s="30" t="n"/>
      <c r="G57" s="30" t="n"/>
      <c r="H57" s="25" t="n"/>
      <c r="I57" s="25" t="n"/>
      <c r="J57" s="30" t="n"/>
      <c r="K57" s="30" t="n"/>
      <c r="L57" s="30" t="n"/>
      <c r="M57" s="30" t="n"/>
      <c r="N57" s="30" t="n"/>
      <c r="O57" s="30" t="n"/>
      <c r="P57" s="30" t="n"/>
    </row>
    <row r="58" ht="16.5" customHeight="1" thickBot="1">
      <c r="A58" s="44" t="n"/>
      <c r="B58" s="44" t="n"/>
      <c r="C58" s="44" t="n"/>
      <c r="D58" s="44" t="n"/>
      <c r="E58" s="44" t="n"/>
      <c r="F58" s="44" t="n"/>
      <c r="G58" s="44" t="n"/>
      <c r="H58" s="47" t="n"/>
      <c r="I58" s="47" t="n"/>
      <c r="J58" s="44" t="n"/>
      <c r="K58" s="44" t="n"/>
      <c r="L58" s="44" t="n"/>
      <c r="M58" s="44" t="n"/>
      <c r="N58" s="49" t="n"/>
      <c r="O58" s="44" t="n"/>
      <c r="P58" s="44" t="n"/>
    </row>
    <row r="59" ht="16.5" customHeight="1" thickBot="1">
      <c r="A59" s="30" t="n"/>
      <c r="B59" s="30" t="n"/>
      <c r="C59" s="30" t="n"/>
      <c r="D59" s="30" t="n"/>
      <c r="E59" s="30" t="n"/>
      <c r="F59" s="30" t="n"/>
      <c r="G59" s="30" t="n"/>
      <c r="H59" s="25" t="n"/>
      <c r="I59" s="25" t="n"/>
      <c r="J59" s="30" t="n"/>
      <c r="K59" s="30" t="n"/>
      <c r="L59" s="30" t="n"/>
      <c r="M59" s="30" t="n"/>
      <c r="N59" s="30" t="n"/>
      <c r="O59" s="30" t="n"/>
      <c r="P59" s="30" t="n"/>
    </row>
    <row r="60" ht="16.5" customHeight="1" thickBot="1">
      <c r="A60" s="44" t="n"/>
      <c r="B60" s="44" t="n"/>
      <c r="C60" s="44" t="n"/>
      <c r="D60" s="44" t="n"/>
      <c r="E60" s="44" t="n"/>
      <c r="F60" s="44" t="n"/>
      <c r="G60" s="44" t="n"/>
      <c r="H60" s="47" t="n"/>
      <c r="I60" s="47" t="n"/>
      <c r="J60" s="44" t="n"/>
      <c r="K60" s="44" t="n"/>
      <c r="L60" s="44" t="n"/>
      <c r="M60" s="44" t="n"/>
      <c r="N60" s="49" t="n"/>
      <c r="O60" s="44" t="n"/>
      <c r="P60" s="44" t="n"/>
    </row>
    <row r="61" ht="16.5" customHeight="1" thickBot="1">
      <c r="A61" s="30" t="n"/>
      <c r="B61" s="30" t="n"/>
      <c r="C61" s="30" t="n"/>
      <c r="D61" s="30" t="n"/>
      <c r="E61" s="30" t="n"/>
      <c r="F61" s="30" t="n"/>
      <c r="G61" s="30" t="n"/>
      <c r="H61" s="25" t="n"/>
      <c r="I61" s="25" t="n"/>
      <c r="J61" s="30" t="n"/>
      <c r="K61" s="30" t="n"/>
      <c r="L61" s="30" t="n"/>
      <c r="M61" s="30" t="n"/>
      <c r="N61" s="30" t="n"/>
      <c r="O61" s="30" t="n"/>
      <c r="P61" s="30" t="n"/>
    </row>
    <row r="62" ht="16.5" customHeight="1" thickBot="1">
      <c r="A62" s="44" t="n"/>
      <c r="B62" s="44" t="n"/>
      <c r="C62" s="44" t="n"/>
      <c r="D62" s="44" t="n"/>
      <c r="E62" s="44" t="n"/>
      <c r="F62" s="44" t="n"/>
      <c r="G62" s="44" t="n"/>
      <c r="H62" s="47" t="n"/>
      <c r="I62" s="47" t="n"/>
      <c r="J62" s="44" t="n"/>
      <c r="K62" s="44" t="n"/>
      <c r="L62" s="44" t="n"/>
      <c r="M62" s="44" t="n"/>
      <c r="N62" s="49" t="n"/>
      <c r="O62" s="44" t="n"/>
      <c r="P62" s="44" t="n"/>
    </row>
    <row r="63" ht="16.5" customHeight="1" thickBot="1">
      <c r="A63" s="30" t="n"/>
      <c r="B63" s="30" t="n"/>
      <c r="C63" s="30" t="n"/>
      <c r="D63" s="30" t="n"/>
      <c r="E63" s="30" t="n"/>
      <c r="F63" s="30" t="n"/>
      <c r="G63" s="30" t="n"/>
      <c r="H63" s="25" t="n"/>
      <c r="I63" s="25" t="n"/>
      <c r="J63" s="30" t="n"/>
      <c r="K63" s="30" t="n"/>
      <c r="L63" s="30" t="n"/>
      <c r="M63" s="30" t="n"/>
      <c r="N63" s="30" t="n"/>
      <c r="O63" s="30" t="n"/>
      <c r="P63" s="30" t="n"/>
    </row>
    <row r="64" ht="16.5" customHeight="1" thickBot="1">
      <c r="A64" s="44" t="n"/>
      <c r="B64" s="44" t="n"/>
      <c r="C64" s="44" t="n"/>
      <c r="D64" s="44" t="n"/>
      <c r="E64" s="44" t="n"/>
      <c r="F64" s="44" t="n"/>
      <c r="G64" s="44" t="n"/>
      <c r="H64" s="47" t="n"/>
      <c r="I64" s="47" t="n"/>
      <c r="J64" s="44" t="n"/>
      <c r="K64" s="44" t="n"/>
      <c r="L64" s="44" t="n"/>
      <c r="M64" s="44" t="n"/>
      <c r="N64" s="49" t="n"/>
      <c r="O64" s="44" t="n"/>
      <c r="P64" s="44" t="n"/>
    </row>
    <row r="65" ht="16.5" customHeight="1" thickBot="1">
      <c r="A65" s="30" t="n"/>
      <c r="B65" s="30" t="n"/>
      <c r="C65" s="30" t="n"/>
      <c r="D65" s="30" t="n"/>
      <c r="E65" s="30" t="n"/>
      <c r="F65" s="30" t="n"/>
      <c r="G65" s="30" t="n"/>
      <c r="H65" s="25" t="n"/>
      <c r="I65" s="25" t="n"/>
      <c r="J65" s="30" t="n"/>
      <c r="K65" s="30" t="n"/>
      <c r="L65" s="30" t="n"/>
      <c r="M65" s="30" t="n"/>
      <c r="N65" s="30" t="n"/>
      <c r="O65" s="30" t="n"/>
      <c r="P65" s="30" t="n"/>
    </row>
    <row r="66" ht="16.5" customHeight="1" thickBot="1">
      <c r="A66" s="44" t="n"/>
      <c r="B66" s="44" t="n"/>
      <c r="C66" s="44" t="n"/>
      <c r="D66" s="44" t="n"/>
      <c r="E66" s="44" t="n"/>
      <c r="F66" s="44" t="n"/>
      <c r="G66" s="44" t="n"/>
      <c r="H66" s="47" t="n"/>
      <c r="I66" s="47" t="n"/>
      <c r="J66" s="44" t="n"/>
      <c r="K66" s="44" t="n"/>
      <c r="L66" s="44" t="n"/>
      <c r="M66" s="44" t="n"/>
      <c r="N66" s="49" t="n"/>
      <c r="O66" s="44" t="n"/>
      <c r="P66" s="44" t="n"/>
    </row>
    <row r="67" ht="16.5" customHeight="1" thickBot="1">
      <c r="A67" s="30" t="n"/>
      <c r="B67" s="30" t="n"/>
      <c r="C67" s="30" t="n"/>
      <c r="D67" s="30" t="n"/>
      <c r="E67" s="30" t="n"/>
      <c r="F67" s="30" t="n"/>
      <c r="G67" s="30" t="n"/>
      <c r="H67" s="25" t="n"/>
      <c r="I67" s="25" t="n"/>
      <c r="J67" s="30" t="n"/>
      <c r="K67" s="30" t="n"/>
      <c r="L67" s="30" t="n"/>
      <c r="M67" s="30" t="n"/>
      <c r="N67" s="30" t="n"/>
      <c r="O67" s="30" t="n"/>
      <c r="P67" s="30" t="n"/>
    </row>
  </sheetData>
  <mergeCells count="4">
    <mergeCell ref="A1:P1"/>
    <mergeCell ref="C2:P2"/>
    <mergeCell ref="A4:P4"/>
    <mergeCell ref="A12:P12"/>
  </mergeCells>
  <dataValidations count="10">
    <dataValidation sqref="M6:M9 M14:M67" showErrorMessage="1" showInputMessage="1" allowBlank="0" type="list">
      <formula1>"contract,preferred_group,vzAny"</formula1>
    </dataValidation>
    <dataValidation sqref="L6:L9 L14:L67" showErrorMessage="1" showInputMessage="1" allowBlank="0" type="list">
      <formula1>"enforced,unenforced"</formula1>
    </dataValidation>
    <dataValidation sqref="A6:A9 A14:A67" showErrorMessage="1" showInputMessage="1" allowBlank="0" errorTitle="Type" error="Please Select from the drop down" type="list">
      <formula1>"add_to_apic"</formula1>
    </dataValidation>
    <dataValidation sqref="J6:J9 J14:J64" showErrorMessage="1" showInputMessage="1" allowBlank="0" errorTitle="Priority Level" error="Select a Valid Value from the list" type="list">
      <formula1>"level1,level2,level3,level4,level5,level6,unspecified"</formula1>
    </dataValidation>
    <dataValidation sqref="B6:B9 B14:B52" showErrorMessage="1" showInputMessage="1" allowBlank="0" errorTitle="VPC ID" error="The VPC ID must be a number between 1 and 1000"/>
    <dataValidation sqref="H6:I9 H14:I64" showErrorMessage="1" showInputMessage="1" allowBlank="0" errorTitle="VLAN" error="VLAN should be between 1 and 4094" type="whole">
      <formula1>1</formula1>
      <formula2>4094</formula2>
    </dataValidation>
    <dataValidation sqref="D6:D9 D14:D67" showErrorMessage="1" showInputMessage="1" allowBlank="0" errorTitle="Extend Outside ACI" error="Valid answers are no or yes" type="list">
      <formula1>"no,yes"</formula1>
    </dataValidation>
    <dataValidation sqref="P6:P9 P14:P64" showErrorMessage="1" showInputMessage="1" allowBlank="0" errorTitle="Disable EPG" error="yes or no" type="list">
      <formula1>"no,yes"</formula1>
    </dataValidation>
    <dataValidation sqref="E53:E64 N46:N48 N64:O64 N17 N14 O49:O52 N57:O60 N33:N35 C46:C64" showErrorMessage="1" showInputMessage="1" allowBlank="0" errorTitle="Node ID" error="Valid Node ID is between 101 and 4000"/>
    <dataValidation sqref="B53:B64" showErrorMessage="1" showInputMessage="1" allowBlank="0" errorTitle="Type" error="Please Select from the drop down" type="list">
      <formula1>"add_app,add_epg,add_both"</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sheetPr codeName="Sheet9">
    <outlinePr summaryBelow="1" summaryRight="1"/>
    <pageSetUpPr/>
  </sheetPr>
  <dimension ref="A1:M23"/>
  <sheetViews>
    <sheetView workbookViewId="0">
      <selection activeCell="I20" sqref="I20"/>
    </sheetView>
  </sheetViews>
  <sheetFormatPr baseColWidth="8" defaultRowHeight="15"/>
  <cols>
    <col width="15.7109375" customWidth="1" style="5" min="1" max="1"/>
    <col width="17.5703125" customWidth="1" style="5" min="2" max="2"/>
    <col width="21.140625" customWidth="1" style="5" min="3" max="3"/>
    <col width="20.85546875" bestFit="1" customWidth="1" style="5" min="4" max="4"/>
    <col width="21.85546875" customWidth="1" style="5" min="5" max="5"/>
    <col width="19" customWidth="1" style="5" min="6" max="6"/>
    <col width="17.140625" customWidth="1" style="5" min="7" max="7"/>
    <col width="16.42578125" customWidth="1" style="5" min="8" max="8"/>
    <col width="19.140625" customWidth="1" style="5" min="9" max="9"/>
    <col width="20.42578125" customWidth="1" style="5" min="10" max="10"/>
    <col width="21.28515625" customWidth="1" style="5" min="11" max="11"/>
    <col width="19.28515625" bestFit="1" customWidth="1" style="5" min="12" max="12"/>
    <col width="35.140625" customWidth="1" style="5" min="13" max="13"/>
    <col width="12.140625" customWidth="1" style="5" min="14" max="14"/>
    <col width="12.5703125" customWidth="1" style="5" min="15" max="15"/>
    <col width="12.42578125" customWidth="1" style="5" min="16" max="16"/>
    <col width="9.140625" customWidth="1" style="5" min="17" max="16384"/>
  </cols>
  <sheetData>
    <row r="1" ht="20.25" customHeight="1" thickBot="1">
      <c r="A1" s="63" t="inlineStr">
        <is>
          <t>Create L3Outs</t>
        </is>
      </c>
      <c r="B1" s="71" t="n"/>
      <c r="C1" s="71" t="n"/>
      <c r="D1" s="71" t="n"/>
      <c r="E1" s="71" t="n"/>
      <c r="F1" s="71" t="n"/>
      <c r="G1" s="71" t="n"/>
      <c r="H1" s="71" t="n"/>
      <c r="I1" s="71" t="n"/>
      <c r="J1" s="71" t="n"/>
      <c r="K1" s="71" t="n"/>
      <c r="L1" s="71" t="n"/>
      <c r="M1" s="71" t="n"/>
    </row>
    <row r="2" ht="47.25" customHeight="1" thickBot="1" thickTop="1">
      <c r="A2" s="11" t="n"/>
      <c r="B2" s="59" t="inlineStr">
        <is>
          <t>Type tnt_add will only Create a Tenant; 
Type tnt_vrf will create the Tenant and a vrf with the name {tenant}_vrf in the common Tenant.  We recommend using this in most cases</t>
        </is>
      </c>
      <c r="C2" s="72" t="n"/>
      <c r="D2" s="72" t="n"/>
      <c r="E2" s="72" t="n"/>
      <c r="F2" s="72" t="n"/>
      <c r="G2" s="72" t="n"/>
      <c r="H2" s="72" t="n"/>
      <c r="I2" s="72" t="n"/>
      <c r="J2" s="72" t="n"/>
      <c r="K2" s="72" t="n"/>
      <c r="L2" s="72" t="n"/>
      <c r="M2" s="72" t="n"/>
    </row>
    <row r="3" ht="33" customHeight="1" thickBot="1" thickTop="1">
      <c r="A3" s="8" t="inlineStr">
        <is>
          <t>Type</t>
        </is>
      </c>
      <c r="B3" s="8" t="inlineStr">
        <is>
          <t>L3Out_Hosting_Tenant</t>
        </is>
      </c>
      <c r="C3" s="8" t="inlineStr">
        <is>
          <t>L3Out_Tenant</t>
        </is>
      </c>
      <c r="D3" s="8" t="inlineStr">
        <is>
          <t>L3Out_VRF</t>
        </is>
      </c>
      <c r="E3" s="8" t="inlineStr">
        <is>
          <t>L3Out_L3_Domain</t>
        </is>
      </c>
      <c r="F3" s="8" t="inlineStr">
        <is>
          <t>Description</t>
        </is>
      </c>
      <c r="G3" s="8" t="n"/>
      <c r="H3" s="8" t="n"/>
      <c r="I3" s="8" t="n"/>
      <c r="J3" s="8" t="n"/>
      <c r="K3" s="8" t="n"/>
      <c r="L3" s="8" t="n"/>
      <c r="M3" s="8" t="n"/>
    </row>
    <row r="4" ht="16.5" customHeight="1" thickBot="1">
      <c r="A4" s="44" t="inlineStr">
        <is>
          <t>l3out</t>
        </is>
      </c>
      <c r="B4" s="44" t="inlineStr">
        <is>
          <t>common</t>
        </is>
      </c>
      <c r="C4" s="44" t="inlineStr">
        <is>
          <t>prod</t>
        </is>
      </c>
      <c r="D4" s="44" t="inlineStr">
        <is>
          <t>l3out_L3</t>
        </is>
      </c>
      <c r="E4" s="44" t="inlineStr">
        <is>
          <t>bgp</t>
        </is>
      </c>
      <c r="F4" s="44" t="n"/>
      <c r="G4" s="44" t="n"/>
      <c r="H4" s="44" t="n"/>
      <c r="I4" s="44" t="n"/>
      <c r="J4" s="44" t="n"/>
      <c r="K4" s="44" t="n"/>
      <c r="L4" s="44" t="n"/>
      <c r="M4" s="44" t="n"/>
    </row>
    <row r="5" ht="16.5" customHeight="1" thickBot="1">
      <c r="A5" s="30" t="n"/>
      <c r="B5" s="30" t="n"/>
      <c r="C5" s="30" t="n"/>
      <c r="D5" s="30" t="n"/>
      <c r="E5" s="30" t="n"/>
      <c r="F5" s="30" t="n"/>
      <c r="G5" s="30" t="n"/>
      <c r="H5" s="30" t="n"/>
      <c r="I5" s="30" t="n"/>
      <c r="J5" s="30" t="n"/>
      <c r="K5" s="30" t="n"/>
      <c r="L5" s="30" t="n"/>
      <c r="M5" s="30" t="n"/>
    </row>
    <row r="6" ht="16.5" customHeight="1" thickBot="1">
      <c r="A6" s="44" t="n"/>
      <c r="B6" s="44" t="n"/>
      <c r="C6" s="44" t="n"/>
      <c r="D6" s="44" t="n"/>
      <c r="E6" s="44" t="n"/>
      <c r="F6" s="44" t="n"/>
      <c r="G6" s="44" t="n"/>
      <c r="H6" s="44" t="n"/>
      <c r="I6" s="44" t="n"/>
      <c r="J6" s="44" t="n"/>
      <c r="K6" s="44" t="n"/>
      <c r="L6" s="44" t="n"/>
      <c r="M6" s="44" t="n"/>
    </row>
    <row r="7" ht="16.5" customHeight="1" thickBot="1">
      <c r="A7" s="30" t="n"/>
      <c r="B7" s="30" t="n"/>
      <c r="C7" s="30" t="n"/>
      <c r="D7" s="30" t="n"/>
      <c r="E7" s="30" t="n"/>
      <c r="F7" s="30" t="n"/>
      <c r="G7" s="30" t="n"/>
      <c r="H7" s="30" t="n"/>
      <c r="I7" s="30" t="n"/>
      <c r="J7" s="30" t="n"/>
      <c r="K7" s="30" t="n"/>
      <c r="L7" s="30" t="n"/>
      <c r="M7" s="30" t="n"/>
    </row>
    <row r="8" ht="16.5" customHeight="1" thickBot="1">
      <c r="A8" s="44" t="n"/>
      <c r="B8" s="44" t="n"/>
      <c r="C8" s="44" t="n"/>
      <c r="D8" s="44" t="n"/>
      <c r="E8" s="44" t="n"/>
      <c r="F8" s="44" t="n"/>
      <c r="G8" s="44" t="n"/>
      <c r="H8" s="44" t="n"/>
      <c r="I8" s="44" t="n"/>
      <c r="J8" s="44" t="n"/>
      <c r="K8" s="44" t="n"/>
      <c r="L8" s="44" t="n"/>
      <c r="M8" s="44" t="n"/>
    </row>
    <row r="9" ht="16.5" customHeight="1" thickBot="1">
      <c r="A9" s="30" t="n"/>
      <c r="B9" s="30" t="n"/>
      <c r="C9" s="30" t="n"/>
      <c r="D9" s="30" t="n"/>
      <c r="E9" s="30" t="n"/>
      <c r="F9" s="30" t="n"/>
      <c r="G9" s="30" t="n"/>
      <c r="H9" s="30" t="n"/>
      <c r="I9" s="30" t="n"/>
      <c r="J9" s="30" t="n"/>
      <c r="K9" s="30" t="n"/>
      <c r="L9" s="30" t="n"/>
      <c r="M9" s="30" t="n"/>
    </row>
    <row r="10" ht="16.5" customHeight="1" thickBot="1">
      <c r="A10" s="44" t="n"/>
      <c r="B10" s="44" t="n"/>
      <c r="C10" s="44" t="n"/>
      <c r="D10" s="44" t="n"/>
      <c r="E10" s="44" t="n"/>
      <c r="F10" s="44" t="n"/>
      <c r="G10" s="44" t="n"/>
      <c r="H10" s="44" t="n"/>
      <c r="I10" s="44" t="n"/>
      <c r="J10" s="44" t="n"/>
      <c r="K10" s="44" t="n"/>
      <c r="L10" s="44" t="n"/>
      <c r="M10" s="44" t="n"/>
    </row>
    <row r="11" ht="16.5" customHeight="1" thickBot="1">
      <c r="A11" s="30" t="n"/>
      <c r="B11" s="30" t="n"/>
      <c r="C11" s="30" t="n"/>
      <c r="D11" s="30" t="n"/>
      <c r="E11" s="30" t="n"/>
      <c r="F11" s="30" t="n"/>
      <c r="G11" s="30" t="n"/>
      <c r="H11" s="30" t="n"/>
      <c r="I11" s="30" t="n"/>
      <c r="J11" s="30" t="n"/>
      <c r="K11" s="30" t="n"/>
      <c r="L11" s="30" t="n"/>
      <c r="M11" s="30" t="n"/>
    </row>
    <row r="13" ht="20.25" customHeight="1" thickBot="1">
      <c r="A13" s="63" t="inlineStr">
        <is>
          <t>Create Node Profiles</t>
        </is>
      </c>
      <c r="B13" s="71" t="n"/>
      <c r="C13" s="71" t="n"/>
      <c r="D13" s="71" t="n"/>
      <c r="E13" s="71" t="n"/>
      <c r="F13" s="71" t="n"/>
      <c r="G13" s="71" t="n"/>
      <c r="H13" s="71" t="n"/>
      <c r="I13" s="71" t="n"/>
      <c r="J13" s="71" t="n"/>
      <c r="K13" s="71" t="n"/>
      <c r="L13" s="71" t="n"/>
      <c r="M13" s="71" t="n"/>
    </row>
    <row r="14" ht="40.5" customHeight="1" thickBot="1" thickTop="1">
      <c r="A14" s="11" t="n"/>
      <c r="B14" s="59" t="inlineStr">
        <is>
          <t>Type tnt_add will only Create a Tenant; 
Type tnt_vrf will create the Tenant and a vrf with the name {tenant}_vrf in the common Tenant.  We recommend using this in most cases</t>
        </is>
      </c>
      <c r="C14" s="72" t="n"/>
      <c r="D14" s="72" t="n"/>
      <c r="E14" s="72" t="n"/>
      <c r="F14" s="72" t="n"/>
      <c r="G14" s="72" t="n"/>
      <c r="H14" s="72" t="n"/>
      <c r="I14" s="72" t="n"/>
      <c r="J14" s="72" t="n"/>
      <c r="K14" s="72" t="n"/>
      <c r="L14" s="72" t="n"/>
      <c r="M14" s="72" t="n"/>
    </row>
    <row r="15" ht="17.25" customHeight="1" thickBot="1" thickTop="1">
      <c r="A15" s="8" t="inlineStr">
        <is>
          <t>Type</t>
        </is>
      </c>
      <c r="B15" s="8" t="inlineStr">
        <is>
          <t>Leaf_Name</t>
        </is>
      </c>
      <c r="C15" s="8" t="inlineStr">
        <is>
          <t>Leaf_Node_Id</t>
        </is>
      </c>
      <c r="D15" s="8" t="inlineStr">
        <is>
          <t>Interface_Type</t>
        </is>
      </c>
      <c r="E15" s="8" t="inlineStr">
        <is>
          <t>Interface</t>
        </is>
      </c>
      <c r="F15" s="8" t="inlineStr">
        <is>
          <t>VLAN</t>
        </is>
      </c>
      <c r="G15" s="8" t="inlineStr">
        <is>
          <t>IPv4/Prefix</t>
        </is>
      </c>
      <c r="H15" s="8" t="n"/>
      <c r="I15" s="8" t="n"/>
      <c r="J15" s="8" t="n"/>
      <c r="K15" s="8" t="n"/>
      <c r="L15" s="8" t="n"/>
      <c r="M15" s="8" t="n"/>
    </row>
    <row r="16" ht="16.5" customHeight="1" thickBot="1">
      <c r="A16" s="44" t="inlineStr">
        <is>
          <t>nodeprof</t>
        </is>
      </c>
      <c r="B16" s="44" t="inlineStr">
        <is>
          <t>leaf201</t>
        </is>
      </c>
      <c r="C16" s="44" t="n">
        <v>201</v>
      </c>
      <c r="D16" s="44" t="inlineStr">
        <is>
          <t>Routed Interface</t>
        </is>
      </c>
      <c r="E16" s="44" t="inlineStr">
        <is>
          <t>1/1</t>
        </is>
      </c>
      <c r="F16" s="44" t="n"/>
      <c r="G16" s="44" t="n"/>
      <c r="H16" s="44" t="n"/>
      <c r="I16" s="44" t="n"/>
      <c r="J16" s="44" t="n"/>
      <c r="K16" s="44" t="n"/>
      <c r="L16" s="44" t="n"/>
      <c r="M16" s="44" t="n"/>
    </row>
    <row r="17" ht="16.5" customHeight="1" thickBot="1">
      <c r="A17" s="30" t="n"/>
      <c r="B17" s="30" t="n"/>
      <c r="C17" s="30" t="n"/>
      <c r="D17" s="30" t="n"/>
      <c r="E17" s="30" t="n"/>
      <c r="F17" s="30" t="n"/>
      <c r="G17" s="30" t="n"/>
      <c r="H17" s="30" t="n"/>
      <c r="I17" s="30" t="n"/>
      <c r="J17" s="30" t="n"/>
      <c r="K17" s="30" t="n"/>
      <c r="L17" s="30" t="n"/>
      <c r="M17" s="30" t="n"/>
    </row>
    <row r="18" ht="16.5" customHeight="1" thickBot="1">
      <c r="A18" s="44" t="n"/>
      <c r="B18" s="44" t="n"/>
      <c r="C18" s="44" t="n"/>
      <c r="D18" s="44" t="n"/>
      <c r="E18" s="44" t="n"/>
      <c r="F18" s="44" t="n"/>
      <c r="G18" s="44" t="n"/>
      <c r="H18" s="44" t="n"/>
      <c r="I18" s="44" t="n"/>
      <c r="J18" s="44" t="n"/>
      <c r="K18" s="44" t="n"/>
      <c r="L18" s="44" t="n"/>
      <c r="M18" s="44" t="n"/>
    </row>
    <row r="19" ht="16.5" customHeight="1" thickBot="1">
      <c r="A19" s="30" t="n"/>
      <c r="B19" s="30" t="n"/>
      <c r="C19" s="30" t="n"/>
      <c r="D19" s="30" t="n"/>
      <c r="E19" s="30" t="n"/>
      <c r="F19" s="30" t="n"/>
      <c r="G19" s="30" t="n"/>
      <c r="H19" s="30" t="n"/>
      <c r="I19" s="30" t="n"/>
      <c r="J19" s="30" t="n"/>
      <c r="K19" s="30" t="n"/>
      <c r="L19" s="30" t="n"/>
      <c r="M19" s="30" t="n"/>
    </row>
    <row r="20" ht="16.5" customHeight="1" thickBot="1">
      <c r="A20" s="44" t="n"/>
      <c r="B20" s="44" t="n"/>
      <c r="C20" s="44" t="n"/>
      <c r="D20" s="44" t="n"/>
      <c r="E20" s="44" t="n"/>
      <c r="F20" s="44" t="n"/>
      <c r="G20" s="44" t="n"/>
      <c r="H20" s="44" t="n"/>
      <c r="I20" s="44" t="n"/>
      <c r="J20" s="44" t="n"/>
      <c r="K20" s="44" t="n"/>
      <c r="L20" s="44" t="n"/>
      <c r="M20" s="44" t="n"/>
    </row>
    <row r="21" ht="16.5" customHeight="1" thickBot="1">
      <c r="A21" s="30" t="n"/>
      <c r="B21" s="30" t="n"/>
      <c r="C21" s="30" t="n"/>
      <c r="D21" s="30" t="n"/>
      <c r="E21" s="30" t="n"/>
      <c r="F21" s="30" t="n"/>
      <c r="G21" s="30" t="n"/>
      <c r="H21" s="30" t="n"/>
      <c r="I21" s="30" t="n"/>
      <c r="J21" s="30" t="n"/>
      <c r="K21" s="30" t="n"/>
      <c r="L21" s="30" t="n"/>
      <c r="M21" s="30" t="n"/>
    </row>
    <row r="22" ht="16.5" customHeight="1" thickBot="1">
      <c r="A22" s="44" t="n"/>
      <c r="B22" s="44" t="n"/>
      <c r="C22" s="44" t="n"/>
      <c r="D22" s="44" t="n"/>
      <c r="E22" s="44" t="n"/>
      <c r="F22" s="44" t="n"/>
      <c r="G22" s="44" t="n"/>
      <c r="H22" s="44" t="n"/>
      <c r="I22" s="44" t="n"/>
      <c r="J22" s="44" t="n"/>
      <c r="K22" s="44" t="n"/>
      <c r="L22" s="44" t="n"/>
      <c r="M22" s="44" t="n"/>
    </row>
    <row r="23" ht="16.5" customHeight="1" thickBot="1">
      <c r="A23" s="30" t="n"/>
      <c r="B23" s="30" t="n"/>
      <c r="C23" s="30" t="n"/>
      <c r="D23" s="30" t="n"/>
      <c r="E23" s="30" t="n"/>
      <c r="F23" s="30" t="n"/>
      <c r="G23" s="30" t="n"/>
      <c r="H23" s="30" t="n"/>
      <c r="I23" s="30" t="n"/>
      <c r="J23" s="30" t="n"/>
      <c r="K23" s="30" t="n"/>
      <c r="L23" s="30" t="n"/>
      <c r="M23" s="30" t="n"/>
    </row>
  </sheetData>
  <mergeCells count="4">
    <mergeCell ref="A1:M1"/>
    <mergeCell ref="B2:M2"/>
    <mergeCell ref="A13:M13"/>
    <mergeCell ref="B14:M14"/>
  </mergeCells>
  <dataValidations count="4">
    <dataValidation sqref="D16" showErrorMessage="1" showInputMessage="1" allowBlank="0" type="list">
      <formula1>"Routed Interface,sub-interface,svi"</formula1>
    </dataValidation>
    <dataValidation sqref="A16:A23" showErrorMessage="1" showInputMessage="1" allowBlank="0" type="list">
      <formula1>"nodeprof"</formula1>
    </dataValidation>
    <dataValidation sqref="A4:A11" showErrorMessage="1" showInputMessage="1" allowBlank="0" type="list">
      <formula1>"l3out"</formula1>
    </dataValidation>
    <dataValidation sqref="B5 B7 B9:B11 B17 B19 B21:B23" showErrorMessage="1" showInputMessage="1" allowBlank="0" errorTitle="VPC ID" error="The VPC ID must be a number between 1 and 1000" type="whole">
      <formula1>1</formula1>
      <formula2>1000</formula2>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2020-11-22T03:38:44Z</dcterms:created>
  <dcterms:modified xsi:type="dcterms:W3CDTF">2021-01-12T03:12:04Z</dcterms:modified>
  <cp:lastModifiedBy>Tyson Scott (tyscott)</cp:lastModifiedBy>
</cp:coreProperties>
</file>