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ursman\Desktop\Frankfurt\Iolite\2020_08_27-28_Max_LBF\Results\"/>
    </mc:Choice>
  </mc:AlternateContent>
  <bookViews>
    <workbookView xWindow="240" yWindow="12" windowWidth="16092" windowHeight="9660" tabRatio="1000" activeTab="3"/>
  </bookViews>
  <sheets>
    <sheet name="Metadata" sheetId="1" r:id="rId1"/>
    <sheet name="DRS Settings" sheetId="2" r:id="rId2"/>
    <sheet name="Reference Material Values" sheetId="3" r:id="rId3"/>
    <sheet name="Data" sheetId="4" r:id="rId4"/>
    <sheet name="Sheet1" sheetId="6" r:id="rId5"/>
    <sheet name="Things to cite" sheetId="5" r:id="rId6"/>
  </sheets>
  <calcPr calcId="124519"/>
</workbook>
</file>

<file path=xl/sharedStrings.xml><?xml version="1.0" encoding="utf-8"?>
<sst xmlns="http://schemas.openxmlformats.org/spreadsheetml/2006/main" count="5560" uniqueCount="1536">
  <si>
    <t>Mass Spectrometer Files</t>
  </si>
  <si>
    <t>File</t>
  </si>
  <si>
    <t>File start time</t>
  </si>
  <si>
    <t>File end time</t>
  </si>
  <si>
    <t>Time file loaded</t>
  </si>
  <si>
    <t>No of data points</t>
  </si>
  <si>
    <t>No of channels</t>
  </si>
  <si>
    <t>Channels</t>
  </si>
  <si>
    <t>Samples</t>
  </si>
  <si>
    <t>C:/Users/Fursman/Desktop/Frankfurt/Iolite/LR_No_TelDev_CSV/202STDABC010.csv</t>
  </si>
  <si>
    <t>2020-08-27 21:31:51.000</t>
  </si>
  <si>
    <t>2020-08-27 21:33:47.673</t>
  </si>
  <si>
    <t>2020-12-13 18:22:32.577</t>
  </si>
  <si>
    <t>Li7,B11,Na23,Mg24,Mg25,Al27,Ca43,Ni58,Cu63,Zn66,Sr88,Y89,Cd114,Sn120,Ba138,Ce140,Pb208</t>
  </si>
  <si>
    <t>dummy.D</t>
  </si>
  <si>
    <t>C:/Users/Fursman/Desktop/Frankfurt/Iolite/LR_No_TelDev_CSV/202STDABC196.csv</t>
  </si>
  <si>
    <t>2020-08-28 04:53:26.000</t>
  </si>
  <si>
    <t>2020-08-28 04:55:22.672</t>
  </si>
  <si>
    <t>2020-12-13 18:22:39.427</t>
  </si>
  <si>
    <t>C:/Users/Fursman/Desktop/Frankfurt/Iolite/LR_No_TelDev_CSV/202STDABC049.csv</t>
  </si>
  <si>
    <t>2020-08-27 23:04:25.000</t>
  </si>
  <si>
    <t>2020-08-27 23:06:21.673</t>
  </si>
  <si>
    <t>2020-12-13 18:22:33.057</t>
  </si>
  <si>
    <t>C:/Users/Fursman/Desktop/Frankfurt/Iolite/LR_No_TelDev_CSV/202STDABC116.csv</t>
  </si>
  <si>
    <t>2020-08-28 01:43:28.000</t>
  </si>
  <si>
    <t>2020-08-28 01:45:24.673</t>
  </si>
  <si>
    <t>2020-12-13 18:22:37.837</t>
  </si>
  <si>
    <t>C:/Users/Fursman/Desktop/Frankfurt/Iolite/LR_No_TelDev_CSV/202STDABC005.csv</t>
  </si>
  <si>
    <t>2020-08-27 21:19:58.000</t>
  </si>
  <si>
    <t>2020-08-27 21:21:54.673</t>
  </si>
  <si>
    <t>2020-12-13 18:22:32.480</t>
  </si>
  <si>
    <t>C:/Users/Fursman/Desktop/Frankfurt/Iolite/LR_No_TelDev_CSV/202STDABC050.csv</t>
  </si>
  <si>
    <t>2020-08-27 23:06:47.000</t>
  </si>
  <si>
    <t>2020-08-27 23:08:43.672</t>
  </si>
  <si>
    <t>2020-12-13 18:22:33.063</t>
  </si>
  <si>
    <t>C:/Users/Fursman/Desktop/Frankfurt/Iolite/LR_No_TelDev_CSV/202STDABC051.csv</t>
  </si>
  <si>
    <t>2020-08-27 23:09:09.000</t>
  </si>
  <si>
    <t>2020-08-27 23:11:05.673</t>
  </si>
  <si>
    <t>2020-12-13 18:22:33.068</t>
  </si>
  <si>
    <t>C:/Users/Fursman/Desktop/Frankfurt/Iolite/LR_No_TelDev_CSV/202STDABC052.csv</t>
  </si>
  <si>
    <t>2020-08-27 23:11:32.000</t>
  </si>
  <si>
    <t>2020-08-27 23:13:28.673</t>
  </si>
  <si>
    <t>2020-12-13 18:22:33.073</t>
  </si>
  <si>
    <t>C:/Users/Fursman/Desktop/Frankfurt/Iolite/LR_No_TelDev_CSV/202STDABC053.csv</t>
  </si>
  <si>
    <t>2020-08-27 23:13:54.000</t>
  </si>
  <si>
    <t>2020-08-27 23:15:50.673</t>
  </si>
  <si>
    <t>2020-12-13 18:22:33.094</t>
  </si>
  <si>
    <t>C:/Users/Fursman/Desktop/Frankfurt/Iolite/LR_No_TelDev_CSV/202STDABC054.csv</t>
  </si>
  <si>
    <t>2020-08-27 23:16:16.000</t>
  </si>
  <si>
    <t>2020-08-27 23:18:12.673</t>
  </si>
  <si>
    <t>2020-12-13 18:22:33.099</t>
  </si>
  <si>
    <t>C:/Users/Fursman/Desktop/Frankfurt/Iolite/LR_No_TelDev_CSV/202STDABC055.csv</t>
  </si>
  <si>
    <t>2020-08-27 23:18:39.000</t>
  </si>
  <si>
    <t>2020-08-27 23:20:35.672</t>
  </si>
  <si>
    <t>2020-12-13 18:22:33.105</t>
  </si>
  <si>
    <t>C:/Users/Fursman/Desktop/Frankfurt/Iolite/LR_No_TelDev_CSV/202STDABC056.csv</t>
  </si>
  <si>
    <t>2020-08-27 23:21:01.000</t>
  </si>
  <si>
    <t>2020-08-27 23:22:57.673</t>
  </si>
  <si>
    <t>2020-12-13 18:22:33.111</t>
  </si>
  <si>
    <t>C:/Users/Fursman/Desktop/Frankfurt/Iolite/LR_No_TelDev_CSV/202STDABC197.csv</t>
  </si>
  <si>
    <t>2020-08-28 04:55:48.000</t>
  </si>
  <si>
    <t>2020-08-28 04:57:44.673</t>
  </si>
  <si>
    <t>2020-12-13 18:22:39.469</t>
  </si>
  <si>
    <t>C:/Users/Fursman/Desktop/Frankfurt/Iolite/LR_No_TelDev_CSV/202STDABC057.csv</t>
  </si>
  <si>
    <t>2020-08-27 23:23:23.000</t>
  </si>
  <si>
    <t>2020-08-27 23:25:19.673</t>
  </si>
  <si>
    <t>2020-12-13 18:22:33.133</t>
  </si>
  <si>
    <t>C:/Users/Fursman/Desktop/Frankfurt/Iolite/LR_No_TelDev_CSV/202STDABC058.csv</t>
  </si>
  <si>
    <t>2020-08-27 23:25:46.000</t>
  </si>
  <si>
    <t>2020-08-27 23:27:42.673</t>
  </si>
  <si>
    <t>2020-12-13 18:22:33.139</t>
  </si>
  <si>
    <t>C:/Users/Fursman/Desktop/Frankfurt/Iolite/LR_No_TelDev_CSV/202STDABC100.csv</t>
  </si>
  <si>
    <t>2020-08-28 01:05:28.000</t>
  </si>
  <si>
    <t>2020-08-28 01:07:24.673</t>
  </si>
  <si>
    <t>2020-12-13 18:22:33.620</t>
  </si>
  <si>
    <t>C:/Users/Fursman/Desktop/Frankfurt/Iolite/LR_No_TelDev_CSV/202STDABC117.csv</t>
  </si>
  <si>
    <t>2020-08-28 01:45:50.000</t>
  </si>
  <si>
    <t>2020-08-28 01:47:46.673</t>
  </si>
  <si>
    <t>2020-12-13 18:22:37.936</t>
  </si>
  <si>
    <t>C:/Users/Fursman/Desktop/Frankfurt/Iolite/LR_No_TelDev_CSV/202STDABC059.csv</t>
  </si>
  <si>
    <t>2020-08-27 23:28:08.000</t>
  </si>
  <si>
    <t>2020-08-27 23:30:04.673</t>
  </si>
  <si>
    <t>2020-12-13 18:22:33.145</t>
  </si>
  <si>
    <t>C:/Users/Fursman/Desktop/Frankfurt/Iolite/LR_No_TelDev_CSV/202STDABC006.csv</t>
  </si>
  <si>
    <t>2020-08-27 21:22:21.000</t>
  </si>
  <si>
    <t>2020-08-27 21:24:17.673</t>
  </si>
  <si>
    <t>2020-12-13 18:22:32.484</t>
  </si>
  <si>
    <t>C:/Users/Fursman/Desktop/Frankfurt/Iolite/LR_No_TelDev_CSV/202STDABC060.csv</t>
  </si>
  <si>
    <t>2020-08-27 23:30:31.000</t>
  </si>
  <si>
    <t>2020-08-27 23:32:27.673</t>
  </si>
  <si>
    <t>2020-12-13 18:22:33.151</t>
  </si>
  <si>
    <t>C:/Users/Fursman/Desktop/Frankfurt/Iolite/LR_No_TelDev_CSV/202STDABC061.csv</t>
  </si>
  <si>
    <t>2020-08-27 23:32:54.000</t>
  </si>
  <si>
    <t>2020-08-27 23:34:50.673</t>
  </si>
  <si>
    <t>2020-12-13 18:22:33.175</t>
  </si>
  <si>
    <t>C:/Users/Fursman/Desktop/Frankfurt/Iolite/LR_No_TelDev_CSV/202STDABC062.csv</t>
  </si>
  <si>
    <t>2020-08-27 23:35:16.000</t>
  </si>
  <si>
    <t>2020-08-27 23:37:12.672</t>
  </si>
  <si>
    <t>2020-12-13 18:22:33.180</t>
  </si>
  <si>
    <t>C:/Users/Fursman/Desktop/Frankfurt/Iolite/LR_No_TelDev_CSV/202STDABC063.csv</t>
  </si>
  <si>
    <t>2020-08-27 23:37:38.000</t>
  </si>
  <si>
    <t>2020-08-27 23:39:34.673</t>
  </si>
  <si>
    <t>2020-12-13 18:22:33.186</t>
  </si>
  <si>
    <t>C:/Users/Fursman/Desktop/Frankfurt/Iolite/LR_No_TelDev_CSV/202STDABC198.csv</t>
  </si>
  <si>
    <t>2020-08-28 04:58:11.000</t>
  </si>
  <si>
    <t>2020-08-28 05:00:07.672</t>
  </si>
  <si>
    <t>2020-12-13 18:22:39.481</t>
  </si>
  <si>
    <t>C:/Users/Fursman/Desktop/Frankfurt/Iolite/LR_No_TelDev_CSV/202STDABC064.csv</t>
  </si>
  <si>
    <t>2020-08-27 23:40:01.000</t>
  </si>
  <si>
    <t>2020-08-27 23:41:57.673</t>
  </si>
  <si>
    <t>2020-12-13 18:22:33.192</t>
  </si>
  <si>
    <t>C:/Users/Fursman/Desktop/Frankfurt/Iolite/LR_No_TelDev_CSV/202STDABC065.csv</t>
  </si>
  <si>
    <t>2020-08-27 23:42:24.000</t>
  </si>
  <si>
    <t>2020-08-27 23:44:20.673</t>
  </si>
  <si>
    <t>2020-12-13 18:22:33.216</t>
  </si>
  <si>
    <t>C:/Users/Fursman/Desktop/Frankfurt/Iolite/LR_No_TelDev_CSV/202STDABC066.csv</t>
  </si>
  <si>
    <t>2020-08-27 23:44:47.000</t>
  </si>
  <si>
    <t>2020-08-27 23:46:43.673</t>
  </si>
  <si>
    <t>2020-12-13 18:22:33.221</t>
  </si>
  <si>
    <t>C:/Users/Fursman/Desktop/Frankfurt/Iolite/LR_No_TelDev_CSV/202STDABC067.csv</t>
  </si>
  <si>
    <t>2020-08-27 23:47:09.000</t>
  </si>
  <si>
    <t>2020-08-27 23:49:05.673</t>
  </si>
  <si>
    <t>2020-12-13 18:22:33.228</t>
  </si>
  <si>
    <t>C:/Users/Fursman/Desktop/Frankfurt/Iolite/LR_No_TelDev_CSV/202STDABC118.csv</t>
  </si>
  <si>
    <t>2020-08-28 01:48:12.000</t>
  </si>
  <si>
    <t>2020-08-28 01:50:08.673</t>
  </si>
  <si>
    <t>2020-12-13 18:22:37.947</t>
  </si>
  <si>
    <t>C:/Users/Fursman/Desktop/Frankfurt/Iolite/LR_No_TelDev_CSV/202STDABC068.csv</t>
  </si>
  <si>
    <t>2020-08-27 23:49:31.000</t>
  </si>
  <si>
    <t>2020-08-27 23:51:27.673</t>
  </si>
  <si>
    <t>2020-12-13 18:22:33.235</t>
  </si>
  <si>
    <t>C:/Users/Fursman/Desktop/Frankfurt/Iolite/LR_No_TelDev_CSV/202STDABC069.csv</t>
  </si>
  <si>
    <t>2020-08-27 23:51:54.000</t>
  </si>
  <si>
    <t>2020-08-27 23:53:50.671</t>
  </si>
  <si>
    <t>2020-12-13 18:22:33.261</t>
  </si>
  <si>
    <t>C:/Users/Fursman/Desktop/Frankfurt/Iolite/LR_No_TelDev_CSV/202STDABC007.csv</t>
  </si>
  <si>
    <t>2020-08-27 21:24:43.000</t>
  </si>
  <si>
    <t>2020-08-27 21:26:39.673</t>
  </si>
  <si>
    <t>2020-12-13 18:22:32.491</t>
  </si>
  <si>
    <t>C:/Users/Fursman/Desktop/Frankfurt/Iolite/LR_No_TelDev_CSV/202STDABC070.csv</t>
  </si>
  <si>
    <t>2020-08-27 23:54:15.000</t>
  </si>
  <si>
    <t>2020-08-27 23:56:11.673</t>
  </si>
  <si>
    <t>2020-12-13 18:22:33.266</t>
  </si>
  <si>
    <t>C:/Users/Fursman/Desktop/Frankfurt/Iolite/LR_No_TelDev_CSV/202STDABC071.csv</t>
  </si>
  <si>
    <t>2020-08-27 23:56:38.000</t>
  </si>
  <si>
    <t>2020-08-27 23:58:34.673</t>
  </si>
  <si>
    <t>2020-12-13 18:22:33.272</t>
  </si>
  <si>
    <t>C:/Users/Fursman/Desktop/Frankfurt/Iolite/LR_No_TelDev_CSV/202STDABC109.csv</t>
  </si>
  <si>
    <t>2020-08-28 01:26:50.000</t>
  </si>
  <si>
    <t>2020-08-28 01:28:46.673</t>
  </si>
  <si>
    <t>2020-12-13 18:22:33.770</t>
  </si>
  <si>
    <t>C:/Users/Fursman/Desktop/Frankfurt/Iolite/LR_No_TelDev_CSV/202STDABC072.csv</t>
  </si>
  <si>
    <t>2020-08-27 23:59:00.000</t>
  </si>
  <si>
    <t>2020-08-28 00:00:56.673</t>
  </si>
  <si>
    <t>2020-12-13 18:22:33.279</t>
  </si>
  <si>
    <t>C:/Users/Fursman/Desktop/Frankfurt/Iolite/LR_No_TelDev_CSV/202STDABC073.csv</t>
  </si>
  <si>
    <t>2020-08-28 00:01:23.000</t>
  </si>
  <si>
    <t>2020-08-28 00:03:19.673</t>
  </si>
  <si>
    <t>2020-12-13 18:22:33.303</t>
  </si>
  <si>
    <t>C:/Users/Fursman/Desktop/Frankfurt/Iolite/LR_No_TelDev_CSV/202STDABC074.csv</t>
  </si>
  <si>
    <t>2020-08-28 00:03:45.000</t>
  </si>
  <si>
    <t>2020-08-28 00:05:41.673</t>
  </si>
  <si>
    <t>2020-12-13 18:22:33.309</t>
  </si>
  <si>
    <t>C:/Users/Fursman/Desktop/Frankfurt/Iolite/LR_No_TelDev_CSV/202STDABC075.csv</t>
  </si>
  <si>
    <t>2020-08-28 00:06:08.000</t>
  </si>
  <si>
    <t>2020-08-28 00:08:04.673</t>
  </si>
  <si>
    <t>2020-12-13 18:22:33.316</t>
  </si>
  <si>
    <t>C:/Users/Fursman/Desktop/Frankfurt/Iolite/LR_No_TelDev_CSV/202STDABC076.csv</t>
  </si>
  <si>
    <t>2020-08-28 00:08:30.000</t>
  </si>
  <si>
    <t>2020-08-28 00:10:26.673</t>
  </si>
  <si>
    <t>2020-12-13 18:22:33.322</t>
  </si>
  <si>
    <t>C:/Users/Fursman/Desktop/Frankfurt/Iolite/LR_No_TelDev_CSV/202STDABC119.csv</t>
  </si>
  <si>
    <t>2020-08-28 01:50:35.000</t>
  </si>
  <si>
    <t>2020-08-28 01:52:31.673</t>
  </si>
  <si>
    <t>2020-12-13 18:22:37.959</t>
  </si>
  <si>
    <t>C:/Users/Fursman/Desktop/Frankfurt/Iolite/LR_No_TelDev_CSV/202STDABC077.csv</t>
  </si>
  <si>
    <t>2020-08-28 00:10:53.000</t>
  </si>
  <si>
    <t>2020-08-28 00:12:49.673</t>
  </si>
  <si>
    <t>2020-12-13 18:22:33.347</t>
  </si>
  <si>
    <t>C:/Users/Fursman/Desktop/Frankfurt/Iolite/LR_No_TelDev_CSV/202STDABC078.csv</t>
  </si>
  <si>
    <t>2020-08-28 00:13:15.000</t>
  </si>
  <si>
    <t>2020-08-28 00:15:11.673</t>
  </si>
  <si>
    <t>2020-12-13 18:22:33.353</t>
  </si>
  <si>
    <t>C:/Users/Fursman/Desktop/Frankfurt/Iolite/LR_No_TelDev_CSV/202STDABC079.csv</t>
  </si>
  <si>
    <t>2020-08-28 00:15:38.000</t>
  </si>
  <si>
    <t>2020-08-28 00:17:34.672</t>
  </si>
  <si>
    <t>2020-12-13 18:22:33.360</t>
  </si>
  <si>
    <t>C:/Users/Fursman/Desktop/Frankfurt/Iolite/LR_No_TelDev_CSV/202STDABC008.csv</t>
  </si>
  <si>
    <t>2020-08-27 21:27:06.000</t>
  </si>
  <si>
    <t>2020-08-27 21:29:02.673</t>
  </si>
  <si>
    <t>2020-12-13 18:22:32.497</t>
  </si>
  <si>
    <t>C:/Users/Fursman/Desktop/Frankfurt/Iolite/LR_No_TelDev_CSV/202STDABC199.csv</t>
  </si>
  <si>
    <t>2020-08-28 05:00:33.000</t>
  </si>
  <si>
    <t>2020-08-28 05:02:29.673</t>
  </si>
  <si>
    <t>2020-12-13 18:22:39.493</t>
  </si>
  <si>
    <t>C:/Users/Fursman/Desktop/Frankfurt/Iolite/LR_No_TelDev_CSV/202STDABC080.csv</t>
  </si>
  <si>
    <t>2020-08-28 00:18:00.000</t>
  </si>
  <si>
    <t>2020-08-28 00:19:56.673</t>
  </si>
  <si>
    <t>2020-12-13 18:22:33.367</t>
  </si>
  <si>
    <t>C:/Users/Fursman/Desktop/Frankfurt/Iolite/LR_No_TelDev_CSV/202STDABC081.csv</t>
  </si>
  <si>
    <t>2020-08-28 00:20:23.000</t>
  </si>
  <si>
    <t>2020-08-28 00:22:19.673</t>
  </si>
  <si>
    <t>2020-12-13 18:22:33.393</t>
  </si>
  <si>
    <t>C:/Users/Fursman/Desktop/Frankfurt/Iolite/LR_No_TelDev_CSV/202STDABC082.csv</t>
  </si>
  <si>
    <t>2020-08-28 00:22:45.000</t>
  </si>
  <si>
    <t>2020-08-28 00:24:41.673</t>
  </si>
  <si>
    <t>2020-12-13 18:22:33.399</t>
  </si>
  <si>
    <t>C:/Users/Fursman/Desktop/Frankfurt/Iolite/LR_No_TelDev_CSV/202STDABC083.csv</t>
  </si>
  <si>
    <t>2020-08-28 00:25:07.000</t>
  </si>
  <si>
    <t>2020-08-28 00:27:03.673</t>
  </si>
  <si>
    <t>2020-12-13 18:22:33.406</t>
  </si>
  <si>
    <t>C:/Users/Fursman/Desktop/Frankfurt/Iolite/LR_No_TelDev_CSV/202STDABC084.csv</t>
  </si>
  <si>
    <t>2020-08-28 00:27:29.000</t>
  </si>
  <si>
    <t>2020-08-28 00:29:25.672</t>
  </si>
  <si>
    <t>2020-12-13 18:22:33.419</t>
  </si>
  <si>
    <t>C:/Users/Fursman/Desktop/Frankfurt/Iolite/LR_No_TelDev_CSV/202STDABC085.csv</t>
  </si>
  <si>
    <t>2020-08-28 00:29:51.000</t>
  </si>
  <si>
    <t>2020-08-28 00:31:47.673</t>
  </si>
  <si>
    <t>2020-12-13 18:22:33.450</t>
  </si>
  <si>
    <t>C:/Users/Fursman/Desktop/Frankfurt/Iolite/LR_No_TelDev_CSV/202STDABC012.csv</t>
  </si>
  <si>
    <t>2020-08-27 21:36:36.000</t>
  </si>
  <si>
    <t>2020-08-27 21:38:32.673</t>
  </si>
  <si>
    <t>2020-12-13 18:22:32.603</t>
  </si>
  <si>
    <t>C:/Users/Fursman/Desktop/Frankfurt/Iolite/LR_No_TelDev_CSV/202STDABC086.csv</t>
  </si>
  <si>
    <t>2020-08-28 00:32:14.000</t>
  </si>
  <si>
    <t>2020-08-28 00:34:10.673</t>
  </si>
  <si>
    <t>2020-12-13 18:22:33.457</t>
  </si>
  <si>
    <t>C:/Users/Fursman/Desktop/Frankfurt/Iolite/LR_No_TelDev_CSV/202STDABC087.csv</t>
  </si>
  <si>
    <t>2020-08-28 00:34:36.000</t>
  </si>
  <si>
    <t>2020-08-28 00:36:32.673</t>
  </si>
  <si>
    <t>2020-12-13 18:22:33.464</t>
  </si>
  <si>
    <t>C:/Users/Fursman/Desktop/Frankfurt/Iolite/LR_No_TelDev_CSV/202STDABC088.csv</t>
  </si>
  <si>
    <t>2020-08-28 00:36:58.000</t>
  </si>
  <si>
    <t>2020-08-28 00:38:54.673</t>
  </si>
  <si>
    <t>2020-12-13 18:22:33.471</t>
  </si>
  <si>
    <t>C:/Users/Fursman/Desktop/Frankfurt/Iolite/LR_No_TelDev_CSV/202STDABC002.csv</t>
  </si>
  <si>
    <t>2020-08-27 21:12:42.000</t>
  </si>
  <si>
    <t>2020-08-27 21:14:38.673</t>
  </si>
  <si>
    <t>2020-12-13 18:22:32.462</t>
  </si>
  <si>
    <t>C:/Users/Fursman/Desktop/Frankfurt/Iolite/LR_No_TelDev_CSV/202STDABC089.csv</t>
  </si>
  <si>
    <t>2020-08-28 00:39:21.000</t>
  </si>
  <si>
    <t>2020-08-28 00:41:17.672</t>
  </si>
  <si>
    <t>2020-12-13 18:22:33.499</t>
  </si>
  <si>
    <t>C:/Users/Fursman/Desktop/Frankfurt/Iolite/LR_No_TelDev_CSV/202STDABC009.csv</t>
  </si>
  <si>
    <t>2020-08-27 21:29:28.000</t>
  </si>
  <si>
    <t>2020-08-27 21:31:24.673</t>
  </si>
  <si>
    <t>2020-12-13 18:22:32.561</t>
  </si>
  <si>
    <t>C:/Users/Fursman/Desktop/Frankfurt/Iolite/LR_No_TelDev_CSV/202STDABC090.csv</t>
  </si>
  <si>
    <t>2020-08-28 00:41:43.000</t>
  </si>
  <si>
    <t>2020-08-28 00:43:39.673</t>
  </si>
  <si>
    <t>2020-12-13 18:22:33.506</t>
  </si>
  <si>
    <t>C:/Users/Fursman/Desktop/Frankfurt/Iolite/LR_No_TelDev_CSV/202STDABC091.csv</t>
  </si>
  <si>
    <t>2020-08-28 00:44:06.000</t>
  </si>
  <si>
    <t>2020-08-28 00:46:02.673</t>
  </si>
  <si>
    <t>2020-12-13 18:22:33.513</t>
  </si>
  <si>
    <t>C:/Users/Fursman/Desktop/Frankfurt/Iolite/LR_No_TelDev_CSV/202STDABC092.csv</t>
  </si>
  <si>
    <t>2020-08-28 00:46:29.000</t>
  </si>
  <si>
    <t>2020-08-28 00:48:25.673</t>
  </si>
  <si>
    <t>2020-12-13 18:22:33.520</t>
  </si>
  <si>
    <t>C:/Users/Fursman/Desktop/Frankfurt/Iolite/LR_No_TelDev_CSV/202STDABC093.csv</t>
  </si>
  <si>
    <t>2020-08-28 00:48:51.000</t>
  </si>
  <si>
    <t>2020-08-28 00:50:47.673</t>
  </si>
  <si>
    <t>2020-12-13 18:22:33.548</t>
  </si>
  <si>
    <t>C:/Users/Fursman/Desktop/Frankfurt/Iolite/LR_No_TelDev_CSV/202STDABC094.csv</t>
  </si>
  <si>
    <t>2020-08-28 00:51:13.000</t>
  </si>
  <si>
    <t>2020-08-28 00:53:09.673</t>
  </si>
  <si>
    <t>2020-12-13 18:22:33.555</t>
  </si>
  <si>
    <t>C:/Users/Fursman/Desktop/Frankfurt/Iolite/LR_No_TelDev_CSV/202STDABC120.csv</t>
  </si>
  <si>
    <t>2020-08-28 01:52:58.000</t>
  </si>
  <si>
    <t>2020-08-28 01:54:54.673</t>
  </si>
  <si>
    <t>2020-12-13 18:22:37.972</t>
  </si>
  <si>
    <t>C:/Users/Fursman/Desktop/Frankfurt/Iolite/LR_No_TelDev_CSV/202STDABC095.csv</t>
  </si>
  <si>
    <t>2020-08-28 00:53:36.000</t>
  </si>
  <si>
    <t>2020-08-28 00:55:32.673</t>
  </si>
  <si>
    <t>2020-12-13 18:22:33.563</t>
  </si>
  <si>
    <t>C:/Users/Fursman/Desktop/Frankfurt/Iolite/LR_No_TelDev_CSV/202STDABC096.csv</t>
  </si>
  <si>
    <t>2020-08-28 00:55:58.000</t>
  </si>
  <si>
    <t>2020-08-28 00:57:54.672</t>
  </si>
  <si>
    <t>2020-12-13 18:22:33.570</t>
  </si>
  <si>
    <t>C:/Users/Fursman/Desktop/Frankfurt/Iolite/LR_No_TelDev_CSV/202STDABC020.csv</t>
  </si>
  <si>
    <t>2020-08-27 21:55:36.000</t>
  </si>
  <si>
    <t>2020-08-27 21:57:32.673</t>
  </si>
  <si>
    <t>2020-12-13 18:22:32.791</t>
  </si>
  <si>
    <t>C:/Users/Fursman/Desktop/Frankfurt/Iolite/LR_No_TelDev_CSV/202STDABC097.csv</t>
  </si>
  <si>
    <t>2020-08-28 00:58:20.000</t>
  </si>
  <si>
    <t>2020-08-28 01:00:16.673</t>
  </si>
  <si>
    <t>2020-12-13 18:22:33.598</t>
  </si>
  <si>
    <t>C:/Users/Fursman/Desktop/Frankfurt/Iolite/LR_No_TelDev_CSV/202STDABC098.csv</t>
  </si>
  <si>
    <t>2020-08-28 01:00:43.000</t>
  </si>
  <si>
    <t>2020-08-28 01:02:39.672</t>
  </si>
  <si>
    <t>2020-12-13 18:22:33.605</t>
  </si>
  <si>
    <t>C:/Users/Fursman/Desktop/Frankfurt/Iolite/LR_No_TelDev_CSV/202STDABC099.csv</t>
  </si>
  <si>
    <t>2020-08-28 01:03:06.000</t>
  </si>
  <si>
    <t>2020-08-28 01:05:02.673</t>
  </si>
  <si>
    <t>2020-12-13 18:22:33.613</t>
  </si>
  <si>
    <t>C:/Users/Fursman/Desktop/Frankfurt/Iolite/LR_No_TelDev_CSV/202STDABC121.csv</t>
  </si>
  <si>
    <t>2020-08-28 01:55:20.000</t>
  </si>
  <si>
    <t>2020-08-28 01:57:16.673</t>
  </si>
  <si>
    <t>2020-12-13 18:22:38.034</t>
  </si>
  <si>
    <t>C:/Users/Fursman/Desktop/Frankfurt/Iolite/LR_No_TelDev_CSV/202STDABC122.csv</t>
  </si>
  <si>
    <t>2020-08-28 01:57:42.000</t>
  </si>
  <si>
    <t>2020-08-28 01:59:38.671</t>
  </si>
  <si>
    <t>2020-12-13 18:22:38.046</t>
  </si>
  <si>
    <t>C:/Users/Fursman/Desktop/Frankfurt/Iolite/LR_No_TelDev_CSV/202STDABC123.csv</t>
  </si>
  <si>
    <t>2020-08-28 02:00:05.000</t>
  </si>
  <si>
    <t>2020-08-28 02:02:01.673</t>
  </si>
  <si>
    <t>2020-12-13 18:22:38.058</t>
  </si>
  <si>
    <t>C:/Users/Fursman/Desktop/Frankfurt/Iolite/LR_No_TelDev_CSV/202STDABC124.csv</t>
  </si>
  <si>
    <t>2020-08-28 02:02:28.000</t>
  </si>
  <si>
    <t>2020-08-28 02:04:24.673</t>
  </si>
  <si>
    <t>2020-12-13 18:22:38.067</t>
  </si>
  <si>
    <t>C:/Users/Fursman/Desktop/Frankfurt/Iolite/LR_No_TelDev_CSV/202STDABC125.csv</t>
  </si>
  <si>
    <t>2020-08-28 02:04:50.000</t>
  </si>
  <si>
    <t>2020-08-28 02:06:46.673</t>
  </si>
  <si>
    <t>2020-12-13 18:22:38.099</t>
  </si>
  <si>
    <t>C:/Users/Fursman/Desktop/Frankfurt/Iolite/LR_No_TelDev_CSV/202STDABC200.csv</t>
  </si>
  <si>
    <t>2020-08-28 05:02:56.000</t>
  </si>
  <si>
    <t>2020-08-28 05:04:52.673</t>
  </si>
  <si>
    <t>2020-12-13 18:22:39.504</t>
  </si>
  <si>
    <t>C:/Users/Fursman/Desktop/Frankfurt/Iolite/LR_No_TelDev_CSV/202STDABC101.csv</t>
  </si>
  <si>
    <t>2020-08-28 01:07:51.000</t>
  </si>
  <si>
    <t>2020-08-28 01:09:47.673</t>
  </si>
  <si>
    <t>2020-12-13 18:22:33.653</t>
  </si>
  <si>
    <t>C:/Users/Fursman/Desktop/Frankfurt/Iolite/LR_No_TelDev_CSV/202STDABC126.csv</t>
  </si>
  <si>
    <t>2020-08-28 02:07:12.000</t>
  </si>
  <si>
    <t>2020-08-28 02:09:08.673</t>
  </si>
  <si>
    <t>2020-12-13 18:22:38.110</t>
  </si>
  <si>
    <t>C:/Users/Fursman/Desktop/Frankfurt/Iolite/LR_No_TelDev_CSV/202STDABC127.csv</t>
  </si>
  <si>
    <t>2020-08-28 02:09:34.000</t>
  </si>
  <si>
    <t>2020-08-28 02:11:30.671</t>
  </si>
  <si>
    <t>2020-12-13 18:22:38.118</t>
  </si>
  <si>
    <t>C:/Users/Fursman/Desktop/Frankfurt/Iolite/LR_No_TelDev_CSV/202STDABC128.csv</t>
  </si>
  <si>
    <t>2020-08-28 02:11:57.000</t>
  </si>
  <si>
    <t>2020-08-28 02:13:53.673</t>
  </si>
  <si>
    <t>2020-12-13 18:22:38.128</t>
  </si>
  <si>
    <t>C:/Users/Fursman/Desktop/Frankfurt/Iolite/LR_No_TelDev_CSV/202STDABC129.csv</t>
  </si>
  <si>
    <t>2020-08-28 02:14:19.000</t>
  </si>
  <si>
    <t>2020-08-28 02:16:15.673</t>
  </si>
  <si>
    <t>2020-12-13 18:22:38.161</t>
  </si>
  <si>
    <t>C:/Users/Fursman/Desktop/Frankfurt/Iolite/LR_No_TelDev_CSV/202STDABC013.csv</t>
  </si>
  <si>
    <t>2020-08-27 21:38:58.000</t>
  </si>
  <si>
    <t>2020-08-27 21:40:54.673</t>
  </si>
  <si>
    <t>2020-12-13 18:22:32.742</t>
  </si>
  <si>
    <t>C:/Users/Fursman/Desktop/Frankfurt/Iolite/LR_No_TelDev_CSV/202STDABC130.csv</t>
  </si>
  <si>
    <t>2020-08-28 02:16:42.000</t>
  </si>
  <si>
    <t>2020-08-28 02:18:38.673</t>
  </si>
  <si>
    <t>2020-12-13 18:22:38.169</t>
  </si>
  <si>
    <t>C:/Users/Fursman/Desktop/Frankfurt/Iolite/LR_No_TelDev_CSV/202STDABC131.csv</t>
  </si>
  <si>
    <t>2020-08-28 02:19:04.000</t>
  </si>
  <si>
    <t>2020-08-28 02:21:00.673</t>
  </si>
  <si>
    <t>2020-12-13 18:22:38.180</t>
  </si>
  <si>
    <t>C:/Users/Fursman/Desktop/Frankfurt/Iolite/LR_No_TelDev_CSV/202STDABC132.csv</t>
  </si>
  <si>
    <t>2020-08-28 02:21:27.000</t>
  </si>
  <si>
    <t>2020-08-28 02:23:23.673</t>
  </si>
  <si>
    <t>2020-12-13 18:22:38.190</t>
  </si>
  <si>
    <t>C:/Users/Fursman/Desktop/Frankfurt/Iolite/LR_No_TelDev_CSV/202STDABC133.csv</t>
  </si>
  <si>
    <t>2020-08-28 02:23:49.000</t>
  </si>
  <si>
    <t>2020-08-28 02:25:45.673</t>
  </si>
  <si>
    <t>2020-12-13 18:22:38.237</t>
  </si>
  <si>
    <t>C:/Users/Fursman/Desktop/Frankfurt/Iolite/LR_No_TelDev_CSV/202STDABC201.csv</t>
  </si>
  <si>
    <t>2020-08-28 05:05:18.000</t>
  </si>
  <si>
    <t>2020-08-28 05:07:14.673</t>
  </si>
  <si>
    <t>2020-12-13 18:22:39.546</t>
  </si>
  <si>
    <t>C:/Users/Fursman/Desktop/Frankfurt/Iolite/LR_No_TelDev_CSV/202STDABC134.csv</t>
  </si>
  <si>
    <t>2020-08-28 02:26:11.000</t>
  </si>
  <si>
    <t>2020-08-28 02:28:07.673</t>
  </si>
  <si>
    <t>2020-12-13 18:22:38.250</t>
  </si>
  <si>
    <t>C:/Users/Fursman/Desktop/Frankfurt/Iolite/LR_No_TelDev_CSV/202STDABC102.csv</t>
  </si>
  <si>
    <t>2020-08-28 01:10:13.000</t>
  </si>
  <si>
    <t>2020-08-28 01:12:09.673</t>
  </si>
  <si>
    <t>2020-12-13 18:22:33.660</t>
  </si>
  <si>
    <t>C:/Users/Fursman/Desktop/Frankfurt/Iolite/LR_No_TelDev_CSV/202STDABC135.csv</t>
  </si>
  <si>
    <t>2020-08-28 02:28:34.000</t>
  </si>
  <si>
    <t>2020-08-28 02:30:30.673</t>
  </si>
  <si>
    <t>2020-12-13 18:22:38.264</t>
  </si>
  <si>
    <t>C:/Users/Fursman/Desktop/Frankfurt/Iolite/LR_No_TelDev_CSV/202STDABC136.csv</t>
  </si>
  <si>
    <t>2020-08-28 02:30:57.000</t>
  </si>
  <si>
    <t>2020-08-28 02:32:53.673</t>
  </si>
  <si>
    <t>2020-12-13 18:22:38.275</t>
  </si>
  <si>
    <t>C:/Users/Fursman/Desktop/Frankfurt/Iolite/LR_No_TelDev_CSV/202STDABC137.csv</t>
  </si>
  <si>
    <t>2020-08-28 02:33:19.000</t>
  </si>
  <si>
    <t>2020-08-28 02:35:15.673</t>
  </si>
  <si>
    <t>2020-12-13 18:22:38.309</t>
  </si>
  <si>
    <t>C:/Users/Fursman/Desktop/Frankfurt/Iolite/LR_No_TelDev_CSV/202STDABC138.csv</t>
  </si>
  <si>
    <t>2020-08-28 02:35:40.000</t>
  </si>
  <si>
    <t>2020-08-28 02:37:36.673</t>
  </si>
  <si>
    <t>2020-12-13 18:22:38.317</t>
  </si>
  <si>
    <t>C:/Users/Fursman/Desktop/Frankfurt/Iolite/LR_No_TelDev_CSV/202STDABC139.csv</t>
  </si>
  <si>
    <t>2020-08-28 02:38:03.000</t>
  </si>
  <si>
    <t>2020-08-28 02:39:59.672</t>
  </si>
  <si>
    <t>2020-12-13 18:22:38.327</t>
  </si>
  <si>
    <t>C:/Users/Fursman/Desktop/Frankfurt/Iolite/LR_No_TelDev_CSV/202STDABC014.csv</t>
  </si>
  <si>
    <t>2020-08-27 21:41:21.000</t>
  </si>
  <si>
    <t>2020-08-27 21:43:17.673</t>
  </si>
  <si>
    <t>2020-12-13 18:22:32.745</t>
  </si>
  <si>
    <t>C:/Users/Fursman/Desktop/Frankfurt/Iolite/LR_No_TelDev_CSV/202STDABC140.csv</t>
  </si>
  <si>
    <t>2020-08-28 02:40:26.000</t>
  </si>
  <si>
    <t>2020-08-28 02:42:22.673</t>
  </si>
  <si>
    <t>2020-12-13 18:22:38.336</t>
  </si>
  <si>
    <t>C:/Users/Fursman/Desktop/Frankfurt/Iolite/LR_No_TelDev_CSV/202STDABC141.csv</t>
  </si>
  <si>
    <t>2020-08-28 02:42:49.000</t>
  </si>
  <si>
    <t>2020-08-28 02:44:45.673</t>
  </si>
  <si>
    <t>2020-12-13 18:22:38.371</t>
  </si>
  <si>
    <t>C:/Users/Fursman/Desktop/Frankfurt/Iolite/LR_No_TelDev_CSV/202STDABC202.csv</t>
  </si>
  <si>
    <t>2020-08-28 05:07:40.000</t>
  </si>
  <si>
    <t>2020-08-28 05:09:36.673</t>
  </si>
  <si>
    <t>2020-12-13 18:22:39.558</t>
  </si>
  <si>
    <t>C:/Users/Fursman/Desktop/Frankfurt/Iolite/LR_No_TelDev_CSV/202STDABC142.csv</t>
  </si>
  <si>
    <t>2020-08-28 02:45:11.000</t>
  </si>
  <si>
    <t>2020-08-28 02:47:07.673</t>
  </si>
  <si>
    <t>2020-12-13 18:22:38.381</t>
  </si>
  <si>
    <t>C:/Users/Fursman/Desktop/Frankfurt/Iolite/LR_No_TelDev_CSV/202STDABC143.csv</t>
  </si>
  <si>
    <t>2020-08-28 02:47:34.000</t>
  </si>
  <si>
    <t>2020-08-28 02:49:30.673</t>
  </si>
  <si>
    <t>2020-12-13 18:22:38.390</t>
  </si>
  <si>
    <t>C:/Users/Fursman/Desktop/Frankfurt/Iolite/LR_No_TelDev_CSV/202STDABC103.csv</t>
  </si>
  <si>
    <t>2020-08-28 01:12:35.000</t>
  </si>
  <si>
    <t>2020-08-28 01:14:31.671</t>
  </si>
  <si>
    <t>2020-12-13 18:22:33.667</t>
  </si>
  <si>
    <t>C:/Users/Fursman/Desktop/Frankfurt/Iolite/LR_No_TelDev_CSV/202STDABC144.csv</t>
  </si>
  <si>
    <t>2020-08-28 02:49:57.000</t>
  </si>
  <si>
    <t>2020-08-28 02:51:53.673</t>
  </si>
  <si>
    <t>2020-12-13 18:22:38.401</t>
  </si>
  <si>
    <t>C:/Users/Fursman/Desktop/Frankfurt/Iolite/LR_No_TelDev_CSV/202STDABC145.csv</t>
  </si>
  <si>
    <t>2020-08-28 02:52:20.000</t>
  </si>
  <si>
    <t>2020-08-28 02:54:16.673</t>
  </si>
  <si>
    <t>2020-12-13 18:22:38.435</t>
  </si>
  <si>
    <t>C:/Users/Fursman/Desktop/Frankfurt/Iolite/LR_No_TelDev_CSV/202STDABC146.csv</t>
  </si>
  <si>
    <t>2020-08-28 02:54:42.000</t>
  </si>
  <si>
    <t>2020-08-28 02:56:38.672</t>
  </si>
  <si>
    <t>2020-12-13 18:22:38.445</t>
  </si>
  <si>
    <t>C:/Users/Fursman/Desktop/Frankfurt/Iolite/LR_No_TelDev_CSV/202STDABC147.csv</t>
  </si>
  <si>
    <t>2020-08-28 02:57:04.000</t>
  </si>
  <si>
    <t>2020-08-28 02:59:00.673</t>
  </si>
  <si>
    <t>2020-12-13 18:22:38.454</t>
  </si>
  <si>
    <t>C:/Users/Fursman/Desktop/Frankfurt/Iolite/LR_No_TelDev_CSV/202STDABC148.csv</t>
  </si>
  <si>
    <t>2020-08-28 02:59:27.000</t>
  </si>
  <si>
    <t>2020-08-28 03:01:23.673</t>
  </si>
  <si>
    <t>2020-12-13 18:22:38.464</t>
  </si>
  <si>
    <t>C:/Users/Fursman/Desktop/Frankfurt/Iolite/LR_No_TelDev_CSV/202STDABC149.csv</t>
  </si>
  <si>
    <t>2020-08-28 03:01:50.000</t>
  </si>
  <si>
    <t>2020-08-28 03:03:46.673</t>
  </si>
  <si>
    <t>2020-12-13 18:22:38.498</t>
  </si>
  <si>
    <t>C:/Users/Fursman/Desktop/Frankfurt/Iolite/LR_No_TelDev_CSV/202STDABC015.csv</t>
  </si>
  <si>
    <t>2020-08-27 21:43:43.000</t>
  </si>
  <si>
    <t>2020-08-27 21:45:39.673</t>
  </si>
  <si>
    <t>2020-12-13 18:22:32.749</t>
  </si>
  <si>
    <t>C:/Users/Fursman/Desktop/Frankfurt/Iolite/LR_No_TelDev_CSV/202STDABC108.csv</t>
  </si>
  <si>
    <t>2020-08-28 01:24:27.000</t>
  </si>
  <si>
    <t>2020-08-28 01:26:23.672</t>
  </si>
  <si>
    <t>2020-12-13 18:22:33.742</t>
  </si>
  <si>
    <t>C:/Users/Fursman/Desktop/Frankfurt/Iolite/LR_No_TelDev_CSV/202STDABC203.csv</t>
  </si>
  <si>
    <t>2020-08-28 05:10:03.000</t>
  </si>
  <si>
    <t>2020-08-28 05:11:59.672</t>
  </si>
  <si>
    <t>2020-12-13 18:22:39.570</t>
  </si>
  <si>
    <t>C:/Users/Fursman/Desktop/Frankfurt/Iolite/LR_No_TelDev_CSV/202STDABC150.csv</t>
  </si>
  <si>
    <t>2020-08-28 03:04:13.000</t>
  </si>
  <si>
    <t>2020-08-28 03:06:09.673</t>
  </si>
  <si>
    <t>2020-12-13 18:22:38.509</t>
  </si>
  <si>
    <t>C:/Users/Fursman/Desktop/Frankfurt/Iolite/LR_No_TelDev_CSV/202STDABC151.csv</t>
  </si>
  <si>
    <t>2020-08-28 03:06:36.000</t>
  </si>
  <si>
    <t>2020-08-28 03:08:32.673</t>
  </si>
  <si>
    <t>2020-12-13 18:22:38.518</t>
  </si>
  <si>
    <t>C:/Users/Fursman/Desktop/Frankfurt/Iolite/LR_No_TelDev_CSV/202STDABC152.csv</t>
  </si>
  <si>
    <t>2020-08-28 03:08:57.000</t>
  </si>
  <si>
    <t>2020-08-28 03:10:53.673</t>
  </si>
  <si>
    <t>2020-12-13 18:22:38.529</t>
  </si>
  <si>
    <t>C:/Users/Fursman/Desktop/Frankfurt/Iolite/LR_No_TelDev_CSV/202STDABC104.csv</t>
  </si>
  <si>
    <t>2020-08-28 01:14:58.000</t>
  </si>
  <si>
    <t>2020-08-28 01:16:54.673</t>
  </si>
  <si>
    <t>2020-12-13 18:22:33.675</t>
  </si>
  <si>
    <t>C:/Users/Fursman/Desktop/Frankfurt/Iolite/LR_No_TelDev_CSV/202STDABC153.csv</t>
  </si>
  <si>
    <t>2020-08-28 03:11:20.000</t>
  </si>
  <si>
    <t>2020-08-28 03:13:16.672</t>
  </si>
  <si>
    <t>2020-12-13 18:22:38.565</t>
  </si>
  <si>
    <t>C:/Users/Fursman/Desktop/Frankfurt/Iolite/LR_No_TelDev_CSV/202STDABC154.csv</t>
  </si>
  <si>
    <t>2020-08-28 03:13:43.000</t>
  </si>
  <si>
    <t>2020-08-28 03:15:39.673</t>
  </si>
  <si>
    <t>2020-12-13 18:22:38.575</t>
  </si>
  <si>
    <t>C:/Users/Fursman/Desktop/Frankfurt/Iolite/LR_No_TelDev_CSV/202STDABC155.csv</t>
  </si>
  <si>
    <t>2020-08-28 03:16:05.000</t>
  </si>
  <si>
    <t>2020-08-28 03:18:01.672</t>
  </si>
  <si>
    <t>2020-12-13 18:22:38.585</t>
  </si>
  <si>
    <t>C:/Users/Fursman/Desktop/Frankfurt/Iolite/LR_No_TelDev_CSV/202STDABC156.csv</t>
  </si>
  <si>
    <t>2020-08-28 03:18:28.000</t>
  </si>
  <si>
    <t>2020-08-28 03:20:24.673</t>
  </si>
  <si>
    <t>2020-12-13 18:22:38.596</t>
  </si>
  <si>
    <t>C:/Users/Fursman/Desktop/Frankfurt/Iolite/LR_No_TelDev_CSV/202STDABC157.csv</t>
  </si>
  <si>
    <t>2020-08-28 03:20:51.000</t>
  </si>
  <si>
    <t>2020-08-28 03:22:47.673</t>
  </si>
  <si>
    <t>2020-12-13 18:22:38.636</t>
  </si>
  <si>
    <t>C:/Users/Fursman/Desktop/Frankfurt/Iolite/LR_No_TelDev_CSV/202STDABC158.csv</t>
  </si>
  <si>
    <t>2020-08-28 03:23:14.000</t>
  </si>
  <si>
    <t>2020-08-28 03:25:10.673</t>
  </si>
  <si>
    <t>2020-12-13 18:22:38.646</t>
  </si>
  <si>
    <t>C:/Users/Fursman/Desktop/Frankfurt/Iolite/LR_No_TelDev_CSV/202STDABC204.csv</t>
  </si>
  <si>
    <t>2020-08-28 05:12:25.000</t>
  </si>
  <si>
    <t>2020-08-28 05:14:21.673</t>
  </si>
  <si>
    <t>2020-12-13 18:22:39.585</t>
  </si>
  <si>
    <t>C:/Users/Fursman/Desktop/Frankfurt/Iolite/LR_No_TelDev_CSV/202STDABC159.csv</t>
  </si>
  <si>
    <t>2020-08-28 03:25:36.000</t>
  </si>
  <si>
    <t>2020-08-28 03:27:32.673</t>
  </si>
  <si>
    <t>2020-12-13 18:22:38.656</t>
  </si>
  <si>
    <t>C:/Users/Fursman/Desktop/Frankfurt/Iolite/LR_No_TelDev_CSV/202STDABC016.csv</t>
  </si>
  <si>
    <t>2020-08-27 21:46:06.000</t>
  </si>
  <si>
    <t>2020-08-27 21:48:02.672</t>
  </si>
  <si>
    <t>2020-12-13 18:22:32.752</t>
  </si>
  <si>
    <t>C:/Users/Fursman/Desktop/Frankfurt/Iolite/LR_No_TelDev_CSV/202STDABC160.csv</t>
  </si>
  <si>
    <t>2020-08-28 03:27:59.000</t>
  </si>
  <si>
    <t>2020-08-28 03:29:55.673</t>
  </si>
  <si>
    <t>2020-12-13 18:22:38.668</t>
  </si>
  <si>
    <t>C:/Users/Fursman/Desktop/Frankfurt/Iolite/LR_No_TelDev_CSV/202STDABC161.csv</t>
  </si>
  <si>
    <t>2020-08-28 03:30:21.000</t>
  </si>
  <si>
    <t>2020-08-28 03:32:17.673</t>
  </si>
  <si>
    <t>2020-12-13 18:22:38.714</t>
  </si>
  <si>
    <t>C:/Users/Fursman/Desktop/Frankfurt/Iolite/LR_No_TelDev_CSV/202STDABC105.csv</t>
  </si>
  <si>
    <t>2020-08-28 01:17:21.000</t>
  </si>
  <si>
    <t>2020-08-28 01:19:17.673</t>
  </si>
  <si>
    <t>2020-12-13 18:22:33.716</t>
  </si>
  <si>
    <t>C:/Users/Fursman/Desktop/Frankfurt/Iolite/LR_No_TelDev_CSV/202STDABC162.csv</t>
  </si>
  <si>
    <t>2020-08-28 03:32:44.000</t>
  </si>
  <si>
    <t>2020-08-28 03:34:40.673</t>
  </si>
  <si>
    <t>2020-12-13 18:22:38.725</t>
  </si>
  <si>
    <t>C:/Users/Fursman/Desktop/Frankfurt/Iolite/LR_No_TelDev_CSV/202STDABC163.csv</t>
  </si>
  <si>
    <t>2020-08-28 03:35:06.000</t>
  </si>
  <si>
    <t>2020-08-28 03:37:02.673</t>
  </si>
  <si>
    <t>2020-12-13 18:22:38.737</t>
  </si>
  <si>
    <t>C:/Users/Fursman/Desktop/Frankfurt/Iolite/LR_No_TelDev_CSV/202STDABC164.csv</t>
  </si>
  <si>
    <t>2020-08-28 03:37:28.000</t>
  </si>
  <si>
    <t>2020-08-28 03:39:24.672</t>
  </si>
  <si>
    <t>2020-12-13 18:22:38.748</t>
  </si>
  <si>
    <t>C:/Users/Fursman/Desktop/Frankfurt/Iolite/LR_No_TelDev_CSV/202STDABC165.csv</t>
  </si>
  <si>
    <t>2020-08-28 03:39:51.000</t>
  </si>
  <si>
    <t>2020-08-28 03:41:47.673</t>
  </si>
  <si>
    <t>2020-12-13 18:22:38.792</t>
  </si>
  <si>
    <t>C:/Users/Fursman/Desktop/Frankfurt/Iolite/LR_No_TelDev_CSV/202STDABC166.csv</t>
  </si>
  <si>
    <t>2020-08-28 03:42:14.000</t>
  </si>
  <si>
    <t>2020-08-28 03:44:10.672</t>
  </si>
  <si>
    <t>2020-12-13 18:22:38.803</t>
  </si>
  <si>
    <t>C:/Users/Fursman/Desktop/Frankfurt/Iolite/LR_No_TelDev_CSV/202STDABC205.csv</t>
  </si>
  <si>
    <t>2020-08-28 05:14:48.000</t>
  </si>
  <si>
    <t>2020-08-28 05:16:44.673</t>
  </si>
  <si>
    <t>2020-12-13 18:22:39.628</t>
  </si>
  <si>
    <t>C:/Users/Fursman/Desktop/Frankfurt/Iolite/LR_No_TelDev_CSV/202STDABC167.csv</t>
  </si>
  <si>
    <t>2020-08-28 03:44:37.000</t>
  </si>
  <si>
    <t>2020-08-28 03:46:33.673</t>
  </si>
  <si>
    <t>2020-12-13 18:22:38.813</t>
  </si>
  <si>
    <t>C:/Users/Fursman/Desktop/Frankfurt/Iolite/LR_No_TelDev_CSV/202STDABC168.csv</t>
  </si>
  <si>
    <t>2020-08-28 03:46:59.000</t>
  </si>
  <si>
    <t>2020-08-28 03:48:55.673</t>
  </si>
  <si>
    <t>2020-12-13 18:22:38.824</t>
  </si>
  <si>
    <t>C:/Users/Fursman/Desktop/Frankfurt/Iolite/LR_No_TelDev_CSV/202STDABC169.csv</t>
  </si>
  <si>
    <t>2020-08-28 03:49:21.000</t>
  </si>
  <si>
    <t>2020-08-28 03:51:17.673</t>
  </si>
  <si>
    <t>2020-12-13 18:22:38.884</t>
  </si>
  <si>
    <t>C:/Users/Fursman/Desktop/Frankfurt/Iolite/LR_No_TelDev_CSV/202STDABC017.csv</t>
  </si>
  <si>
    <t>2020-08-27 21:48:28.000</t>
  </si>
  <si>
    <t>2020-08-27 21:50:24.673</t>
  </si>
  <si>
    <t>2020-12-13 18:22:32.779</t>
  </si>
  <si>
    <t>C:/Users/Fursman/Desktop/Frankfurt/Iolite/LR_No_TelDev_CSV/202STDABC170.csv</t>
  </si>
  <si>
    <t>2020-08-28 03:51:43.000</t>
  </si>
  <si>
    <t>2020-08-28 03:53:39.673</t>
  </si>
  <si>
    <t>2020-12-13 18:22:38.898</t>
  </si>
  <si>
    <t>C:/Users/Fursman/Desktop/Frankfurt/Iolite/LR_No_TelDev_CSV/202STDABC106.csv</t>
  </si>
  <si>
    <t>2020-08-28 01:19:43.000</t>
  </si>
  <si>
    <t>2020-08-28 01:21:39.673</t>
  </si>
  <si>
    <t>2020-12-13 18:22:33.725</t>
  </si>
  <si>
    <t>C:/Users/Fursman/Desktop/Frankfurt/Iolite/LR_No_TelDev_CSV/202STDABC171.csv</t>
  </si>
  <si>
    <t>2020-08-28 03:54:06.000</t>
  </si>
  <si>
    <t>2020-08-28 03:56:02.673</t>
  </si>
  <si>
    <t>2020-12-13 18:22:38.914</t>
  </si>
  <si>
    <t>C:/Users/Fursman/Desktop/Frankfurt/Iolite/LR_No_TelDev_CSV/202STDABC172.csv</t>
  </si>
  <si>
    <t>2020-08-28 03:56:28.000</t>
  </si>
  <si>
    <t>2020-08-28 03:58:24.673</t>
  </si>
  <si>
    <t>2020-12-13 18:22:38.931</t>
  </si>
  <si>
    <t>C:/Users/Fursman/Desktop/Frankfurt/Iolite/LR_No_TelDev_CSV/202STDABC173.csv</t>
  </si>
  <si>
    <t>2020-08-28 03:58:51.000</t>
  </si>
  <si>
    <t>2020-08-28 04:00:47.672</t>
  </si>
  <si>
    <t>2020-12-13 18:22:38.971</t>
  </si>
  <si>
    <t>C:/Users/Fursman/Desktop/Frankfurt/Iolite/LR_No_TelDev_CSV/202STDABC174.csv</t>
  </si>
  <si>
    <t>2020-08-28 04:01:13.000</t>
  </si>
  <si>
    <t>2020-08-28 04:03:09.673</t>
  </si>
  <si>
    <t>2020-12-13 18:22:38.982</t>
  </si>
  <si>
    <t>C:/Users/Fursman/Desktop/Frankfurt/Iolite/LR_No_TelDev_CSV/202STDABC206.csv</t>
  </si>
  <si>
    <t>2020-08-28 05:17:10.000</t>
  </si>
  <si>
    <t>2020-08-28 05:19:06.673</t>
  </si>
  <si>
    <t>2020-12-13 18:22:39.641</t>
  </si>
  <si>
    <t>C:/Users/Fursman/Desktop/Frankfurt/Iolite/LR_No_TelDev_CSV/202STDABC175.csv</t>
  </si>
  <si>
    <t>2020-08-28 04:03:35.000</t>
  </si>
  <si>
    <t>2020-08-28 04:05:31.673</t>
  </si>
  <si>
    <t>2020-12-13 18:22:38.993</t>
  </si>
  <si>
    <t>C:/Users/Fursman/Desktop/Frankfurt/Iolite/LR_No_TelDev_CSV/202STDABC176.csv</t>
  </si>
  <si>
    <t>2020-08-28 04:05:58.000</t>
  </si>
  <si>
    <t>2020-08-28 04:07:54.673</t>
  </si>
  <si>
    <t>2020-12-13 18:22:39.004</t>
  </si>
  <si>
    <t>C:/Users/Fursman/Desktop/Frankfurt/Iolite/LR_No_TelDev_CSV/202STDABC177.csv</t>
  </si>
  <si>
    <t>2020-08-28 04:08:20.000</t>
  </si>
  <si>
    <t>2020-08-28 04:10:16.673</t>
  </si>
  <si>
    <t>2020-12-13 18:22:39.048</t>
  </si>
  <si>
    <t>C:/Users/Fursman/Desktop/Frankfurt/Iolite/LR_No_TelDev_CSV/202STDABC178.csv</t>
  </si>
  <si>
    <t>2020-08-28 04:10:42.000</t>
  </si>
  <si>
    <t>2020-08-28 04:12:38.672</t>
  </si>
  <si>
    <t>2020-12-13 18:22:39.061</t>
  </si>
  <si>
    <t>C:/Users/Fursman/Desktop/Frankfurt/Iolite/LR_No_TelDev_CSV/202STDABC179.csv</t>
  </si>
  <si>
    <t>2020-08-28 04:13:04.000</t>
  </si>
  <si>
    <t>2020-08-28 04:15:00.673</t>
  </si>
  <si>
    <t>2020-12-13 18:22:39.072</t>
  </si>
  <si>
    <t>C:/Users/Fursman/Desktop/Frankfurt/Iolite/LR_No_TelDev_CSV/202STDABC018.csv</t>
  </si>
  <si>
    <t>2020-08-27 21:50:51.000</t>
  </si>
  <si>
    <t>2020-08-27 21:52:47.673</t>
  </si>
  <si>
    <t>2020-12-13 18:22:32.783</t>
  </si>
  <si>
    <t>C:/Users/Fursman/Desktop/Frankfurt/Iolite/LR_No_TelDev_CSV/202STDABC107.csv</t>
  </si>
  <si>
    <t>2020-08-28 01:22:05.000</t>
  </si>
  <si>
    <t>2020-08-28 01:24:01.673</t>
  </si>
  <si>
    <t>2020-12-13 18:22:33.734</t>
  </si>
  <si>
    <t>C:/Users/Fursman/Desktop/Frankfurt/Iolite/LR_No_TelDev_CSV/202STDABC180.csv</t>
  </si>
  <si>
    <t>2020-08-28 04:15:27.000</t>
  </si>
  <si>
    <t>2020-08-28 04:17:23.671</t>
  </si>
  <si>
    <t>2020-12-13 18:22:39.083</t>
  </si>
  <si>
    <t>C:/Users/Fursman/Desktop/Frankfurt/Iolite/LR_No_TelDev_CSV/202STDABC181.csv</t>
  </si>
  <si>
    <t>2020-08-28 04:17:49.000</t>
  </si>
  <si>
    <t>2020-08-28 04:19:45.673</t>
  </si>
  <si>
    <t>2020-12-13 18:22:39.128</t>
  </si>
  <si>
    <t>C:/Users/Fursman/Desktop/Frankfurt/Iolite/LR_No_TelDev_CSV/202STDABC182.csv</t>
  </si>
  <si>
    <t>2020-08-28 04:20:11.000</t>
  </si>
  <si>
    <t>2020-08-28 04:22:07.673</t>
  </si>
  <si>
    <t>2020-12-13 18:22:39.157</t>
  </si>
  <si>
    <t>C:/Users/Fursman/Desktop/Frankfurt/Iolite/LR_No_TelDev_CSV/202STDABC011.csv</t>
  </si>
  <si>
    <t>2020-08-27 21:34:13.000</t>
  </si>
  <si>
    <t>2020-08-27 21:36:09.673</t>
  </si>
  <si>
    <t>2020-12-13 18:22:32.593</t>
  </si>
  <si>
    <t>C:/Users/Fursman/Desktop/Frankfurt/Iolite/LR_No_TelDev_CSV/202STDABC183.csv</t>
  </si>
  <si>
    <t>2020-08-28 04:22:34.000</t>
  </si>
  <si>
    <t>2020-08-28 04:24:30.673</t>
  </si>
  <si>
    <t>2020-12-13 18:22:39.172</t>
  </si>
  <si>
    <t>C:/Users/Fursman/Desktop/Frankfurt/Iolite/LR_No_TelDev_CSV/202STDABC184.csv</t>
  </si>
  <si>
    <t>2020-08-28 04:24:56.000</t>
  </si>
  <si>
    <t>2020-08-28 04:26:52.673</t>
  </si>
  <si>
    <t>2020-12-13 18:22:39.183</t>
  </si>
  <si>
    <t>C:/Users/Fursman/Desktop/Frankfurt/Iolite/LR_No_TelDev_CSV/202STDABC185.csv</t>
  </si>
  <si>
    <t>2020-08-28 04:27:18.000</t>
  </si>
  <si>
    <t>2020-08-28 04:29:14.672</t>
  </si>
  <si>
    <t>2020-12-13 18:22:39.230</t>
  </si>
  <si>
    <t>C:/Users/Fursman/Desktop/Frankfurt/Iolite/LR_No_TelDev_CSV/202STDABC186.csv</t>
  </si>
  <si>
    <t>2020-08-28 04:29:40.000</t>
  </si>
  <si>
    <t>2020-08-28 04:31:36.673</t>
  </si>
  <si>
    <t>2020-12-13 18:22:39.242</t>
  </si>
  <si>
    <t>C:/Users/Fursman/Desktop/Frankfurt/Iolite/LR_No_TelDev_CSV/202STDABC187.csv</t>
  </si>
  <si>
    <t>2020-08-28 04:32:03.000</t>
  </si>
  <si>
    <t>2020-08-28 04:33:59.672</t>
  </si>
  <si>
    <t>2020-12-13 18:22:39.253</t>
  </si>
  <si>
    <t>C:/Users/Fursman/Desktop/Frankfurt/Iolite/LR_No_TelDev_CSV/202STDABC188.csv</t>
  </si>
  <si>
    <t>2020-08-28 04:34:25.000</t>
  </si>
  <si>
    <t>2020-08-28 04:36:21.673</t>
  </si>
  <si>
    <t>2020-12-13 18:22:39.265</t>
  </si>
  <si>
    <t>C:/Users/Fursman/Desktop/Frankfurt/Iolite/LR_No_TelDev_CSV/202STDABC189.csv</t>
  </si>
  <si>
    <t>2020-08-28 04:36:47.000</t>
  </si>
  <si>
    <t>2020-08-28 04:38:43.673</t>
  </si>
  <si>
    <t>2020-12-13 18:22:39.310</t>
  </si>
  <si>
    <t>C:/Users/Fursman/Desktop/Frankfurt/Iolite/LR_No_TelDev_CSV/202STDABC207.csv</t>
  </si>
  <si>
    <t>2020-08-28 05:19:32.000</t>
  </si>
  <si>
    <t>2020-08-28 05:21:28.673</t>
  </si>
  <si>
    <t>2020-12-13 18:22:39.654</t>
  </si>
  <si>
    <t>C:/Users/Fursman/Desktop/Frankfurt/Iolite/LR_No_TelDev_CSV/202STDABC208.csv</t>
  </si>
  <si>
    <t>2020-08-28 05:21:55.000</t>
  </si>
  <si>
    <t>2020-08-28 05:23:51.673</t>
  </si>
  <si>
    <t>2020-12-13 18:22:39.666</t>
  </si>
  <si>
    <t>C:/Users/Fursman/Desktop/Frankfurt/Iolite/LR_No_TelDev_CSV/202STDABC209.csv</t>
  </si>
  <si>
    <t>2020-08-28 05:24:17.000</t>
  </si>
  <si>
    <t>2020-08-28 05:26:13.673</t>
  </si>
  <si>
    <t>2020-12-13 18:22:39.709</t>
  </si>
  <si>
    <t>C:/Users/Fursman/Desktop/Frankfurt/Iolite/LR_No_TelDev_CSV/202STDABC021.csv</t>
  </si>
  <si>
    <t>2020-08-27 21:57:58.000</t>
  </si>
  <si>
    <t>2020-08-27 21:59:54.672</t>
  </si>
  <si>
    <t>2020-12-13 18:22:32.814</t>
  </si>
  <si>
    <t>C:/Users/Fursman/Desktop/Frankfurt/Iolite/LR_No_TelDev_CSV/202STDABC210.csv</t>
  </si>
  <si>
    <t>2020-08-28 05:26:40.000</t>
  </si>
  <si>
    <t>2020-08-28 05:28:36.671</t>
  </si>
  <si>
    <t>2020-12-13 18:22:39.721</t>
  </si>
  <si>
    <t>C:/Users/Fursman/Desktop/Frankfurt/Iolite/LR_No_TelDev_CSV/202STDABC019.csv</t>
  </si>
  <si>
    <t>2020-08-27 21:53:13.000</t>
  </si>
  <si>
    <t>2020-08-27 21:55:09.673</t>
  </si>
  <si>
    <t>2020-12-13 18:22:32.787</t>
  </si>
  <si>
    <t>C:/Users/Fursman/Desktop/Frankfurt/Iolite/LR_No_TelDev_CSV/202STDABC211.csv</t>
  </si>
  <si>
    <t>2020-08-28 05:29:02.000</t>
  </si>
  <si>
    <t>2020-08-28 05:30:58.673</t>
  </si>
  <si>
    <t>2020-12-13 18:22:39.734</t>
  </si>
  <si>
    <t>C:/Users/Fursman/Desktop/Frankfurt/Iolite/LR_No_TelDev_CSV/202STDABC212.csv</t>
  </si>
  <si>
    <t>2020-08-28 05:31:24.000</t>
  </si>
  <si>
    <t>2020-08-28 05:33:20.673</t>
  </si>
  <si>
    <t>2020-12-13 18:22:39.746</t>
  </si>
  <si>
    <t>C:/Users/Fursman/Desktop/Frankfurt/Iolite/LR_No_TelDev_CSV/202STDABC213.csv</t>
  </si>
  <si>
    <t>2020-08-28 05:33:46.000</t>
  </si>
  <si>
    <t>2020-08-28 05:35:42.673</t>
  </si>
  <si>
    <t>2020-12-13 18:22:39.790</t>
  </si>
  <si>
    <t>C:/Users/Fursman/Desktop/Frankfurt/Iolite/LR_No_TelDev_CSV/202STDABC214.csv</t>
  </si>
  <si>
    <t>2020-08-28 05:36:08.000</t>
  </si>
  <si>
    <t>2020-08-28 05:38:04.673</t>
  </si>
  <si>
    <t>2020-12-13 18:22:39.804</t>
  </si>
  <si>
    <t>C:/Users/Fursman/Desktop/Frankfurt/Iolite/LR_No_TelDev_CSV/202STDABC215.csv</t>
  </si>
  <si>
    <t>2020-08-28 05:38:31.000</t>
  </si>
  <si>
    <t>2020-08-28 05:40:27.671</t>
  </si>
  <si>
    <t>2020-12-13 18:22:39.817</t>
  </si>
  <si>
    <t>C:/Users/Fursman/Desktop/Frankfurt/Iolite/LR_No_TelDev_CSV/202STDABC110.csv</t>
  </si>
  <si>
    <t>2020-08-28 01:29:12.000</t>
  </si>
  <si>
    <t>2020-08-28 01:31:08.673</t>
  </si>
  <si>
    <t>2020-12-13 18:22:33.779</t>
  </si>
  <si>
    <t>C:/Users/Fursman/Desktop/Frankfurt/Iolite/LR_No_TelDev_CSV/202STDABC216.csv</t>
  </si>
  <si>
    <t>2020-08-28 05:40:53.000</t>
  </si>
  <si>
    <t>2020-08-28 05:42:49.673</t>
  </si>
  <si>
    <t>2020-12-13 18:22:39.829</t>
  </si>
  <si>
    <t>C:/Users/Fursman/Desktop/Frankfurt/Iolite/LR_No_TelDev_CSV/202STDABC217.csv</t>
  </si>
  <si>
    <t>2020-08-28 05:43:15.000</t>
  </si>
  <si>
    <t>2020-08-28 05:45:11.673</t>
  </si>
  <si>
    <t>2020-12-13 18:22:39.882</t>
  </si>
  <si>
    <t>C:/Users/Fursman/Desktop/Frankfurt/Iolite/LR_No_TelDev_CSV/202STDABC218.csv</t>
  </si>
  <si>
    <t>2020-08-28 05:45:38.000</t>
  </si>
  <si>
    <t>2020-08-28 05:47:34.673</t>
  </si>
  <si>
    <t>2020-12-13 18:22:39.895</t>
  </si>
  <si>
    <t>C:/Users/Fursman/Desktop/Frankfurt/Iolite/LR_No_TelDev_CSV/202STDABC219.csv</t>
  </si>
  <si>
    <t>2020-08-28 05:48:01.000</t>
  </si>
  <si>
    <t>2020-08-28 05:49:57.673</t>
  </si>
  <si>
    <t>2020-12-13 18:22:39.908</t>
  </si>
  <si>
    <t>C:/Users/Fursman/Desktop/Frankfurt/Iolite/LR_No_TelDev_CSV/202STDABC190.csv</t>
  </si>
  <si>
    <t>2020-08-28 04:39:10.000</t>
  </si>
  <si>
    <t>2020-08-28 04:41:06.673</t>
  </si>
  <si>
    <t>2020-12-13 18:22:39.321</t>
  </si>
  <si>
    <t>C:/Users/Fursman/Desktop/Frankfurt/Iolite/LR_No_TelDev_CSV/202STDABC022.csv</t>
  </si>
  <si>
    <t>2020-08-27 22:00:21.000</t>
  </si>
  <si>
    <t>2020-08-27 22:02:17.673</t>
  </si>
  <si>
    <t>2020-12-13 18:22:32.817</t>
  </si>
  <si>
    <t>C:/Users/Fursman/Desktop/Frankfurt/Iolite/LR_No_TelDev_CSV/202STDABC220.csv</t>
  </si>
  <si>
    <t>2020-08-28 05:50:23.000</t>
  </si>
  <si>
    <t>2020-08-28 05:52:19.672</t>
  </si>
  <si>
    <t>2020-12-13 18:22:39.921</t>
  </si>
  <si>
    <t>C:/Users/Fursman/Desktop/Frankfurt/Iolite/LR_No_TelDev_CSV/202STDABC221.csv</t>
  </si>
  <si>
    <t>2020-08-28 05:52:46.000</t>
  </si>
  <si>
    <t>2020-08-28 05:54:42.673</t>
  </si>
  <si>
    <t>2020-12-13 18:22:39.966</t>
  </si>
  <si>
    <t>C:/Users/Fursman/Desktop/Frankfurt/Iolite/LR_No_TelDev_CSV/202STDABC222.csv</t>
  </si>
  <si>
    <t>2020-08-28 05:55:08.000</t>
  </si>
  <si>
    <t>2020-08-28 05:57:04.673</t>
  </si>
  <si>
    <t>2020-12-13 18:22:39.979</t>
  </si>
  <si>
    <t>C:/Users/Fursman/Desktop/Frankfurt/Iolite/LR_No_TelDev_CSV/202STDABC223.csv</t>
  </si>
  <si>
    <t>2020-08-28 05:57:30.000</t>
  </si>
  <si>
    <t>2020-08-28 05:59:26.673</t>
  </si>
  <si>
    <t>2020-12-13 18:22:39.992</t>
  </si>
  <si>
    <t>C:/Users/Fursman/Desktop/Frankfurt/Iolite/LR_No_TelDev_CSV/202STDABC224.csv</t>
  </si>
  <si>
    <t>2020-08-28 05:59:53.000</t>
  </si>
  <si>
    <t>2020-08-28 06:01:49.673</t>
  </si>
  <si>
    <t>2020-12-13 18:22:40.006</t>
  </si>
  <si>
    <t>C:/Users/Fursman/Desktop/Frankfurt/Iolite/LR_No_TelDev_CSV/202STDABC111.csv</t>
  </si>
  <si>
    <t>2020-08-28 01:31:35.000</t>
  </si>
  <si>
    <t>2020-08-28 01:33:31.673</t>
  </si>
  <si>
    <t>2020-12-13 18:22:33.786</t>
  </si>
  <si>
    <t>C:/Users/Fursman/Desktop/Frankfurt/Iolite/LR_No_TelDev_CSV/202STDABC225.csv</t>
  </si>
  <si>
    <t>2020-08-28 06:02:15.000</t>
  </si>
  <si>
    <t>2020-08-28 06:04:11.672</t>
  </si>
  <si>
    <t>2020-12-13 18:22:40.050</t>
  </si>
  <si>
    <t>C:/Users/Fursman/Desktop/Frankfurt/Iolite/LR_No_TelDev_CSV/202STDABC226.csv</t>
  </si>
  <si>
    <t>2020-08-28 06:04:38.000</t>
  </si>
  <si>
    <t>2020-08-28 06:06:34.673</t>
  </si>
  <si>
    <t>2020-12-13 18:22:40.064</t>
  </si>
  <si>
    <t>C:/Users/Fursman/Desktop/Frankfurt/Iolite/LR_No_TelDev_CSV/202STDABC227.csv</t>
  </si>
  <si>
    <t>2020-08-28 06:07:00.000</t>
  </si>
  <si>
    <t>2020-08-28 06:08:56.673</t>
  </si>
  <si>
    <t>2020-12-13 18:22:40.080</t>
  </si>
  <si>
    <t>C:/Users/Fursman/Desktop/Frankfurt/Iolite/LR_No_TelDev_CSV/202STDABC191.csv</t>
  </si>
  <si>
    <t>2020-08-28 04:41:33.000</t>
  </si>
  <si>
    <t>2020-08-28 04:43:29.673</t>
  </si>
  <si>
    <t>2020-12-13 18:22:39.333</t>
  </si>
  <si>
    <t>C:/Users/Fursman/Desktop/Frankfurt/Iolite/LR_No_TelDev_CSV/202STDABC228.csv</t>
  </si>
  <si>
    <t>2020-08-28 06:09:22.000</t>
  </si>
  <si>
    <t>2020-08-28 06:11:18.673</t>
  </si>
  <si>
    <t>2020-12-13 18:22:40.099</t>
  </si>
  <si>
    <t>C:/Users/Fursman/Desktop/Frankfurt/Iolite/LR_No_TelDev_CSV/202STDABC229.csv</t>
  </si>
  <si>
    <t>2020-08-28 06:11:45.000</t>
  </si>
  <si>
    <t>2020-08-28 06:13:41.673</t>
  </si>
  <si>
    <t>2020-12-13 18:22:40.156</t>
  </si>
  <si>
    <t>C:/Users/Fursman/Desktop/Frankfurt/Iolite/LR_No_TelDev_CSV/202STDABC023.csv</t>
  </si>
  <si>
    <t>2020-08-27 22:02:43.000</t>
  </si>
  <si>
    <t>2020-08-27 22:04:39.673</t>
  </si>
  <si>
    <t>2020-12-13 18:22:32.821</t>
  </si>
  <si>
    <t>C:/Users/Fursman/Desktop/Frankfurt/Iolite/LR_No_TelDev_CSV/202STDABC230.csv</t>
  </si>
  <si>
    <t>2020-08-28 06:14:06.000</t>
  </si>
  <si>
    <t>2020-08-28 06:16:02.671</t>
  </si>
  <si>
    <t>2020-12-13 18:22:40.170</t>
  </si>
  <si>
    <t>C:/Users/Fursman/Desktop/Frankfurt/Iolite/LR_No_TelDev_CSV/202STDABC231.csv</t>
  </si>
  <si>
    <t>2020-08-28 06:16:29.000</t>
  </si>
  <si>
    <t>2020-08-28 06:18:25.673</t>
  </si>
  <si>
    <t>2020-12-13 18:22:40.184</t>
  </si>
  <si>
    <t>C:/Users/Fursman/Desktop/Frankfurt/Iolite/LR_No_TelDev_CSV/202STDABC232.csv</t>
  </si>
  <si>
    <t>2020-08-28 06:18:51.000</t>
  </si>
  <si>
    <t>2020-08-28 06:20:47.673</t>
  </si>
  <si>
    <t>2020-12-13 18:22:40.197</t>
  </si>
  <si>
    <t>C:/Users/Fursman/Desktop/Frankfurt/Iolite/LR_No_TelDev_CSV/202STDABC233.csv</t>
  </si>
  <si>
    <t>2020-08-28 06:21:13.000</t>
  </si>
  <si>
    <t>2020-08-28 06:23:09.673</t>
  </si>
  <si>
    <t>2020-12-13 18:22:40.244</t>
  </si>
  <si>
    <t>C:/Users/Fursman/Desktop/Frankfurt/Iolite/LR_No_TelDev_CSV/202STDABC112.csv</t>
  </si>
  <si>
    <t>2020-08-28 01:33:57.000</t>
  </si>
  <si>
    <t>2020-08-28 01:35:53.673</t>
  </si>
  <si>
    <t>2020-12-13 18:22:33.794</t>
  </si>
  <si>
    <t>C:/Users/Fursman/Desktop/Frankfurt/Iolite/LR_No_TelDev_CSV/202STDABC234.csv</t>
  </si>
  <si>
    <t>2020-08-28 06:23:36.000</t>
  </si>
  <si>
    <t>2020-08-28 06:25:32.673</t>
  </si>
  <si>
    <t>2020-12-13 18:22:40.257</t>
  </si>
  <si>
    <t>C:/Users/Fursman/Desktop/Frankfurt/Iolite/LR_No_TelDev_CSV/202STDABC235.csv</t>
  </si>
  <si>
    <t>2020-08-28 06:25:58.000</t>
  </si>
  <si>
    <t>2020-08-28 06:27:54.672</t>
  </si>
  <si>
    <t>2020-12-13 18:22:40.271</t>
  </si>
  <si>
    <t>C:/Users/Fursman/Desktop/Frankfurt/Iolite/LR_No_TelDev_CSV/202STDABC192.csv</t>
  </si>
  <si>
    <t>2020-08-28 04:43:55.000</t>
  </si>
  <si>
    <t>2020-08-28 04:45:51.673</t>
  </si>
  <si>
    <t>2020-12-13 18:22:39.344</t>
  </si>
  <si>
    <t>C:/Users/Fursman/Desktop/Frankfurt/Iolite/LR_No_TelDev_CSV/202STDABC236.csv</t>
  </si>
  <si>
    <t>2020-08-28 06:28:21.000</t>
  </si>
  <si>
    <t>2020-08-28 06:30:17.673</t>
  </si>
  <si>
    <t>2020-12-13 18:22:40.285</t>
  </si>
  <si>
    <t>C:/Users/Fursman/Desktop/Frankfurt/Iolite/LR_No_TelDev_CSV/202STDABC237.csv</t>
  </si>
  <si>
    <t>2020-08-28 06:30:43.000</t>
  </si>
  <si>
    <t>2020-08-28 06:32:39.673</t>
  </si>
  <si>
    <t>2020-12-13 18:22:40.335</t>
  </si>
  <si>
    <t>C:/Users/Fursman/Desktop/Frankfurt/Iolite/LR_No_TelDev_CSV/202STDABC238.csv</t>
  </si>
  <si>
    <t>2020-08-28 06:33:06.000</t>
  </si>
  <si>
    <t>2020-08-28 06:35:02.673</t>
  </si>
  <si>
    <t>2020-12-13 18:22:40.350</t>
  </si>
  <si>
    <t>C:/Users/Fursman/Desktop/Frankfurt/Iolite/LR_No_TelDev_CSV/202STDABC239.csv</t>
  </si>
  <si>
    <t>2020-08-28 06:35:28.000</t>
  </si>
  <si>
    <t>2020-08-28 06:37:24.673</t>
  </si>
  <si>
    <t>2020-12-13 18:22:40.364</t>
  </si>
  <si>
    <t>C:/Users/Fursman/Desktop/Frankfurt/Iolite/LR_No_TelDev_CSV/202STDABC024.csv</t>
  </si>
  <si>
    <t>2020-08-27 22:05:05.000</t>
  </si>
  <si>
    <t>2020-08-27 22:07:01.672</t>
  </si>
  <si>
    <t>2020-12-13 18:22:32.826</t>
  </si>
  <si>
    <t>C:/Users/Fursman/Desktop/Frankfurt/Iolite/LR_No_TelDev_CSV/202STDABC240.csv</t>
  </si>
  <si>
    <t>2020-08-28 06:37:50.000</t>
  </si>
  <si>
    <t>2020-08-28 06:39:46.671</t>
  </si>
  <si>
    <t>2020-12-13 18:22:40.378</t>
  </si>
  <si>
    <t>C:/Users/Fursman/Desktop/Frankfurt/Iolite/LR_No_TelDev_CSV/202STDABC241.csv</t>
  </si>
  <si>
    <t>2020-08-28 06:40:12.000</t>
  </si>
  <si>
    <t>2020-08-28 06:42:08.673</t>
  </si>
  <si>
    <t>2020-12-13 18:22:40.429</t>
  </si>
  <si>
    <t>C:/Users/Fursman/Desktop/Frankfurt/Iolite/LR_No_TelDev_CSV/202STDABC242.csv</t>
  </si>
  <si>
    <t>2020-08-28 06:42:34.000</t>
  </si>
  <si>
    <t>2020-08-28 06:44:30.673</t>
  </si>
  <si>
    <t>2020-12-13 18:22:40.443</t>
  </si>
  <si>
    <t>C:/Users/Fursman/Desktop/Frankfurt/Iolite/LR_No_TelDev_CSV/202STDABC113.csv</t>
  </si>
  <si>
    <t>2020-08-28 01:36:21.000</t>
  </si>
  <si>
    <t>2020-08-28 01:38:17.673</t>
  </si>
  <si>
    <t>2020-12-13 18:22:37.803</t>
  </si>
  <si>
    <t>C:/Users/Fursman/Desktop/Frankfurt/Iolite/LR_No_TelDev_CSV/202STDABC243.csv</t>
  </si>
  <si>
    <t>2020-08-28 06:44:57.000</t>
  </si>
  <si>
    <t>2020-08-28 06:46:53.672</t>
  </si>
  <si>
    <t>2020-12-13 18:22:40.457</t>
  </si>
  <si>
    <t>C:/Users/Fursman/Desktop/Frankfurt/Iolite/LR_No_TelDev_CSV/202STDABC193.csv</t>
  </si>
  <si>
    <t>2020-08-28 04:46:17.000</t>
  </si>
  <si>
    <t>2020-08-28 04:48:13.673</t>
  </si>
  <si>
    <t>2020-12-13 18:22:39.390</t>
  </si>
  <si>
    <t>C:/Users/Fursman/Desktop/Frankfurt/Iolite/LR_No_TelDev_CSV/202STDABC244.csv</t>
  </si>
  <si>
    <t>2020-08-28 06:47:19.000</t>
  </si>
  <si>
    <t>2020-08-28 06:49:15.673</t>
  </si>
  <si>
    <t>2020-12-13 18:22:40.471</t>
  </si>
  <si>
    <t>C:/Users/Fursman/Desktop/Frankfurt/Iolite/LR_No_TelDev_CSV/202STDABC245.csv</t>
  </si>
  <si>
    <t>2020-08-28 06:49:42.000</t>
  </si>
  <si>
    <t>2020-08-28 06:51:38.671</t>
  </si>
  <si>
    <t>2020-12-13 18:22:40.524</t>
  </si>
  <si>
    <t>C:/Users/Fursman/Desktop/Frankfurt/Iolite/LR_No_TelDev_CSV/202STDABC025.csv</t>
  </si>
  <si>
    <t>2020-08-27 22:07:27.000</t>
  </si>
  <si>
    <t>2020-08-27 22:09:23.673</t>
  </si>
  <si>
    <t>2020-12-13 18:22:32.848</t>
  </si>
  <si>
    <t>C:/Users/Fursman/Desktop/Frankfurt/Iolite/LR_No_TelDev_CSV/202STDABC026.csv</t>
  </si>
  <si>
    <t>2020-08-27 22:09:49.000</t>
  </si>
  <si>
    <t>2020-08-27 22:11:45.673</t>
  </si>
  <si>
    <t>2020-12-13 18:22:32.853</t>
  </si>
  <si>
    <t>C:/Users/Fursman/Desktop/Frankfurt/Iolite/LR_No_TelDev_CSV/202STDABC027.csv</t>
  </si>
  <si>
    <t>2020-08-27 22:12:11.000</t>
  </si>
  <si>
    <t>2020-08-27 22:14:07.671</t>
  </si>
  <si>
    <t>2020-12-13 18:22:32.857</t>
  </si>
  <si>
    <t>C:/Users/Fursman/Desktop/Frankfurt/Iolite/LR_No_TelDev_CSV/202STDABC028.csv</t>
  </si>
  <si>
    <t>2020-08-27 22:14:34.000</t>
  </si>
  <si>
    <t>2020-08-27 22:16:30.673</t>
  </si>
  <si>
    <t>2020-12-13 18:22:32.861</t>
  </si>
  <si>
    <t>C:/Users/Fursman/Desktop/Frankfurt/Iolite/LR_No_TelDev_CSV/202STDABC029.csv</t>
  </si>
  <si>
    <t>2020-08-27 22:16:56.000</t>
  </si>
  <si>
    <t>2020-08-27 22:18:52.673</t>
  </si>
  <si>
    <t>2020-12-13 18:22:32.880</t>
  </si>
  <si>
    <t>C:/Users/Fursman/Desktop/Frankfurt/Iolite/LR_No_TelDev_CSV/202STDABC003.csv</t>
  </si>
  <si>
    <t>2020-08-27 21:15:10.000</t>
  </si>
  <si>
    <t>2020-08-27 21:17:06.672</t>
  </si>
  <si>
    <t>2020-12-13 18:22:32.465</t>
  </si>
  <si>
    <t>C:/Users/Fursman/Desktop/Frankfurt/Iolite/LR_No_TelDev_CSV/202STDABC030.csv</t>
  </si>
  <si>
    <t>2020-08-27 22:19:18.000</t>
  </si>
  <si>
    <t>2020-08-27 22:21:14.673</t>
  </si>
  <si>
    <t>2020-12-13 18:22:32.884</t>
  </si>
  <si>
    <t>C:/Users/Fursman/Desktop/Frankfurt/Iolite/LR_No_TelDev_CSV/202STDABC114.csv</t>
  </si>
  <si>
    <t>2020-08-28 01:38:43.000</t>
  </si>
  <si>
    <t>2020-08-28 01:40:39.673</t>
  </si>
  <si>
    <t>2020-12-13 18:22:37.812</t>
  </si>
  <si>
    <t>C:/Users/Fursman/Desktop/Frankfurt/Iolite/LR_No_TelDev_CSV/202STDABC194.csv</t>
  </si>
  <si>
    <t>2020-08-28 04:48:40.000</t>
  </si>
  <si>
    <t>2020-08-28 04:50:36.672</t>
  </si>
  <si>
    <t>2020-12-13 18:22:39.403</t>
  </si>
  <si>
    <t>C:/Users/Fursman/Desktop/Frankfurt/Iolite/LR_No_TelDev_CSV/202STDABC031.csv</t>
  </si>
  <si>
    <t>2020-08-27 22:21:41.000</t>
  </si>
  <si>
    <t>2020-08-27 22:23:37.673</t>
  </si>
  <si>
    <t>2020-12-13 18:22:32.888</t>
  </si>
  <si>
    <t>C:/Users/Fursman/Desktop/Frankfurt/Iolite/LR_No_TelDev_CSV/202STDABC032.csv</t>
  </si>
  <si>
    <t>2020-08-27 22:24:03.000</t>
  </si>
  <si>
    <t>2020-08-27 22:25:59.671</t>
  </si>
  <si>
    <t>2020-12-13 18:22:32.893</t>
  </si>
  <si>
    <t>C:/Users/Fursman/Desktop/Frankfurt/Iolite/LR_No_TelDev_CSV/202STDABC033.csv</t>
  </si>
  <si>
    <t>2020-08-27 22:26:25.000</t>
  </si>
  <si>
    <t>2020-08-27 22:28:21.673</t>
  </si>
  <si>
    <t>2020-12-13 18:22:32.912</t>
  </si>
  <si>
    <t>C:/Users/Fursman/Desktop/Frankfurt/Iolite/LR_No_TelDev_CSV/202STDABC034.csv</t>
  </si>
  <si>
    <t>2020-08-27 22:28:48.000</t>
  </si>
  <si>
    <t>2020-08-27 22:30:44.673</t>
  </si>
  <si>
    <t>2020-12-13 18:22:32.916</t>
  </si>
  <si>
    <t>C:/Users/Fursman/Desktop/Frankfurt/Iolite/LR_No_TelDev_CSV/202STDABC035.csv</t>
  </si>
  <si>
    <t>2020-08-27 22:31:10.000</t>
  </si>
  <si>
    <t>2020-08-27 22:33:06.673</t>
  </si>
  <si>
    <t>2020-12-13 18:22:32.921</t>
  </si>
  <si>
    <t>C:/Users/Fursman/Desktop/Frankfurt/Iolite/LR_No_TelDev_CSV/202STDABC036.csv</t>
  </si>
  <si>
    <t>2020-08-27 22:33:33.000</t>
  </si>
  <si>
    <t>2020-08-27 22:35:29.673</t>
  </si>
  <si>
    <t>2020-12-13 18:22:32.926</t>
  </si>
  <si>
    <t>C:/Users/Fursman/Desktop/Frankfurt/Iolite/LR_No_TelDev_CSV/202STDABC037.csv</t>
  </si>
  <si>
    <t>2020-08-27 22:35:55.000</t>
  </si>
  <si>
    <t>2020-08-27 22:37:51.672</t>
  </si>
  <si>
    <t>2020-12-13 18:22:32.946</t>
  </si>
  <si>
    <t>C:/Users/Fursman/Desktop/Frankfurt/Iolite/LR_No_TelDev_CSV/202STDABC038.csv</t>
  </si>
  <si>
    <t>2020-08-27 22:38:18.000</t>
  </si>
  <si>
    <t>2020-08-27 22:40:14.673</t>
  </si>
  <si>
    <t>2020-12-13 18:22:32.951</t>
  </si>
  <si>
    <t>C:/Users/Fursman/Desktop/Frankfurt/Iolite/LR_No_TelDev_CSV/202STDABC039.csv</t>
  </si>
  <si>
    <t>2020-08-27 22:40:40.000</t>
  </si>
  <si>
    <t>2020-08-27 22:42:36.672</t>
  </si>
  <si>
    <t>2020-12-13 18:22:32.956</t>
  </si>
  <si>
    <t>C:/Users/Fursman/Desktop/Frankfurt/Iolite/LR_No_TelDev_CSV/202STDABC004.csv</t>
  </si>
  <si>
    <t>2020-08-27 21:17:36.000</t>
  </si>
  <si>
    <t>2020-08-27 21:19:32.673</t>
  </si>
  <si>
    <t>2020-12-13 18:22:32.468</t>
  </si>
  <si>
    <t>C:/Users/Fursman/Desktop/Frankfurt/Iolite/LR_No_TelDev_CSV/202STDABC195.csv</t>
  </si>
  <si>
    <t>2020-08-28 04:51:03.000</t>
  </si>
  <si>
    <t>2020-08-28 04:52:59.673</t>
  </si>
  <si>
    <t>2020-12-13 18:22:39.415</t>
  </si>
  <si>
    <t>C:/Users/Fursman/Desktop/Frankfurt/Iolite/LR_No_TelDev_CSV/202STDABC115.csv</t>
  </si>
  <si>
    <t>2020-08-28 01:41:05.000</t>
  </si>
  <si>
    <t>2020-08-28 01:43:01.672</t>
  </si>
  <si>
    <t>2020-12-13 18:22:37.822</t>
  </si>
  <si>
    <t>C:/Users/Fursman/Desktop/Frankfurt/Iolite/LR_No_TelDev_CSV/202STDABC040.csv</t>
  </si>
  <si>
    <t>2020-08-27 22:43:02.000</t>
  </si>
  <si>
    <t>2020-08-27 22:44:58.673</t>
  </si>
  <si>
    <t>2020-12-13 18:22:32.961</t>
  </si>
  <si>
    <t>C:/Users/Fursman/Desktop/Frankfurt/Iolite/LR_No_TelDev_CSV/202STDABC041.csv</t>
  </si>
  <si>
    <t>2020-08-27 22:45:25.000</t>
  </si>
  <si>
    <t>2020-08-27 22:47:21.673</t>
  </si>
  <si>
    <t>2020-12-13 18:22:32.981</t>
  </si>
  <si>
    <t>C:/Users/Fursman/Desktop/Frankfurt/Iolite/LR_No_TelDev_CSV/202STDABC042.csv</t>
  </si>
  <si>
    <t>2020-08-27 22:47:47.000</t>
  </si>
  <si>
    <t>2020-08-27 22:49:43.673</t>
  </si>
  <si>
    <t>2020-12-13 18:22:32.986</t>
  </si>
  <si>
    <t>C:/Users/Fursman/Desktop/Frankfurt/Iolite/LR_No_TelDev_CSV/202STDABC043.csv</t>
  </si>
  <si>
    <t>2020-08-27 22:50:10.000</t>
  </si>
  <si>
    <t>2020-08-27 22:52:06.673</t>
  </si>
  <si>
    <t>2020-12-13 18:22:32.992</t>
  </si>
  <si>
    <t>C:/Users/Fursman/Desktop/Frankfurt/Iolite/LR_No_TelDev_CSV/202STDABC044.csv</t>
  </si>
  <si>
    <t>2020-08-27 22:52:32.000</t>
  </si>
  <si>
    <t>2020-08-27 22:54:28.673</t>
  </si>
  <si>
    <t>2020-12-13 18:22:32.997</t>
  </si>
  <si>
    <t>C:/Users/Fursman/Desktop/Frankfurt/Iolite/LR_No_TelDev_CSV/202STDABC045.csv</t>
  </si>
  <si>
    <t>2020-08-27 22:54:55.000</t>
  </si>
  <si>
    <t>2020-08-27 22:56:51.673</t>
  </si>
  <si>
    <t>2020-12-13 18:22:33.019</t>
  </si>
  <si>
    <t>C:/Users/Fursman/Desktop/Frankfurt/Iolite/LR_No_TelDev_CSV/202STDABC046.csv</t>
  </si>
  <si>
    <t>2020-08-27 22:57:17.000</t>
  </si>
  <si>
    <t>2020-08-27 22:59:13.673</t>
  </si>
  <si>
    <t>2020-12-13 18:22:33.024</t>
  </si>
  <si>
    <t>C:/Users/Fursman/Desktop/Frankfurt/Iolite/LR_No_TelDev_CSV/202STDABC047.csv</t>
  </si>
  <si>
    <t>2020-08-27 22:59:39.000</t>
  </si>
  <si>
    <t>2020-08-27 23:01:35.673</t>
  </si>
  <si>
    <t>2020-12-13 18:22:33.030</t>
  </si>
  <si>
    <t>C:/Users/Fursman/Desktop/Frankfurt/Iolite/LR_No_TelDev_CSV/202STDABC048.csv</t>
  </si>
  <si>
    <t>2020-08-27 23:02:02.000</t>
  </si>
  <si>
    <t>2020-08-27 23:03:58.672</t>
  </si>
  <si>
    <t>2020-12-13 18:22:33.035</t>
  </si>
  <si>
    <t>Laser Log Files</t>
  </si>
  <si>
    <t>Offset (s)</t>
  </si>
  <si>
    <t>Widths</t>
  </si>
  <si>
    <t>C:/Users/Fursman/Desktop/Frankfurt/Iolite/logs/correct_laser/Low Resolution Full_log_20200827_211715.new - Copy.csv</t>
  </si>
  <si>
    <t>2020-08-27 21:17:16.422</t>
  </si>
  <si>
    <t>2020-08-28 06:51:09.479</t>
  </si>
  <si>
    <t>2020-12-14 14:51:21.587</t>
  </si>
  <si>
    <t>pd2801 sample 1 spot 2,UPG10 sample 7 run 1 spot 1,UPG17 1.0 sample 4 run 1 spot 6,pd2801 sample 3 run 1 spot 5,UPG17 1.0 sample 5 run 1 spot 1,UPG17 1.0 sample 5 run 1 spot 2,UPG17 1.0 sample 5 run 1 spot 3,UPG17 1.0 sample 5 run 1 spot 4,UPG17 1.0 sample 5 run 1 spot 5,pd2801 612,pd2801 610,UPG17 2.0 sample 1 run 1 spot 1,UPG10 sample 7 run 1 spot 2,UPG17 2.0 sample 1 run 1 spot 2,UPG17 2.0 sample 1 run 1 spot 3,pd2801 sample 1 spot 3,pd2801 sample 4 run 1 spot 1,UPG17 2.0 sample 1 run 1 spot 4,UPG17 2.0 sample 1 run 1 spot 5,UPG17 2.0 sample 1 run 1 spot 6,UPG17 2.0 sample 2 run 1 spot 1,MACs T6,UPG17 2.0 sample 2 run 1 spot 2,UPG10 sample 7 run 1 spot 3,UPG17 2.0 sample 2 run 1 spot 3,UPG17 2.0 sample 2 run 1 spot 4,JCp1,UPG17 2.0 sample 2 run 1 spot 5,pd2801 sample 4 run 1 spot 2,UPG17 2.0 sample 3 run 1 spot 1,UPG17 2.0 sample 3 run 1 spot 2,UPG17 2.0 sample 3 run 1 spot 3,UPG17 2.0 sample 3 run 1 spot 4,UPG17 2.0 sample 3 run 1 spot 5,pd2801 sample 2 spot 5,UPG17 2.0 sample 4 run 1 spot 1,UPG17 2.0 sample 4 run 1 spot 2,JCt1,UPG17 2.0 sample 4 run 1 spot 3,UPG17 2.0 sample 4 run 1 spot 4,JCt1,UPG17 2.0 sample 4 run 1 spot 5,UPG17 2.0 sample 5 run 1 spot 1,UPG17 2.0 sample 5 run 1 spot 2,UPG17 2.0 sample 5 run 1 spot 3,UPG10 sample 7 run 1 spot 4,UPG17 2.0 sample 5 run 1 spot 4,UPG17 2.0 sample 5 run 1 spot 5,UPG17 2.0 sample 6 run 1 spot 1,KCSp-1NP,UPG17 2.0 sample 6 run 1 spot 2,UPG17 2.0 sample 6 run 1 spot 3,pd2801 sample 4 run 1 spot 3,UPG17 2.0 sample 6 run 1 spot 4,UPG17 2.0 sample 6 run 1 spot 5,UPG17 2.0 sample 6 run 1 spot 6,UPG10 sample 7 run 1 spot 5,UPG17 2.0 sample 6 run 1 spot 7,GOR132,UPG17 2.0 sample 7 run 1 spot 1,UPG17 2.0 sample 7 run 1 spot 2,UPG17 2.0 sample 7 run 1 spot 3,UPG17 2.0 sample 7 run 1 spot 4,UPG17 2.0 sample 7 run 1 spot 5,pd2801 sample 4 run 1 spot 4,UPG17 2.0 sample 7 run 1 spot 6,pd2801 610,pd2801 612,pd2801 612,GOR132,pd2801 sample 4 run 1 spot 5,PD2801 sample 5 run 1 spot 1,PD2801 sample 5 run 1 spot 2,PD2801 sample 5 run 1 spot 3,KCSP-1NP,PD2801 sample 5 run 1 spot 4,pd2801 610,PD2801 sample 5 run 1 spot 5,pd2801 610,pd2801 612,PD2805 sample 1 run 1 spot 1,PD2805 sample 1 run 1 spot 2,PD2805 sample 1 run 1 spot 3,MACS T6,PD2805 sample 1 run 1 spot 4,PD2805 sample 1 run 1 spot 5,pd2801 sample 1 spot 5,UPG06 sample 1 run 1 spot 1,PD2805 sample 2 run 1 spot 1,PD2805 sample 2 run 1 spot 2,PD2805 sample 2 run 1 spot 3,PD2805 sample 2 run 1 spot 4,KCSP-1NP,PD2805 sample 3 run 1 spot 1,PD2805 sample 3 run 1 spot 2,PD2805 sample 3 run 1 spot 3,PD2805 sample 3 run 1 spot 4,PD2805 sample 3 run 1 spot 5,UPG06 sample 1 run 1 spot 2,pd2801 sample 1 spot 6,PD2805 sample 3 run 1 spot 6,JCt1,PD2805 sample 4 run 1 spot 1,PD2805 sample 4 run 1 spot 2,PD2805 sample 4 run 1 spot 3,PD2805 sample 4 run 1 spot 4,PD2805 sample 4 run 1 spot 5,PD2805 sample 5 run 1 spot 1,JCp1,pd2801 sample 2 spot 4,UPG06 sample 1 run 1 spot 3,PD2805 sample 5 run 1 spot 2,pd2801 sample 2 spot 1,PD2805 sample 5 run 1 spot 3,PD2805 sample 5 run 1 spot 4,PD2805 sample 5 run 1 spot 5,GOR132,PD2805 sample 6 run 1 spot 1,PD2805 sample 6 run 1 spot 2,PD2805 sample 6 run 1 spot 3,PD2805 sample 6 run 1 spot 4,UPG06 sample 1 run 1 spot 4,PD2805 sample 6 run 1 spot 5,pd2801 610,pd2801 sample 2 spot 2,pd2801 612,UPG10 sample 1 run 1 spot 1,UPG10 sample 1 run 1 spot 2,UPG10 sample 1 run 1 spot 3,UPG10 sample 1 run 1 spot 4,KCSp-1NP,UPG10 sample 1 run 1 spot 5,UPG06 sample 1 run 1 spot 5,UPG10 sample 2 run 1 spot 1,UPG10 sample 2 run 1 spot 2,UPG10 sample 2 run 1 spot 3,pd2801 sample 2 spot 3,UPG10 sample 2 run 1 spot 4,UPG10 sample 2 run 1 spot 5,UPG10 sample 3 run 1 spot 1,MACS T6,UPG10 sample 3 run 1 spot 2,UPG10 sample 3 run 1 spot 3,GOR132,UPG10 sample 3 run 1 spot 4,UPG10 sample 3 run 1 spot 5,UPG10 sample 4 run 1 spot 1,UPG10 sample 4 run 1 spot 2,JCp1,JCt1,UPG10 sample 4 run 1 spot 3,UPG10 sample 4 run 1 spot 4,UPG10 sample 4 run 1 spot 5,UPG10 sample 5 run 1 spot 1,pd2801 sample 2 spot 6,UPG10 sample 5 run 1 spot 2,UPG10 sample 5 run 1 spot 3,UPG10 sample 5 run 1 spot 4,JCp1,UPG10 sample 5 run 1 spot 5,UPG06 sample 2 run 1 spot 1,UPG06 sample 2 run 1 spot 2,UPG06 sample 2 run 1 spot 3,UPG06 sample 2 run 1 spot 4,UPG06 sample 2 run 1 spot 5,UPG10 sample 5 run 1 spot 6,UPG06 sample 3 run 1 spot 1,JCt1,UPG06 sample 3 run 1 spot 2,UPG06 sample 3 run 1 spot 3,UPG06 sample 3 run 1 spot 4,pd2801 sample 2 spot 7,UPG06 sample 3 run 1 spot 5,UPG06 sample 3 run 1 spot 6,UPG06 sample 4 run 1 spot 1,UPG06 sample 4 run 1 spot 2,UPG10 sample 6 run 1 spot 1,JCp1,UPG06 sample 4 run 1 spot 3,UPG06 sample 4 run 1 spot 4,UPG06 sample 4 run 1 spot 5,UPG06 sample 4 run 1 spot 6,UPG06 sample 5 run 1 spot 1,pd2801 sample 3 run 1 spot 1,UPG06 sample 5 run 1 spot 2,UPG06 sample 5 run 1 spot 3,UPG06 sample 5 run 1 spot 4,UPG10 sample 6 run 1 spot 2,MACs T6,UPG06 sample 5 run 1 spot 5,UPG06 sample 6 run 1 spot 1,UPG06 sample 6 run 1 spot 2,UPG06 sample 6 run 1 spot 3,UPG06 sample 6 run 1 spot 4,UPG06 sample 6 run 1 spot 5,MACS T6,KCSp-1NP,UPG06 sample 6 run 1 spot 6,GOR132,UPG06 sample 7 run 1 spot 1,UPG06 sample 7 run 1 spot 2,UPG06 sample 7 run 1 spot 3,UPG06 sample 7 run 1 spot 4,UPG06 sample 7 run 1 spot 5,UPG06 sample 7 run 1 spot 6,pd2801 610,pd2801 612,pd2801 sample 3 run 1 spot 2,UPG17 1.0 sample 1 run 1 spot 1,UPG10 sample 6 run 1 spot 3,UPG17 1.0 sample 1 run 1 spot 2,UPG17 1.0 sample 1 run 1 spot 3,JCp1,UPG17 1.0 sample 1 run 1 spot 4,UPG17 1.0 sample 1 run 1 spot 5,UPG17 1.0 sample 1 run 1 spot 6,UPG17 1.0 sample 2 run 1 spot 1,UPG17 1.0 sample 2 run 1 spot 2,UPG17 1.0 sample 2 run 1 spot 3,pd2801 sample 3 run 1 spot 3,UPG10 sample 6 run 1 spot 4,UPG17 1.0 sample 2 run 1 spot 4,JCt1,UPG17 1.0 sample 2 run 1 spot 5,UPG17 1.0 sample 2 run 1 spot 6,UPG17 1.0 sample 3 run 1 spot 1,UPG17 1.0 sample 3 run 1 spot 2,UPG17 1.0 sample 3 run 1 spot 3,KCSp-1NP,UPG17 1.0 sample 3 run 1 spot 4,UPG17 1.0 sample 3 run 1 spot 5,UPG10 sample 6 run 1 spot 5,pd2801 sample 3 run 1 spot 4,UPG17 1.0 sample 3 run 1 spot 6,UPG17 1.0 sample 3 run 1 spot 7,UPG17 1.0 sample 4 run 1 spot 1,UPG17 1.0 sample 4 run 1 spot 2,MACs T6,UPG17 1.0 sample 4 run 1 spot 3,UPG17 1.0 sample 4 run 1 spot 4,UPG17 1.0 sample 4 run 1 spot 5,GOR132</t>
  </si>
  <si>
    <t>50</t>
  </si>
  <si>
    <t>C:/Users/Fursman/Desktop/Frankfurt/Iolite/logs/correct_laser/Low Resolution Full_log_20200827_210945.new - Copy.csv</t>
  </si>
  <si>
    <t>2020-08-27 21:12:15.554</t>
  </si>
  <si>
    <t>2020-08-27 21:16:45.288</t>
  </si>
  <si>
    <t>2020-12-14 14:51:29.791</t>
  </si>
  <si>
    <t>pd2801 612,pd2801 sample 1 spo 1</t>
  </si>
  <si>
    <t>Data Reduction Scheme Settings</t>
  </si>
  <si>
    <t>Baseline Subtract</t>
  </si>
  <si>
    <t>IndexChannel</t>
  </si>
  <si>
    <t>TotalBeam</t>
  </si>
  <si>
    <t>Mask</t>
  </si>
  <si>
    <t>MaskChannel</t>
  </si>
  <si>
    <t>MaskCutoff</t>
  </si>
  <si>
    <t>MaskMethod</t>
  </si>
  <si>
    <t>Cutoff</t>
  </si>
  <si>
    <t>MaskResults</t>
  </si>
  <si>
    <t>MaskTrim</t>
  </si>
  <si>
    <t>Trace Elements</t>
  </si>
  <si>
    <t>DefaultRefMat</t>
  </si>
  <si>
    <t>Full-Quant</t>
  </si>
  <si>
    <t>Howell</t>
  </si>
  <si>
    <t>Ca43</t>
  </si>
  <si>
    <t>Longerich</t>
  </si>
  <si>
    <t>Li7</t>
  </si>
  <si>
    <t>Laser log</t>
  </si>
  <si>
    <t>Pettke</t>
  </si>
  <si>
    <t>exceptions</t>
  </si>
  <si>
    <t>Trace Elements Next</t>
  </si>
  <si>
    <t>Preserve</t>
  </si>
  <si>
    <t>UseRatios</t>
  </si>
  <si>
    <t>Reference Material Values</t>
  </si>
  <si>
    <t>A_MAD</t>
  </si>
  <si>
    <t>Matrix</t>
  </si>
  <si>
    <t>Apatite</t>
  </si>
  <si>
    <t>Description</t>
  </si>
  <si>
    <t>Madagascar Apatite</t>
  </si>
  <si>
    <t>Data Source</t>
  </si>
  <si>
    <t>Thomson et al., 2012, G3</t>
  </si>
  <si>
    <t>URL</t>
  </si>
  <si>
    <t/>
  </si>
  <si>
    <t>File Path</t>
  </si>
  <si>
    <t>C:/Program Files (x86)/iolite-software/iolite4/ReferenceMaterials/A_MAD.json</t>
  </si>
  <si>
    <t>Notes</t>
  </si>
  <si>
    <t>Measurement</t>
  </si>
  <si>
    <t>Units</t>
  </si>
  <si>
    <t>Value</t>
  </si>
  <si>
    <t>Uncertainty</t>
  </si>
  <si>
    <t>Age</t>
  </si>
  <si>
    <t>Ma</t>
  </si>
  <si>
    <t>206Pb/238U</t>
  </si>
  <si>
    <t>ratio</t>
  </si>
  <si>
    <t>207Pb/235U</t>
  </si>
  <si>
    <t>208Pb/232Th</t>
  </si>
  <si>
    <t>207Pb/206Pb</t>
  </si>
  <si>
    <t>c207Pb/206Pb</t>
  </si>
  <si>
    <t>206Pb/208Pb</t>
  </si>
  <si>
    <t>206Pb/204Pb</t>
  </si>
  <si>
    <t>207Pb/204Pb</t>
  </si>
  <si>
    <t>208Pb/204Pb</t>
  </si>
  <si>
    <t>Pb</t>
  </si>
  <si>
    <t>ppm</t>
  </si>
  <si>
    <t>Th</t>
  </si>
  <si>
    <t>U</t>
  </si>
  <si>
    <t>176Hf/177Hf</t>
  </si>
  <si>
    <t>87Sr/86Sr</t>
  </si>
  <si>
    <t>87Rb/86Sr</t>
  </si>
  <si>
    <t>A_McClure</t>
  </si>
  <si>
    <t>McClure Mountain Apatite Apatite</t>
  </si>
  <si>
    <t>Schoene and Bowring, CMP, 2006</t>
  </si>
  <si>
    <t>C:/Program Files (x86)/iolite-software/iolite4/ReferenceMaterials/A_McClure.json</t>
  </si>
  <si>
    <t>C_MMC</t>
  </si>
  <si>
    <t>CaCO3</t>
  </si>
  <si>
    <t>Modern Marine Carbonate</t>
  </si>
  <si>
    <t>a bunch of shells from your local beach</t>
  </si>
  <si>
    <t>http://www.awebpageforthisstandardifappropriate.org</t>
  </si>
  <si>
    <t>C:/Program Files (x86)/iolite-software/iolite4/ReferenceMaterials/C_MMC.json</t>
  </si>
  <si>
    <t>Any further notes about the standard can be entered here</t>
  </si>
  <si>
    <t>87Sr_86Sr</t>
  </si>
  <si>
    <t>G_BCR2G</t>
  </si>
  <si>
    <t>Glass</t>
  </si>
  <si>
    <t>Natural glass, basaltic composition</t>
  </si>
  <si>
    <t>GeoRem database as of 2018-07-09</t>
  </si>
  <si>
    <t>C:/Program Files (x86)/iolite-software/iolite4/ReferenceMaterials/G_BCR2G.json</t>
  </si>
  <si>
    <t>GEOREM preferred values. Uncertainties for some major elements have not been included, otherwise 2 sd Values for isotope ratios come from various sources. Please review all values before using them.</t>
  </si>
  <si>
    <t>Ag</t>
  </si>
  <si>
    <t>Al</t>
  </si>
  <si>
    <t>Ba</t>
  </si>
  <si>
    <t>Be</t>
  </si>
  <si>
    <t>Bi</t>
  </si>
  <si>
    <t>Ca</t>
  </si>
  <si>
    <t>Cd</t>
  </si>
  <si>
    <t>Ce</t>
  </si>
  <si>
    <t>Co</t>
  </si>
  <si>
    <t>Cr</t>
  </si>
  <si>
    <t>Cs</t>
  </si>
  <si>
    <t>Cu</t>
  </si>
  <si>
    <t>Dy</t>
  </si>
  <si>
    <t>Er</t>
  </si>
  <si>
    <t>Eu</t>
  </si>
  <si>
    <t>Fe</t>
  </si>
  <si>
    <t>Ga</t>
  </si>
  <si>
    <t>Gd</t>
  </si>
  <si>
    <t>Ge</t>
  </si>
  <si>
    <t>Hf</t>
  </si>
  <si>
    <t>Ho</t>
  </si>
  <si>
    <t>In</t>
  </si>
  <si>
    <t>K</t>
  </si>
  <si>
    <t>La</t>
  </si>
  <si>
    <t>Li</t>
  </si>
  <si>
    <t>Lu</t>
  </si>
  <si>
    <t>Mg</t>
  </si>
  <si>
    <t>Mn</t>
  </si>
  <si>
    <t>Mo</t>
  </si>
  <si>
    <t>Na</t>
  </si>
  <si>
    <t>Nb</t>
  </si>
  <si>
    <t>Nd</t>
  </si>
  <si>
    <t>Ni</t>
  </si>
  <si>
    <t>P</t>
  </si>
  <si>
    <t>Pr</t>
  </si>
  <si>
    <t>Pt</t>
  </si>
  <si>
    <t>Rb</t>
  </si>
  <si>
    <t>Re</t>
  </si>
  <si>
    <t>Sb</t>
  </si>
  <si>
    <t>Sc</t>
  </si>
  <si>
    <t>Si</t>
  </si>
  <si>
    <t>Sm</t>
  </si>
  <si>
    <t>Sn</t>
  </si>
  <si>
    <t>Sr</t>
  </si>
  <si>
    <t>Ta</t>
  </si>
  <si>
    <t>Tb</t>
  </si>
  <si>
    <t>Ti</t>
  </si>
  <si>
    <t>Tl</t>
  </si>
  <si>
    <t>Tm</t>
  </si>
  <si>
    <t>V</t>
  </si>
  <si>
    <t>W</t>
  </si>
  <si>
    <t>Y</t>
  </si>
  <si>
    <t>Yb</t>
  </si>
  <si>
    <t>Zn</t>
  </si>
  <si>
    <t>Zr</t>
  </si>
  <si>
    <t>208Pb/206Pb</t>
  </si>
  <si>
    <t>230Th/232Th</t>
  </si>
  <si>
    <t>unknown</t>
  </si>
  <si>
    <t>[230Th/232Th]</t>
  </si>
  <si>
    <t>234U/238U</t>
  </si>
  <si>
    <t>[234U/238U]</t>
  </si>
  <si>
    <t>d7Li</t>
  </si>
  <si>
    <t>G_BHVO2G</t>
  </si>
  <si>
    <t>C:/Program Files (x86)/iolite-software/iolite4/ReferenceMaterials/G_BHVO2G.json</t>
  </si>
  <si>
    <t>G_GSD1G</t>
  </si>
  <si>
    <t>Synthetic Basalt Glass from USGS</t>
  </si>
  <si>
    <t>C:/Program Files (x86)/iolite-software/iolite4/ReferenceMaterials/G_GSD1G.json</t>
  </si>
  <si>
    <t>GEOREM preferred values, as at 131014 Values for isotope ratios come from various sources. Please review all values before using them.</t>
  </si>
  <si>
    <t>As</t>
  </si>
  <si>
    <t>Au</t>
  </si>
  <si>
    <t>B</t>
  </si>
  <si>
    <t>Se</t>
  </si>
  <si>
    <t>143Nd/144Nd</t>
  </si>
  <si>
    <t>238U/235U</t>
  </si>
  <si>
    <t>d11B</t>
  </si>
  <si>
    <t>d29Si</t>
  </si>
  <si>
    <t>d30Si</t>
  </si>
  <si>
    <t>d44/40Ca</t>
  </si>
  <si>
    <t>G_NIST610</t>
  </si>
  <si>
    <t>NIST 610 glass</t>
  </si>
  <si>
    <t>C:/Program Files (x86)/iolite-software/iolite4/ReferenceMaterials/G_NIST610.json</t>
  </si>
  <si>
    <t>GEOREM preferred values, as at 050509. Uncertainties for some major elements have not been included Values for isotope ratios come from various sources. Please review all values before using them.</t>
  </si>
  <si>
    <t>Cl</t>
  </si>
  <si>
    <t>F</t>
  </si>
  <si>
    <t>Pd</t>
  </si>
  <si>
    <t>Rh</t>
  </si>
  <si>
    <t>S</t>
  </si>
  <si>
    <t>Te</t>
  </si>
  <si>
    <t>11B/10B</t>
  </si>
  <si>
    <t>G_NIST610_Wolfgang_Values</t>
  </si>
  <si>
    <t>C:/Program Files (x86)/iolite-software/iolite4/ReferenceMaterials/G_NIST610_Wolfgang_Values.json</t>
  </si>
  <si>
    <t>G_NIST612</t>
  </si>
  <si>
    <t>NIST 612 glass, nominal 40 ppm for many elements</t>
  </si>
  <si>
    <t>C:/Program Files (x86)/iolite-software/iolite4/ReferenceMaterials/G_NIST612.json</t>
  </si>
  <si>
    <t>These are the preferred values of NIST 612 from GEOREM. All uncertainties are 95%CL or 2 SD. Uncertainties for some major elements have not been included. Values for isotope ratios come from various sources. Please review all values before using them.</t>
  </si>
  <si>
    <t>G_NIST612_Wolfgang_Values</t>
  </si>
  <si>
    <t>C:/Program Files (x86)/iolite-software/iolite4/ReferenceMaterials/G_NIST612_Wolfgang_Values.json</t>
  </si>
  <si>
    <t>GOR132</t>
  </si>
  <si>
    <t>Unspecified</t>
  </si>
  <si>
    <t>C:/Program Files (x86)/iolite-software/iolite4/ReferenceMaterials/GOR132.json</t>
  </si>
  <si>
    <t>wtpc</t>
  </si>
  <si>
    <t>Br</t>
  </si>
  <si>
    <t>C</t>
  </si>
  <si>
    <t>H</t>
  </si>
  <si>
    <t>Hg</t>
  </si>
  <si>
    <t>Ir</t>
  </si>
  <si>
    <t>O</t>
  </si>
  <si>
    <t>Os</t>
  </si>
  <si>
    <t>d17O</t>
  </si>
  <si>
    <t>d18O</t>
  </si>
  <si>
    <t>d25Mg</t>
  </si>
  <si>
    <t>d26Mg</t>
  </si>
  <si>
    <t>d56Fe</t>
  </si>
  <si>
    <t>d57Fe</t>
  </si>
  <si>
    <t>e40/44Ca</t>
  </si>
  <si>
    <t>JCp-1</t>
  </si>
  <si>
    <t>C:/Program Files (x86)/iolite-software/iolite4/ReferenceMaterials/JCp-1.json</t>
  </si>
  <si>
    <t>230Th/232Th(act)</t>
  </si>
  <si>
    <t>234U/238U(act)</t>
  </si>
  <si>
    <t>84Sr/86Sr</t>
  </si>
  <si>
    <t>I</t>
  </si>
  <si>
    <t>L</t>
  </si>
  <si>
    <t>S(t)</t>
  </si>
  <si>
    <t>d88/86Sr</t>
  </si>
  <si>
    <t>d88Sr</t>
  </si>
  <si>
    <t>d98/95Mo</t>
  </si>
  <si>
    <t>JCp-1NP</t>
  </si>
  <si>
    <t>C:/Program Files (x86)/iolite-software/iolite4/ReferenceMaterials/JCp-1NP.json</t>
  </si>
  <si>
    <t>JCt-1</t>
  </si>
  <si>
    <t>C:/Program Files (x86)/iolite-software/iolite4/ReferenceMaterials/JCt-1.json</t>
  </si>
  <si>
    <t>JCt-1NP</t>
  </si>
  <si>
    <t>C:/Program Files (x86)/iolite-software/iolite4/ReferenceMaterials/JCt-1NP.json</t>
  </si>
  <si>
    <t>MACS-3</t>
  </si>
  <si>
    <t>C:/Program Files (x86)/iolite-software/iolite4/ReferenceMaterials/MACS-3.json</t>
  </si>
  <si>
    <t>Ru</t>
  </si>
  <si>
    <t>MACS-3NP</t>
  </si>
  <si>
    <t>C:/Program Files (x86)/iolite-software/iolite4/ReferenceMaterials/MACS-3NP.json</t>
  </si>
  <si>
    <t>MACS-3_GeoRem_Jochum19</t>
  </si>
  <si>
    <t>C:/Program Files (x86)/iolite-software/iolite4/ReferenceMaterials/MACS-3NP_GeoRem_Jochum19.json</t>
  </si>
  <si>
    <t>MACS-3_Jochum12</t>
  </si>
  <si>
    <t>C:/Program Files (x86)/iolite-software/iolite4/ReferenceMaterials/MACS-3NP_Jochum12.json</t>
  </si>
  <si>
    <t>MACS-3_Jochum19_RV</t>
  </si>
  <si>
    <t>C:/Program Files (x86)/iolite-software/iolite4/ReferenceMaterials/MACS-3NP_Jochum19_RV.json</t>
  </si>
  <si>
    <t>MACS-3_copy</t>
  </si>
  <si>
    <t>C:/Program Files (x86)/iolite-software/iolite4/ReferenceMaterials/MACS-3_copy.json</t>
  </si>
  <si>
    <t>Z_91500</t>
  </si>
  <si>
    <t>Zircon</t>
  </si>
  <si>
    <t>91500 Zircon, natural standard</t>
  </si>
  <si>
    <t>Wiedenbeck et al. 95, Geostandards Newsletter 19, 1-23, plus GEOREM database as of Dec09, and Woodhead &amp; Hergt, 2005 Geostandards 29, 183-195 for Hf data</t>
  </si>
  <si>
    <t>C:/Program Files (x86)/iolite-software/iolite4/ReferenceMaterials/Z_91500.json</t>
  </si>
  <si>
    <t>204-based ratios are approximate, 207/235 value here calculated from 238/235 natural, not as reported in Wiedenbeck et al!</t>
  </si>
  <si>
    <t>207Pb/206Pb(i)</t>
  </si>
  <si>
    <t>Z_GJ1</t>
  </si>
  <si>
    <t>Gemoc GJ 1 Zircon, natural standard</t>
  </si>
  <si>
    <t>NIGL ID_TIMS data from D.Condon; 208/232 (model) data from Jackson et al. 2004 Chem Geol 211, 47-69. Hf data from More et al. 2008 Chem Geol 255, 231-235; Trace element data from Liu et al., 2010, Chi. Sci.Bull.55</t>
  </si>
  <si>
    <t>C:/Program Files (x86)/iolite-software/iolite4/ReferenceMaterials/Z_GJ1.json</t>
  </si>
  <si>
    <t>204-based ratios are approximate, 207/235 value here calculated from 238/235 natural (137.88), errors are 2SD</t>
  </si>
  <si>
    <t>Z_Plesovice</t>
  </si>
  <si>
    <t>Plesovice Zircon, natural standard</t>
  </si>
  <si>
    <t>Slama et al., 2008, Chem. Geol. 249, 1-35</t>
  </si>
  <si>
    <t>C:/Program Files (x86)/iolite-software/iolite4/ReferenceMaterials/Z_Plesovice.json</t>
  </si>
  <si>
    <t>Z_Temora2</t>
  </si>
  <si>
    <t>Temora2 Zircon, natural standard</t>
  </si>
  <si>
    <t>Black et al., 2004, Chem. Geol.205, 115-140 and Woodhead &amp; Hergt, 2005 Geostandards 29, 183-195 for Hf data</t>
  </si>
  <si>
    <t>C:/Program Files (x86)/iolite-software/iolite4/ReferenceMaterials/Z_Temora2.json</t>
  </si>
  <si>
    <t>176Hf177Hf</t>
  </si>
  <si>
    <t>Li7_ppm_mean</t>
  </si>
  <si>
    <t>Li7_ppm_2SE(int)</t>
  </si>
  <si>
    <t>Li7_ppm_LOD_Longerich</t>
  </si>
  <si>
    <t>B11_ppm_mean</t>
  </si>
  <si>
    <t>B11_ppm_2SE(int)</t>
  </si>
  <si>
    <t>B11_ppm_LOD_Longerich</t>
  </si>
  <si>
    <t>Na23_ppm_mean</t>
  </si>
  <si>
    <t>Na23_ppm_2SE(int)</t>
  </si>
  <si>
    <t>Na23_ppm_LOD_Longerich</t>
  </si>
  <si>
    <t>Mg24_ppm_mean</t>
  </si>
  <si>
    <t>Mg24_ppm_2SE(int)</t>
  </si>
  <si>
    <t>Mg24_ppm_LOD_Longerich</t>
  </si>
  <si>
    <t>Mg25_ppm_mean</t>
  </si>
  <si>
    <t>Mg25_ppm_2SE(int)</t>
  </si>
  <si>
    <t>Mg25_ppm_LOD_Longerich</t>
  </si>
  <si>
    <t>Al27_ppm_mean</t>
  </si>
  <si>
    <t>Al27_ppm_2SE(int)</t>
  </si>
  <si>
    <t>Al27_ppm_LOD_Longerich</t>
  </si>
  <si>
    <t>Ni58_ppm_mean</t>
  </si>
  <si>
    <t>Ni58_ppm_2SE(int)</t>
  </si>
  <si>
    <t>Ni58_ppm_LOD_Longerich</t>
  </si>
  <si>
    <t>Cu63_ppm_mean</t>
  </si>
  <si>
    <t>Cu63_ppm_2SE(int)</t>
  </si>
  <si>
    <t>Cu63_ppm_LOD_Longerich</t>
  </si>
  <si>
    <t>Zn66_ppm_mean</t>
  </si>
  <si>
    <t>Zn66_ppm_2SE(int)</t>
  </si>
  <si>
    <t>Zn66_ppm_LOD_Longerich</t>
  </si>
  <si>
    <t>Sr88_ppm_mean</t>
  </si>
  <si>
    <t>Sr88_ppm_2SE(int)</t>
  </si>
  <si>
    <t>Sr88_ppm_LOD_Longerich</t>
  </si>
  <si>
    <t>Y89_ppm_mean</t>
  </si>
  <si>
    <t>Y89_ppm_2SE(int)</t>
  </si>
  <si>
    <t>Y89_ppm_LOD_Longerich</t>
  </si>
  <si>
    <t>Cd114_ppm_mean</t>
  </si>
  <si>
    <t>Cd114_ppm_2SE(int)</t>
  </si>
  <si>
    <t>Cd114_ppm_LOD_Longerich</t>
  </si>
  <si>
    <t>Sn120_ppm_mean</t>
  </si>
  <si>
    <t>Sn120_ppm_2SE(int)</t>
  </si>
  <si>
    <t>Sn120_ppm_LOD_Longerich</t>
  </si>
  <si>
    <t>Ba138_ppm_mean</t>
  </si>
  <si>
    <t>Ba138_ppm_2SE(int)</t>
  </si>
  <si>
    <t>Ba138_ppm_LOD_Longerich</t>
  </si>
  <si>
    <t>Ce140_ppm_mean</t>
  </si>
  <si>
    <t>Ce140_ppm_2SE(int)</t>
  </si>
  <si>
    <t>Ce140_ppm_LOD_Longerich</t>
  </si>
  <si>
    <t>Pb208_ppm_mean</t>
  </si>
  <si>
    <t>Pb208_ppm_2SE(int)</t>
  </si>
  <si>
    <t>Pb208_ppm_LOD_Longerich</t>
  </si>
  <si>
    <t>KCSp-1NP</t>
  </si>
  <si>
    <t>KCSP-1NP</t>
  </si>
  <si>
    <t>BelowLOD</t>
  </si>
  <si>
    <t>UPG06 sample 1</t>
  </si>
  <si>
    <t>UPG06 sample 1 run 1 spot 1</t>
  </si>
  <si>
    <t>UPG06 sample 1 run 1 spot 2</t>
  </si>
  <si>
    <t>UPG06 sample 1 run 1 spot 3</t>
  </si>
  <si>
    <t>UPG06 sample 1 run 1 spot 4</t>
  </si>
  <si>
    <t>UPG06 sample 1 run 1 spot 5</t>
  </si>
  <si>
    <t>UPG06 sample 2</t>
  </si>
  <si>
    <t>UPG06 sample 2 run 1 spot 1</t>
  </si>
  <si>
    <t>UPG06 sample 2 run 1 spot 2</t>
  </si>
  <si>
    <t>UPG06 sample 2 run 1 spot 3</t>
  </si>
  <si>
    <t>UPG06 sample 2 run 1 spot 4</t>
  </si>
  <si>
    <t>UPG06 sample 2 run 1 spot 5</t>
  </si>
  <si>
    <t>UPG06 sample 3</t>
  </si>
  <si>
    <t>UPG06 sample 3 run 1 spot 1</t>
  </si>
  <si>
    <t>UPG06 sample 3 run 1 spot 2</t>
  </si>
  <si>
    <t>UPG06 sample 3 run 1 spot 3</t>
  </si>
  <si>
    <t>UPG06 sample 3 run 1 spot 4</t>
  </si>
  <si>
    <t>UPG06 sample 3 run 1 spot 5</t>
  </si>
  <si>
    <t>UPG06 sample 3 run 1 spot 6</t>
  </si>
  <si>
    <t>UPG06 sample 4</t>
  </si>
  <si>
    <t>UPG06 sample 4 run 1 spot 1</t>
  </si>
  <si>
    <t>UPG06 sample 4 run 1 spot 2</t>
  </si>
  <si>
    <t>UPG06 sample 4 run 1 spot 3</t>
  </si>
  <si>
    <t>UPG06 sample 4 run 1 spot 4</t>
  </si>
  <si>
    <t>UPG06 sample 4 run 1 spot 5</t>
  </si>
  <si>
    <t>UPG06 sample 4 run 1 spot 6</t>
  </si>
  <si>
    <t>UPG06 sample 5</t>
  </si>
  <si>
    <t>UPG06 sample 5 run 1 spot 1</t>
  </si>
  <si>
    <t>UPG06 sample 5 run 1 spot 2</t>
  </si>
  <si>
    <t>UPG06 sample 5 run 1 spot 3</t>
  </si>
  <si>
    <t>UPG06 sample 5 run 1 spot 4</t>
  </si>
  <si>
    <t>UPG06 sample 5 run 1 spot 5</t>
  </si>
  <si>
    <t>UPG06 sample 6</t>
  </si>
  <si>
    <t>UPG06 sample 6 run 1 spot 1</t>
  </si>
  <si>
    <t>UPG06 sample 6 run 1 spot 2</t>
  </si>
  <si>
    <t>UPG06 sample 6 run 1 spot 3</t>
  </si>
  <si>
    <t>UPG06 sample 6 run 1 spot 4</t>
  </si>
  <si>
    <t>UPG06 sample 6 run 1 spot 5</t>
  </si>
  <si>
    <t>UPG06 sample 6 run 1 spot 6</t>
  </si>
  <si>
    <t>UPG06 sample 7</t>
  </si>
  <si>
    <t>UPG06 sample 7 run 1 spot 1</t>
  </si>
  <si>
    <t>UPG06 sample 7 run 1 spot 2</t>
  </si>
  <si>
    <t>UPG06 sample 7 run 1 spot 3</t>
  </si>
  <si>
    <t>UPG06 sample 7 run 1 spot 4</t>
  </si>
  <si>
    <t>UPG06 sample 7 run 1 spot 5</t>
  </si>
  <si>
    <t>UPG06 sample 7 run 1 spot 6</t>
  </si>
  <si>
    <t>UPG10 sample 1</t>
  </si>
  <si>
    <t>UPG10 sample 1 run 1 spot 1</t>
  </si>
  <si>
    <t>UPG10 sample 1 run 1 spot 2</t>
  </si>
  <si>
    <t>UPG10 sample 1 run 1 spot 3</t>
  </si>
  <si>
    <t>UPG10 sample 1 run 1 spot 4</t>
  </si>
  <si>
    <t>UPG10 sample 1 run 1 spot 5</t>
  </si>
  <si>
    <t>UPG10 sample 2</t>
  </si>
  <si>
    <t>UPG10 sample 2 run 1 spot 1</t>
  </si>
  <si>
    <t>UPG10 sample 2 run 1 spot 2</t>
  </si>
  <si>
    <t>UPG10 sample 2 run 1 spot 3</t>
  </si>
  <si>
    <t>UPG10 sample 2 run 1 spot 4</t>
  </si>
  <si>
    <t>UPG10 sample 2 run 1 spot 5</t>
  </si>
  <si>
    <t>UPG10 sample 3</t>
  </si>
  <si>
    <t>UPG10 sample 3 run 1 spot 1</t>
  </si>
  <si>
    <t>UPG10 sample 3 run 1 spot 2</t>
  </si>
  <si>
    <t>UPG10 sample 3 run 1 spot 3</t>
  </si>
  <si>
    <t>UPG10 sample 3 run 1 spot 4</t>
  </si>
  <si>
    <t>UPG10 sample 3 run 1 spot 5</t>
  </si>
  <si>
    <t>UPG10 sample 4</t>
  </si>
  <si>
    <t>UPG10 sample 4 run 1 spot 1</t>
  </si>
  <si>
    <t>UPG10 sample 4 run 1 spot 2</t>
  </si>
  <si>
    <t>UPG10 sample 4 run 1 spot 3</t>
  </si>
  <si>
    <t>UPG10 sample 4 run 1 spot 4</t>
  </si>
  <si>
    <t>UPG10 sample 4 run 1 spot 5</t>
  </si>
  <si>
    <t>UPG10 sample 5</t>
  </si>
  <si>
    <t>UPG10 sample 5 run 1 spot 1</t>
  </si>
  <si>
    <t>UPG10 sample 5 run 1 spot 2</t>
  </si>
  <si>
    <t>UPG10 sample 5 run 1 spot 3</t>
  </si>
  <si>
    <t>UPG10 sample 5 run 1 spot 4</t>
  </si>
  <si>
    <t>UPG10 sample 5 run 1 spot 5</t>
  </si>
  <si>
    <t>UPG10 sample 5 run 1 spot 6</t>
  </si>
  <si>
    <t>UPG10 sample 6</t>
  </si>
  <si>
    <t>UPG10 sample 6 run 1 spot 1</t>
  </si>
  <si>
    <t>UPG10 sample 6 run 1 spot 2</t>
  </si>
  <si>
    <t>UPG10 sample 6 run 1 spot 3</t>
  </si>
  <si>
    <t>UPG10 sample 6 run 1 spot 4</t>
  </si>
  <si>
    <t>UPG10 sample 6 run 1 spot 5</t>
  </si>
  <si>
    <t>UPG10 sample 7</t>
  </si>
  <si>
    <t>UPG10 sample 7 run 1 spot 1</t>
  </si>
  <si>
    <t>UPG10 sample 7 run 1 spot 2</t>
  </si>
  <si>
    <t>UPG10 sample 7 run 1 spot 3</t>
  </si>
  <si>
    <t>UPG10 sample 7 run 1 spot 4</t>
  </si>
  <si>
    <t>UPG10 sample 7 run 1 spot 5</t>
  </si>
  <si>
    <t>UPG17 1.0 sample 1</t>
  </si>
  <si>
    <t>UPG17 1.0 sample 1 run 1 spot 1</t>
  </si>
  <si>
    <t>UPG17 1.0 sample 1 run 1 spot 2</t>
  </si>
  <si>
    <t>UPG17 1.0 sample 1 run 1 spot 3</t>
  </si>
  <si>
    <t>UPG17 1.0 sample 1 run 1 spot 4</t>
  </si>
  <si>
    <t>UPG17 1.0 sample 1 run 1 spot 5</t>
  </si>
  <si>
    <t>UPG17 1.0 sample 1 run 1 spot 6</t>
  </si>
  <si>
    <t>UPG17 1.0 sample 2</t>
  </si>
  <si>
    <t>UPG17 1.0 sample 2 run 1 spot 1</t>
  </si>
  <si>
    <t>UPG17 1.0 sample 2 run 1 spot 2</t>
  </si>
  <si>
    <t>UPG17 1.0 sample 2 run 1 spot 3</t>
  </si>
  <si>
    <t>UPG17 1.0 sample 2 run 1 spot 4</t>
  </si>
  <si>
    <t>UPG17 1.0 sample 2 run 1 spot 5</t>
  </si>
  <si>
    <t>UPG17 1.0 sample 2 run 1 spot 6</t>
  </si>
  <si>
    <t>UPG17 1.0 sample 3</t>
  </si>
  <si>
    <t>UPG17 1.0 sample 3 run 1 spot 1</t>
  </si>
  <si>
    <t>UPG17 1.0 sample 3 run 1 spot 2</t>
  </si>
  <si>
    <t>UPG17 1.0 sample 3 run 1 spot 3</t>
  </si>
  <si>
    <t>UPG17 1.0 sample 3 run 1 spot 4</t>
  </si>
  <si>
    <t>UPG17 1.0 sample 3 run 1 spot 5</t>
  </si>
  <si>
    <t>UPG17 1.0 sample 3 run 1 spot 6</t>
  </si>
  <si>
    <t>UPG17 1.0 sample 3 run 1 spot 7</t>
  </si>
  <si>
    <t>UPG17 1.0 sample 4</t>
  </si>
  <si>
    <t>UPG17 1.0 sample 4 run 1 spot 1</t>
  </si>
  <si>
    <t>UPG17 1.0 sample 4 run 1 spot 2</t>
  </si>
  <si>
    <t>UPG17 1.0 sample 4 run 1 spot 3</t>
  </si>
  <si>
    <t>UPG17 1.0 sample 4 run 1 spot 4</t>
  </si>
  <si>
    <t>UPG17 1.0 sample 4 run 1 spot 5</t>
  </si>
  <si>
    <t>UPG17 1.0 sample 4 run 1 spot 6</t>
  </si>
  <si>
    <t>UPG17 1.0 sample 5</t>
  </si>
  <si>
    <t>UPG17 1.0 sample 5 run 1 spot 1</t>
  </si>
  <si>
    <t>UPG17 1.0 sample 5 run 1 spot 2</t>
  </si>
  <si>
    <t>UPG17 1.0 sample 5 run 1 spot 3</t>
  </si>
  <si>
    <t>UPG17 1.0 sample 5 run 1 spot 4</t>
  </si>
  <si>
    <t>UPG17 1.0 sample 5 run 1 spot 5</t>
  </si>
  <si>
    <t>UPG17 2.0 sample 1</t>
  </si>
  <si>
    <t>UPG17 2.0 sample 1 run 1 spot 1</t>
  </si>
  <si>
    <t>UPG17 2.0 sample 1 run 1 spot 2</t>
  </si>
  <si>
    <t>UPG17 2.0 sample 1 run 1 spot 3</t>
  </si>
  <si>
    <t>UPG17 2.0 sample 1 run 1 spot 4</t>
  </si>
  <si>
    <t>UPG17 2.0 sample 1 run 1 spot 5</t>
  </si>
  <si>
    <t>UPG17 2.0 sample 1 run 1 spot 6</t>
  </si>
  <si>
    <t>UPG17 2.0 sample 2</t>
  </si>
  <si>
    <t>UPG17 2.0 sample 2 run 1 spot 1</t>
  </si>
  <si>
    <t>UPG17 2.0 sample 2 run 1 spot 2</t>
  </si>
  <si>
    <t>UPG17 2.0 sample 2 run 1 spot 3</t>
  </si>
  <si>
    <t>UPG17 2.0 sample 2 run 1 spot 4</t>
  </si>
  <si>
    <t>UPG17 2.0 sample 2 run 1 spot 5</t>
  </si>
  <si>
    <t>UPG17 2.0 sample 3</t>
  </si>
  <si>
    <t>UPG17 2.0 sample 3 run 1 spot 1</t>
  </si>
  <si>
    <t>UPG17 2.0 sample 3 run 1 spot 2</t>
  </si>
  <si>
    <t>UPG17 2.0 sample 3 run 1 spot 3</t>
  </si>
  <si>
    <t>UPG17 2.0 sample 3 run 1 spot 4</t>
  </si>
  <si>
    <t>UPG17 2.0 sample 3 run 1 spot 5</t>
  </si>
  <si>
    <t>UPG17 2.0 sample 4</t>
  </si>
  <si>
    <t>UPG17 2.0 sample 4 run 1 spot 1</t>
  </si>
  <si>
    <t>UPG17 2.0 sample 4 run 1 spot 2</t>
  </si>
  <si>
    <t>UPG17 2.0 sample 4 run 1 spot 3</t>
  </si>
  <si>
    <t>UPG17 2.0 sample 4 run 1 spot 4</t>
  </si>
  <si>
    <t>UPG17 2.0 sample 4 run 1 spot 5</t>
  </si>
  <si>
    <t>UPG17 2.0 sample 5</t>
  </si>
  <si>
    <t>UPG17 2.0 sample 5 run 1 spot 1</t>
  </si>
  <si>
    <t>UPG17 2.0 sample 5 run 1 spot 2</t>
  </si>
  <si>
    <t>UPG17 2.0 sample 5 run 1 spot 3</t>
  </si>
  <si>
    <t>UPG17 2.0 sample 5 run 1 spot 4</t>
  </si>
  <si>
    <t>UPG17 2.0 sample 5 run 1 spot 5</t>
  </si>
  <si>
    <t>UPG17 2.0 sample 6</t>
  </si>
  <si>
    <t>UPG17 2.0 sample 6 run 1 spot 1</t>
  </si>
  <si>
    <t>UPG17 2.0 sample 6 run 1 spot 2</t>
  </si>
  <si>
    <t>UPG17 2.0 sample 6 run 1 spot 3</t>
  </si>
  <si>
    <t>UPG17 2.0 sample 6 run 1 spot 4</t>
  </si>
  <si>
    <t>UPG17 2.0 sample 6 run 1 spot 5</t>
  </si>
  <si>
    <t>UPG17 2.0 sample 6 run 1 spot 6</t>
  </si>
  <si>
    <t>UPG17 2.0 sample 6 run 1 spot 7</t>
  </si>
  <si>
    <t>UPG17 2.0 sample 7</t>
  </si>
  <si>
    <t>UPG17 2.0 sample 7 run 1 spot 1</t>
  </si>
  <si>
    <t>UPG17 2.0 sample 7 run 1 spot 2</t>
  </si>
  <si>
    <t>UPG17 2.0 sample 7 run 1 spot 3</t>
  </si>
  <si>
    <t>UPG17 2.0 sample 7 run 1 spot 4</t>
  </si>
  <si>
    <t>UPG17 2.0 sample 7 run 1 spot 5</t>
  </si>
  <si>
    <t>UPG17 2.0 sample 7 run 1 spot 6</t>
  </si>
  <si>
    <t>pd2801 sample 1</t>
  </si>
  <si>
    <t>pd2801 sample 1 spo 1</t>
  </si>
  <si>
    <t>pd2801 sample 1 spot 2</t>
  </si>
  <si>
    <t>pd2801 sample 1 spot 3</t>
  </si>
  <si>
    <t>pd2801 sample 1 spot 5</t>
  </si>
  <si>
    <t>pd2801 sample 1 spot 6</t>
  </si>
  <si>
    <t>pd2801 sample 2</t>
  </si>
  <si>
    <t>pd2801 sample 2 spot 1</t>
  </si>
  <si>
    <t>pd2801 sample 2 spot 2</t>
  </si>
  <si>
    <t>pd2801 sample 2 spot 3</t>
  </si>
  <si>
    <t>pd2801 sample 2 spot 4</t>
  </si>
  <si>
    <t>pd2801 sample 2 spot 5</t>
  </si>
  <si>
    <t>pd2801 sample 2 spot 6</t>
  </si>
  <si>
    <t>pd2801 sample 2 spot 7</t>
  </si>
  <si>
    <t>pd2801 sample 3</t>
  </si>
  <si>
    <t>pd2801 sample 3 run 1 spot 1</t>
  </si>
  <si>
    <t>pd2801 sample 3 run 1 spot 2</t>
  </si>
  <si>
    <t>pd2801 sample 3 run 1 spot 3</t>
  </si>
  <si>
    <t>pd2801 sample 3 run 1 spot 4</t>
  </si>
  <si>
    <t>pd2801 sample 3 run 1 spot 5</t>
  </si>
  <si>
    <t>pd2801 sample 4</t>
  </si>
  <si>
    <t>pd2801 sample 4 run 1 spot 1</t>
  </si>
  <si>
    <t>pd2801 sample 4 run 1 spot 2</t>
  </si>
  <si>
    <t>pd2801 sample 4 run 1 spot 3</t>
  </si>
  <si>
    <t>pd2801 sample 4 run 1 spot 4</t>
  </si>
  <si>
    <t>pd2801 sample 4 run 1 spot 5</t>
  </si>
  <si>
    <t>pd2801 sample 5</t>
  </si>
  <si>
    <t>PD2801 sample 5 run 1 spot 1</t>
  </si>
  <si>
    <t>PD2801 sample 5 run 1 spot 2</t>
  </si>
  <si>
    <t>PD2801 sample 5 run 1 spot 3</t>
  </si>
  <si>
    <t>PD2801 sample 5 run 1 spot 4</t>
  </si>
  <si>
    <t>PD2801 sample 5 run 1 spot 5</t>
  </si>
  <si>
    <t>pd2805 sample 1</t>
  </si>
  <si>
    <t>PD2805 sample 1 run 1 spot 1</t>
  </si>
  <si>
    <t>PD2805 sample 1 run 1 spot 2</t>
  </si>
  <si>
    <t>PD2805 sample 1 run 1 spot 3</t>
  </si>
  <si>
    <t>PD2805 sample 1 run 1 spot 4</t>
  </si>
  <si>
    <t>PD2805 sample 1 run 1 spot 5</t>
  </si>
  <si>
    <t>pd2805 sample 2</t>
  </si>
  <si>
    <t>PD2805 sample 2 run 1 spot 1</t>
  </si>
  <si>
    <t>PD2805 sample 2 run 1 spot 2</t>
  </si>
  <si>
    <t>PD2805 sample 2 run 1 spot 3</t>
  </si>
  <si>
    <t>PD2805 sample 2 run 1 spot 4</t>
  </si>
  <si>
    <t>pd2805 sample 3</t>
  </si>
  <si>
    <t>PD2805 sample 3 run 1 spot 1</t>
  </si>
  <si>
    <t>PD2805 sample 3 run 1 spot 2</t>
  </si>
  <si>
    <t>PD2805 sample 3 run 1 spot 3</t>
  </si>
  <si>
    <t>PD2805 sample 3 run 1 spot 4</t>
  </si>
  <si>
    <t>PD2805 sample 3 run 1 spot 5</t>
  </si>
  <si>
    <t>PD2805 sample 3 run 1 spot 6</t>
  </si>
  <si>
    <t>pd2805 sample 4</t>
  </si>
  <si>
    <t>PD2805 sample 4 run 1 spot 1</t>
  </si>
  <si>
    <t>PD2805 sample 4 run 1 spot 2</t>
  </si>
  <si>
    <t>PD2805 sample 4 run 1 spot 3</t>
  </si>
  <si>
    <t>PD2805 sample 4 run 1 spot 4</t>
  </si>
  <si>
    <t>PD2805 sample 4 run 1 spot 5</t>
  </si>
  <si>
    <t>pd2805 sample 5</t>
  </si>
  <si>
    <t>PD2805 sample 5 run 1 spot 1</t>
  </si>
  <si>
    <t>PD2805 sample 5 run 1 spot 2</t>
  </si>
  <si>
    <t>PD2805 sample 5 run 1 spot 3</t>
  </si>
  <si>
    <t>PD2805 sample 5 run 1 spot 4</t>
  </si>
  <si>
    <t>PD2805 sample 5 run 1 spot 5</t>
  </si>
  <si>
    <t>pd2805 sample 6</t>
  </si>
  <si>
    <t>PD2805 sample 6 run 1 spot 1</t>
  </si>
  <si>
    <t>PD2805 sample 6 run 1 spot 2</t>
  </si>
  <si>
    <t>PD2805 sample 6 run 1 spot 3</t>
  </si>
  <si>
    <t>PD2805 sample 6 run 1 spot 4</t>
  </si>
  <si>
    <t>PD2805 sample 6 run 1 spot 5</t>
  </si>
  <si>
    <t>Paton, C., Hellstrom, J., Paul, B.,Woodhead, J. and Hergt, J. (2011) Iolite: Freeware for the visualisation and processing of mass spectrometric data. Journal of Analytical Atomic Spectrometry. doi:10.1039/c1ja10172b.</t>
  </si>
  <si>
    <t>Woodhead, J., Hellstrom, J., Hergt, J., Greig, A. &amp; Maas, R (2007) Isotopic and elemental imaging of geological materials by laser ablation Inductively Coupled Plasma mass spectrometry. Journal of Geostandards and Geoanalytical Research, 31, p. 331-343.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</si>
</sst>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name val="Calibri"/>
    </font>
    <font>
      <b/>
      <sz val="11"/>
      <name val="Calibri"/>
      <family val="2"/>
    </font>
    <font>
      <u/>
      <sz val="11"/>
      <color rgb="FF0000FF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1" fontId="1" fillId="0" borderId="0" xfId="0" applyNumberFormat="1" applyFont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Li7_ppm_mean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Sheet1!$A$2:$A$33</c:f>
              <c:strCache>
                <c:ptCount val="32"/>
                <c:pt idx="0">
                  <c:v>UPG17 2.0 sample 6</c:v>
                </c:pt>
                <c:pt idx="1">
                  <c:v>UPG17 2.0 sample 6 run 1 spot 1</c:v>
                </c:pt>
                <c:pt idx="2">
                  <c:v>UPG17 2.0 sample 6 run 1 spot 2</c:v>
                </c:pt>
                <c:pt idx="3">
                  <c:v>UPG17 2.0 sample 6 run 1 spot 3</c:v>
                </c:pt>
                <c:pt idx="4">
                  <c:v>UPG17 2.0 sample 6 run 1 spot 4</c:v>
                </c:pt>
                <c:pt idx="5">
                  <c:v>UPG17 2.0 sample 6 run 1 spot 5</c:v>
                </c:pt>
                <c:pt idx="6">
                  <c:v>UPG17 2.0 sample 6 run 1 spot 6</c:v>
                </c:pt>
                <c:pt idx="7">
                  <c:v>UPG17 2.0 sample 6 run 1 spot 7</c:v>
                </c:pt>
                <c:pt idx="9">
                  <c:v>UPG17 2.0 sample 7</c:v>
                </c:pt>
                <c:pt idx="10">
                  <c:v>UPG17 2.0 sample 7 run 1 spot 1</c:v>
                </c:pt>
                <c:pt idx="11">
                  <c:v>UPG17 2.0 sample 7 run 1 spot 2</c:v>
                </c:pt>
                <c:pt idx="12">
                  <c:v>UPG17 2.0 sample 7 run 1 spot 3</c:v>
                </c:pt>
                <c:pt idx="13">
                  <c:v>UPG17 2.0 sample 7 run 1 spot 4</c:v>
                </c:pt>
                <c:pt idx="14">
                  <c:v>UPG17 2.0 sample 7 run 1 spot 5</c:v>
                </c:pt>
                <c:pt idx="15">
                  <c:v>UPG17 2.0 sample 7 run 1 spot 6</c:v>
                </c:pt>
                <c:pt idx="17">
                  <c:v>pd2801 sample 1</c:v>
                </c:pt>
                <c:pt idx="18">
                  <c:v>pd2801 sample 1 spo 1</c:v>
                </c:pt>
                <c:pt idx="19">
                  <c:v>pd2801 sample 1 spot 2</c:v>
                </c:pt>
                <c:pt idx="20">
                  <c:v>pd2801 sample 1 spot 3</c:v>
                </c:pt>
                <c:pt idx="21">
                  <c:v>pd2801 sample 1 spot 5</c:v>
                </c:pt>
                <c:pt idx="22">
                  <c:v>pd2801 sample 1 spot 6</c:v>
                </c:pt>
                <c:pt idx="24">
                  <c:v>pd2801 sample 2</c:v>
                </c:pt>
                <c:pt idx="25">
                  <c:v>pd2801 sample 2 spot 1</c:v>
                </c:pt>
                <c:pt idx="26">
                  <c:v>pd2801 sample 2 spot 2</c:v>
                </c:pt>
                <c:pt idx="27">
                  <c:v>pd2801 sample 2 spot 3</c:v>
                </c:pt>
                <c:pt idx="28">
                  <c:v>pd2801 sample 2 spot 4</c:v>
                </c:pt>
                <c:pt idx="29">
                  <c:v>pd2801 sample 2 spot 5</c:v>
                </c:pt>
                <c:pt idx="30">
                  <c:v>pd2801 sample 2 spot 6</c:v>
                </c:pt>
                <c:pt idx="31">
                  <c:v>pd2801 sample 2 spot 7</c:v>
                </c:pt>
              </c:strCache>
            </c:strRef>
          </c:cat>
          <c:val>
            <c:numRef>
              <c:f>Sheet1!$B$2:$B$33</c:f>
              <c:numCache>
                <c:formatCode>0.00E+00</c:formatCode>
                <c:ptCount val="32"/>
                <c:pt idx="1">
                  <c:v>2.4973457807544102</c:v>
                </c:pt>
                <c:pt idx="2">
                  <c:v>3.0694863339689502</c:v>
                </c:pt>
                <c:pt idx="3">
                  <c:v>2.8973140056814302</c:v>
                </c:pt>
                <c:pt idx="4">
                  <c:v>2.8803536739051201</c:v>
                </c:pt>
                <c:pt idx="5">
                  <c:v>2.9458644652890298</c:v>
                </c:pt>
                <c:pt idx="6">
                  <c:v>2.5107641596115098</c:v>
                </c:pt>
                <c:pt idx="7">
                  <c:v>2.8906039129013501</c:v>
                </c:pt>
                <c:pt idx="10">
                  <c:v>2.5928058522098598</c:v>
                </c:pt>
                <c:pt idx="11">
                  <c:v>2.75816133621493</c:v>
                </c:pt>
                <c:pt idx="12">
                  <c:v>2.1383374027746598</c:v>
                </c:pt>
                <c:pt idx="13">
                  <c:v>2.6379517588521</c:v>
                </c:pt>
                <c:pt idx="14">
                  <c:v>2.7478170491489502</c:v>
                </c:pt>
                <c:pt idx="15">
                  <c:v>2.9205845563156401</c:v>
                </c:pt>
                <c:pt idx="18">
                  <c:v>3.2557348053616901</c:v>
                </c:pt>
                <c:pt idx="19">
                  <c:v>3.1780605130023498</c:v>
                </c:pt>
                <c:pt idx="20">
                  <c:v>3.5040240185698699</c:v>
                </c:pt>
                <c:pt idx="21">
                  <c:v>3.14397004845934</c:v>
                </c:pt>
                <c:pt idx="22">
                  <c:v>3.3900137430775401</c:v>
                </c:pt>
                <c:pt idx="25">
                  <c:v>3.1139336496132799</c:v>
                </c:pt>
                <c:pt idx="26">
                  <c:v>3.3261871796804199</c:v>
                </c:pt>
                <c:pt idx="27">
                  <c:v>3.2010521278292101</c:v>
                </c:pt>
                <c:pt idx="28">
                  <c:v>2.9306319522704798</c:v>
                </c:pt>
                <c:pt idx="29">
                  <c:v>3.0848956627535702</c:v>
                </c:pt>
                <c:pt idx="30">
                  <c:v>2.81374386473329</c:v>
                </c:pt>
                <c:pt idx="31">
                  <c:v>2.9247264920690998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C-4629-B91D-F23BF2154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968207"/>
        <c:axId val="741979023"/>
      </c:lineChart>
      <c:catAx>
        <c:axId val="74196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979023"/>
        <c:crosses val="autoZero"/>
        <c:auto val="1"/>
        <c:lblAlgn val="ctr"/>
        <c:lblOffset val="100"/>
        <c:noMultiLvlLbl val="0"/>
      </c:catAx>
      <c:valAx>
        <c:axId val="74197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96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5</xdr:row>
      <xdr:rowOff>45720</xdr:rowOff>
    </xdr:from>
    <xdr:to>
      <xdr:col>14</xdr:col>
      <xdr:colOff>358140</xdr:colOff>
      <xdr:row>27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webpageforthisstandardifappropriate.org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1"/>
  <sheetViews>
    <sheetView showRuler="0" workbookViewId="0"/>
  </sheetViews>
  <sheetFormatPr defaultRowHeight="14.4"/>
  <cols>
    <col min="1" max="8" width="23" customWidth="1"/>
  </cols>
  <sheetData>
    <row r="1" spans="1:8" s="1" customFormat="1">
      <c r="A1" s="1" t="s">
        <v>0</v>
      </c>
    </row>
    <row r="2" spans="1:8" s="1" customForma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t="s">
        <v>9</v>
      </c>
      <c r="B3" t="s">
        <v>10</v>
      </c>
      <c r="C3" t="s">
        <v>11</v>
      </c>
      <c r="D3" t="s">
        <v>12</v>
      </c>
      <c r="E3">
        <v>83</v>
      </c>
      <c r="F3">
        <v>17</v>
      </c>
      <c r="G3" t="s">
        <v>13</v>
      </c>
      <c r="H3" t="s">
        <v>14</v>
      </c>
    </row>
    <row r="4" spans="1:8">
      <c r="A4" t="s">
        <v>15</v>
      </c>
      <c r="B4" t="s">
        <v>16</v>
      </c>
      <c r="C4" t="s">
        <v>17</v>
      </c>
      <c r="D4" t="s">
        <v>18</v>
      </c>
      <c r="E4">
        <v>83</v>
      </c>
      <c r="F4">
        <v>17</v>
      </c>
      <c r="G4" t="s">
        <v>13</v>
      </c>
      <c r="H4" t="s">
        <v>14</v>
      </c>
    </row>
    <row r="5" spans="1:8">
      <c r="A5" t="s">
        <v>19</v>
      </c>
      <c r="B5" t="s">
        <v>20</v>
      </c>
      <c r="C5" t="s">
        <v>21</v>
      </c>
      <c r="D5" t="s">
        <v>22</v>
      </c>
      <c r="E5">
        <v>83</v>
      </c>
      <c r="F5">
        <v>17</v>
      </c>
      <c r="G5" t="s">
        <v>13</v>
      </c>
      <c r="H5" t="s">
        <v>14</v>
      </c>
    </row>
    <row r="6" spans="1:8">
      <c r="A6" t="s">
        <v>23</v>
      </c>
      <c r="B6" t="s">
        <v>24</v>
      </c>
      <c r="C6" t="s">
        <v>25</v>
      </c>
      <c r="D6" t="s">
        <v>26</v>
      </c>
      <c r="E6">
        <v>83</v>
      </c>
      <c r="F6">
        <v>17</v>
      </c>
      <c r="G6" t="s">
        <v>13</v>
      </c>
      <c r="H6" t="s">
        <v>14</v>
      </c>
    </row>
    <row r="7" spans="1:8">
      <c r="A7" t="s">
        <v>27</v>
      </c>
      <c r="B7" t="s">
        <v>28</v>
      </c>
      <c r="C7" t="s">
        <v>29</v>
      </c>
      <c r="D7" t="s">
        <v>30</v>
      </c>
      <c r="E7">
        <v>83</v>
      </c>
      <c r="F7">
        <v>17</v>
      </c>
      <c r="G7" t="s">
        <v>13</v>
      </c>
      <c r="H7" t="s">
        <v>14</v>
      </c>
    </row>
    <row r="8" spans="1:8">
      <c r="A8" t="s">
        <v>31</v>
      </c>
      <c r="B8" t="s">
        <v>32</v>
      </c>
      <c r="C8" t="s">
        <v>33</v>
      </c>
      <c r="D8" t="s">
        <v>34</v>
      </c>
      <c r="E8">
        <v>83</v>
      </c>
      <c r="F8">
        <v>17</v>
      </c>
      <c r="G8" t="s">
        <v>13</v>
      </c>
      <c r="H8" t="s">
        <v>14</v>
      </c>
    </row>
    <row r="9" spans="1:8">
      <c r="A9" t="s">
        <v>35</v>
      </c>
      <c r="B9" t="s">
        <v>36</v>
      </c>
      <c r="C9" t="s">
        <v>37</v>
      </c>
      <c r="D9" t="s">
        <v>38</v>
      </c>
      <c r="E9">
        <v>83</v>
      </c>
      <c r="F9">
        <v>17</v>
      </c>
      <c r="G9" t="s">
        <v>13</v>
      </c>
      <c r="H9" t="s">
        <v>14</v>
      </c>
    </row>
    <row r="10" spans="1:8">
      <c r="A10" t="s">
        <v>39</v>
      </c>
      <c r="B10" t="s">
        <v>40</v>
      </c>
      <c r="C10" t="s">
        <v>41</v>
      </c>
      <c r="D10" t="s">
        <v>42</v>
      </c>
      <c r="E10">
        <v>83</v>
      </c>
      <c r="F10">
        <v>17</v>
      </c>
      <c r="G10" t="s">
        <v>13</v>
      </c>
      <c r="H10" t="s">
        <v>14</v>
      </c>
    </row>
    <row r="11" spans="1:8">
      <c r="A11" t="s">
        <v>43</v>
      </c>
      <c r="B11" t="s">
        <v>44</v>
      </c>
      <c r="C11" t="s">
        <v>45</v>
      </c>
      <c r="D11" t="s">
        <v>46</v>
      </c>
      <c r="E11">
        <v>83</v>
      </c>
      <c r="F11">
        <v>17</v>
      </c>
      <c r="G11" t="s">
        <v>13</v>
      </c>
      <c r="H11" t="s">
        <v>14</v>
      </c>
    </row>
    <row r="12" spans="1:8">
      <c r="A12" t="s">
        <v>47</v>
      </c>
      <c r="B12" t="s">
        <v>48</v>
      </c>
      <c r="C12" t="s">
        <v>49</v>
      </c>
      <c r="D12" t="s">
        <v>50</v>
      </c>
      <c r="E12">
        <v>83</v>
      </c>
      <c r="F12">
        <v>17</v>
      </c>
      <c r="G12" t="s">
        <v>13</v>
      </c>
      <c r="H12" t="s">
        <v>14</v>
      </c>
    </row>
    <row r="13" spans="1:8">
      <c r="A13" t="s">
        <v>51</v>
      </c>
      <c r="B13" t="s">
        <v>52</v>
      </c>
      <c r="C13" t="s">
        <v>53</v>
      </c>
      <c r="D13" t="s">
        <v>54</v>
      </c>
      <c r="E13">
        <v>83</v>
      </c>
      <c r="F13">
        <v>17</v>
      </c>
      <c r="G13" t="s">
        <v>13</v>
      </c>
      <c r="H13" t="s">
        <v>14</v>
      </c>
    </row>
    <row r="14" spans="1:8">
      <c r="A14" t="s">
        <v>55</v>
      </c>
      <c r="B14" t="s">
        <v>56</v>
      </c>
      <c r="C14" t="s">
        <v>57</v>
      </c>
      <c r="D14" t="s">
        <v>58</v>
      </c>
      <c r="E14">
        <v>83</v>
      </c>
      <c r="F14">
        <v>17</v>
      </c>
      <c r="G14" t="s">
        <v>13</v>
      </c>
      <c r="H14" t="s">
        <v>14</v>
      </c>
    </row>
    <row r="15" spans="1:8">
      <c r="A15" t="s">
        <v>59</v>
      </c>
      <c r="B15" t="s">
        <v>60</v>
      </c>
      <c r="C15" t="s">
        <v>61</v>
      </c>
      <c r="D15" t="s">
        <v>62</v>
      </c>
      <c r="E15">
        <v>83</v>
      </c>
      <c r="F15">
        <v>17</v>
      </c>
      <c r="G15" t="s">
        <v>13</v>
      </c>
      <c r="H15" t="s">
        <v>14</v>
      </c>
    </row>
    <row r="16" spans="1:8">
      <c r="A16" t="s">
        <v>63</v>
      </c>
      <c r="B16" t="s">
        <v>64</v>
      </c>
      <c r="C16" t="s">
        <v>65</v>
      </c>
      <c r="D16" t="s">
        <v>66</v>
      </c>
      <c r="E16">
        <v>83</v>
      </c>
      <c r="F16">
        <v>17</v>
      </c>
      <c r="G16" t="s">
        <v>13</v>
      </c>
      <c r="H16" t="s">
        <v>14</v>
      </c>
    </row>
    <row r="17" spans="1:8">
      <c r="A17" t="s">
        <v>67</v>
      </c>
      <c r="B17" t="s">
        <v>68</v>
      </c>
      <c r="C17" t="s">
        <v>69</v>
      </c>
      <c r="D17" t="s">
        <v>70</v>
      </c>
      <c r="E17">
        <v>83</v>
      </c>
      <c r="F17">
        <v>17</v>
      </c>
      <c r="G17" t="s">
        <v>13</v>
      </c>
      <c r="H17" t="s">
        <v>14</v>
      </c>
    </row>
    <row r="18" spans="1:8">
      <c r="A18" t="s">
        <v>71</v>
      </c>
      <c r="B18" t="s">
        <v>72</v>
      </c>
      <c r="C18" t="s">
        <v>73</v>
      </c>
      <c r="D18" t="s">
        <v>74</v>
      </c>
      <c r="E18">
        <v>83</v>
      </c>
      <c r="F18">
        <v>17</v>
      </c>
      <c r="G18" t="s">
        <v>13</v>
      </c>
      <c r="H18" t="s">
        <v>14</v>
      </c>
    </row>
    <row r="19" spans="1:8">
      <c r="A19" t="s">
        <v>75</v>
      </c>
      <c r="B19" t="s">
        <v>76</v>
      </c>
      <c r="C19" t="s">
        <v>77</v>
      </c>
      <c r="D19" t="s">
        <v>78</v>
      </c>
      <c r="E19">
        <v>83</v>
      </c>
      <c r="F19">
        <v>17</v>
      </c>
      <c r="G19" t="s">
        <v>13</v>
      </c>
      <c r="H19" t="s">
        <v>14</v>
      </c>
    </row>
    <row r="20" spans="1:8">
      <c r="A20" t="s">
        <v>79</v>
      </c>
      <c r="B20" t="s">
        <v>80</v>
      </c>
      <c r="C20" t="s">
        <v>81</v>
      </c>
      <c r="D20" t="s">
        <v>82</v>
      </c>
      <c r="E20">
        <v>83</v>
      </c>
      <c r="F20">
        <v>17</v>
      </c>
      <c r="G20" t="s">
        <v>13</v>
      </c>
      <c r="H20" t="s">
        <v>14</v>
      </c>
    </row>
    <row r="21" spans="1:8">
      <c r="A21" t="s">
        <v>83</v>
      </c>
      <c r="B21" t="s">
        <v>84</v>
      </c>
      <c r="C21" t="s">
        <v>85</v>
      </c>
      <c r="D21" t="s">
        <v>86</v>
      </c>
      <c r="E21">
        <v>83</v>
      </c>
      <c r="F21">
        <v>17</v>
      </c>
      <c r="G21" t="s">
        <v>13</v>
      </c>
      <c r="H21" t="s">
        <v>14</v>
      </c>
    </row>
    <row r="22" spans="1:8">
      <c r="A22" t="s">
        <v>87</v>
      </c>
      <c r="B22" t="s">
        <v>88</v>
      </c>
      <c r="C22" t="s">
        <v>89</v>
      </c>
      <c r="D22" t="s">
        <v>90</v>
      </c>
      <c r="E22">
        <v>83</v>
      </c>
      <c r="F22">
        <v>17</v>
      </c>
      <c r="G22" t="s">
        <v>13</v>
      </c>
      <c r="H22" t="s">
        <v>14</v>
      </c>
    </row>
    <row r="23" spans="1:8">
      <c r="A23" t="s">
        <v>91</v>
      </c>
      <c r="B23" t="s">
        <v>92</v>
      </c>
      <c r="C23" t="s">
        <v>93</v>
      </c>
      <c r="D23" t="s">
        <v>94</v>
      </c>
      <c r="E23">
        <v>83</v>
      </c>
      <c r="F23">
        <v>17</v>
      </c>
      <c r="G23" t="s">
        <v>13</v>
      </c>
      <c r="H23" t="s">
        <v>14</v>
      </c>
    </row>
    <row r="24" spans="1:8">
      <c r="A24" t="s">
        <v>95</v>
      </c>
      <c r="B24" t="s">
        <v>96</v>
      </c>
      <c r="C24" t="s">
        <v>97</v>
      </c>
      <c r="D24" t="s">
        <v>98</v>
      </c>
      <c r="E24">
        <v>83</v>
      </c>
      <c r="F24">
        <v>17</v>
      </c>
      <c r="G24" t="s">
        <v>13</v>
      </c>
      <c r="H24" t="s">
        <v>14</v>
      </c>
    </row>
    <row r="25" spans="1:8">
      <c r="A25" t="s">
        <v>99</v>
      </c>
      <c r="B25" t="s">
        <v>100</v>
      </c>
      <c r="C25" t="s">
        <v>101</v>
      </c>
      <c r="D25" t="s">
        <v>102</v>
      </c>
      <c r="E25">
        <v>83</v>
      </c>
      <c r="F25">
        <v>17</v>
      </c>
      <c r="G25" t="s">
        <v>13</v>
      </c>
      <c r="H25" t="s">
        <v>14</v>
      </c>
    </row>
    <row r="26" spans="1:8">
      <c r="A26" t="s">
        <v>103</v>
      </c>
      <c r="B26" t="s">
        <v>104</v>
      </c>
      <c r="C26" t="s">
        <v>105</v>
      </c>
      <c r="D26" t="s">
        <v>106</v>
      </c>
      <c r="E26">
        <v>83</v>
      </c>
      <c r="F26">
        <v>17</v>
      </c>
      <c r="G26" t="s">
        <v>13</v>
      </c>
      <c r="H26" t="s">
        <v>14</v>
      </c>
    </row>
    <row r="27" spans="1:8">
      <c r="A27" t="s">
        <v>107</v>
      </c>
      <c r="B27" t="s">
        <v>108</v>
      </c>
      <c r="C27" t="s">
        <v>109</v>
      </c>
      <c r="D27" t="s">
        <v>110</v>
      </c>
      <c r="E27">
        <v>83</v>
      </c>
      <c r="F27">
        <v>17</v>
      </c>
      <c r="G27" t="s">
        <v>13</v>
      </c>
      <c r="H27" t="s">
        <v>14</v>
      </c>
    </row>
    <row r="28" spans="1:8">
      <c r="A28" t="s">
        <v>111</v>
      </c>
      <c r="B28" t="s">
        <v>112</v>
      </c>
      <c r="C28" t="s">
        <v>113</v>
      </c>
      <c r="D28" t="s">
        <v>114</v>
      </c>
      <c r="E28">
        <v>83</v>
      </c>
      <c r="F28">
        <v>17</v>
      </c>
      <c r="G28" t="s">
        <v>13</v>
      </c>
      <c r="H28" t="s">
        <v>14</v>
      </c>
    </row>
    <row r="29" spans="1:8">
      <c r="A29" t="s">
        <v>115</v>
      </c>
      <c r="B29" t="s">
        <v>116</v>
      </c>
      <c r="C29" t="s">
        <v>117</v>
      </c>
      <c r="D29" t="s">
        <v>118</v>
      </c>
      <c r="E29">
        <v>83</v>
      </c>
      <c r="F29">
        <v>17</v>
      </c>
      <c r="G29" t="s">
        <v>13</v>
      </c>
      <c r="H29" t="s">
        <v>14</v>
      </c>
    </row>
    <row r="30" spans="1:8">
      <c r="A30" t="s">
        <v>119</v>
      </c>
      <c r="B30" t="s">
        <v>120</v>
      </c>
      <c r="C30" t="s">
        <v>121</v>
      </c>
      <c r="D30" t="s">
        <v>122</v>
      </c>
      <c r="E30">
        <v>83</v>
      </c>
      <c r="F30">
        <v>17</v>
      </c>
      <c r="G30" t="s">
        <v>13</v>
      </c>
      <c r="H30" t="s">
        <v>14</v>
      </c>
    </row>
    <row r="31" spans="1:8">
      <c r="A31" t="s">
        <v>123</v>
      </c>
      <c r="B31" t="s">
        <v>124</v>
      </c>
      <c r="C31" t="s">
        <v>125</v>
      </c>
      <c r="D31" t="s">
        <v>126</v>
      </c>
      <c r="E31">
        <v>83</v>
      </c>
      <c r="F31">
        <v>17</v>
      </c>
      <c r="G31" t="s">
        <v>13</v>
      </c>
      <c r="H31" t="s">
        <v>14</v>
      </c>
    </row>
    <row r="32" spans="1:8">
      <c r="A32" t="s">
        <v>127</v>
      </c>
      <c r="B32" t="s">
        <v>128</v>
      </c>
      <c r="C32" t="s">
        <v>129</v>
      </c>
      <c r="D32" t="s">
        <v>130</v>
      </c>
      <c r="E32">
        <v>83</v>
      </c>
      <c r="F32">
        <v>17</v>
      </c>
      <c r="G32" t="s">
        <v>13</v>
      </c>
      <c r="H32" t="s">
        <v>14</v>
      </c>
    </row>
    <row r="33" spans="1:8">
      <c r="A33" t="s">
        <v>131</v>
      </c>
      <c r="B33" t="s">
        <v>132</v>
      </c>
      <c r="C33" t="s">
        <v>133</v>
      </c>
      <c r="D33" t="s">
        <v>134</v>
      </c>
      <c r="E33">
        <v>83</v>
      </c>
      <c r="F33">
        <v>17</v>
      </c>
      <c r="G33" t="s">
        <v>13</v>
      </c>
      <c r="H33" t="s">
        <v>14</v>
      </c>
    </row>
    <row r="34" spans="1:8">
      <c r="A34" t="s">
        <v>135</v>
      </c>
      <c r="B34" t="s">
        <v>136</v>
      </c>
      <c r="C34" t="s">
        <v>137</v>
      </c>
      <c r="D34" t="s">
        <v>138</v>
      </c>
      <c r="E34">
        <v>83</v>
      </c>
      <c r="F34">
        <v>17</v>
      </c>
      <c r="G34" t="s">
        <v>13</v>
      </c>
      <c r="H34" t="s">
        <v>14</v>
      </c>
    </row>
    <row r="35" spans="1:8">
      <c r="A35" t="s">
        <v>139</v>
      </c>
      <c r="B35" t="s">
        <v>140</v>
      </c>
      <c r="C35" t="s">
        <v>141</v>
      </c>
      <c r="D35" t="s">
        <v>142</v>
      </c>
      <c r="E35">
        <v>83</v>
      </c>
      <c r="F35">
        <v>17</v>
      </c>
      <c r="G35" t="s">
        <v>13</v>
      </c>
      <c r="H35" t="s">
        <v>14</v>
      </c>
    </row>
    <row r="36" spans="1:8">
      <c r="A36" t="s">
        <v>143</v>
      </c>
      <c r="B36" t="s">
        <v>144</v>
      </c>
      <c r="C36" t="s">
        <v>145</v>
      </c>
      <c r="D36" t="s">
        <v>146</v>
      </c>
      <c r="E36">
        <v>83</v>
      </c>
      <c r="F36">
        <v>17</v>
      </c>
      <c r="G36" t="s">
        <v>13</v>
      </c>
      <c r="H36" t="s">
        <v>14</v>
      </c>
    </row>
    <row r="37" spans="1:8">
      <c r="A37" t="s">
        <v>147</v>
      </c>
      <c r="B37" t="s">
        <v>148</v>
      </c>
      <c r="C37" t="s">
        <v>149</v>
      </c>
      <c r="D37" t="s">
        <v>150</v>
      </c>
      <c r="E37">
        <v>83</v>
      </c>
      <c r="F37">
        <v>17</v>
      </c>
      <c r="G37" t="s">
        <v>13</v>
      </c>
      <c r="H37" t="s">
        <v>14</v>
      </c>
    </row>
    <row r="38" spans="1:8">
      <c r="A38" t="s">
        <v>151</v>
      </c>
      <c r="B38" t="s">
        <v>152</v>
      </c>
      <c r="C38" t="s">
        <v>153</v>
      </c>
      <c r="D38" t="s">
        <v>154</v>
      </c>
      <c r="E38">
        <v>83</v>
      </c>
      <c r="F38">
        <v>17</v>
      </c>
      <c r="G38" t="s">
        <v>13</v>
      </c>
      <c r="H38" t="s">
        <v>14</v>
      </c>
    </row>
    <row r="39" spans="1:8">
      <c r="A39" t="s">
        <v>155</v>
      </c>
      <c r="B39" t="s">
        <v>156</v>
      </c>
      <c r="C39" t="s">
        <v>157</v>
      </c>
      <c r="D39" t="s">
        <v>158</v>
      </c>
      <c r="E39">
        <v>83</v>
      </c>
      <c r="F39">
        <v>17</v>
      </c>
      <c r="G39" t="s">
        <v>13</v>
      </c>
      <c r="H39" t="s">
        <v>14</v>
      </c>
    </row>
    <row r="40" spans="1:8">
      <c r="A40" t="s">
        <v>159</v>
      </c>
      <c r="B40" t="s">
        <v>160</v>
      </c>
      <c r="C40" t="s">
        <v>161</v>
      </c>
      <c r="D40" t="s">
        <v>162</v>
      </c>
      <c r="E40">
        <v>83</v>
      </c>
      <c r="F40">
        <v>17</v>
      </c>
      <c r="G40" t="s">
        <v>13</v>
      </c>
      <c r="H40" t="s">
        <v>14</v>
      </c>
    </row>
    <row r="41" spans="1:8">
      <c r="A41" t="s">
        <v>163</v>
      </c>
      <c r="B41" t="s">
        <v>164</v>
      </c>
      <c r="C41" t="s">
        <v>165</v>
      </c>
      <c r="D41" t="s">
        <v>166</v>
      </c>
      <c r="E41">
        <v>83</v>
      </c>
      <c r="F41">
        <v>17</v>
      </c>
      <c r="G41" t="s">
        <v>13</v>
      </c>
      <c r="H41" t="s">
        <v>14</v>
      </c>
    </row>
    <row r="42" spans="1:8">
      <c r="A42" t="s">
        <v>167</v>
      </c>
      <c r="B42" t="s">
        <v>168</v>
      </c>
      <c r="C42" t="s">
        <v>169</v>
      </c>
      <c r="D42" t="s">
        <v>170</v>
      </c>
      <c r="E42">
        <v>83</v>
      </c>
      <c r="F42">
        <v>17</v>
      </c>
      <c r="G42" t="s">
        <v>13</v>
      </c>
      <c r="H42" t="s">
        <v>14</v>
      </c>
    </row>
    <row r="43" spans="1:8">
      <c r="A43" t="s">
        <v>171</v>
      </c>
      <c r="B43" t="s">
        <v>172</v>
      </c>
      <c r="C43" t="s">
        <v>173</v>
      </c>
      <c r="D43" t="s">
        <v>174</v>
      </c>
      <c r="E43">
        <v>83</v>
      </c>
      <c r="F43">
        <v>17</v>
      </c>
      <c r="G43" t="s">
        <v>13</v>
      </c>
      <c r="H43" t="s">
        <v>14</v>
      </c>
    </row>
    <row r="44" spans="1:8">
      <c r="A44" t="s">
        <v>175</v>
      </c>
      <c r="B44" t="s">
        <v>176</v>
      </c>
      <c r="C44" t="s">
        <v>177</v>
      </c>
      <c r="D44" t="s">
        <v>178</v>
      </c>
      <c r="E44">
        <v>83</v>
      </c>
      <c r="F44">
        <v>17</v>
      </c>
      <c r="G44" t="s">
        <v>13</v>
      </c>
      <c r="H44" t="s">
        <v>14</v>
      </c>
    </row>
    <row r="45" spans="1:8">
      <c r="A45" t="s">
        <v>179</v>
      </c>
      <c r="B45" t="s">
        <v>180</v>
      </c>
      <c r="C45" t="s">
        <v>181</v>
      </c>
      <c r="D45" t="s">
        <v>182</v>
      </c>
      <c r="E45">
        <v>83</v>
      </c>
      <c r="F45">
        <v>17</v>
      </c>
      <c r="G45" t="s">
        <v>13</v>
      </c>
      <c r="H45" t="s">
        <v>14</v>
      </c>
    </row>
    <row r="46" spans="1:8">
      <c r="A46" t="s">
        <v>183</v>
      </c>
      <c r="B46" t="s">
        <v>184</v>
      </c>
      <c r="C46" t="s">
        <v>185</v>
      </c>
      <c r="D46" t="s">
        <v>186</v>
      </c>
      <c r="E46">
        <v>83</v>
      </c>
      <c r="F46">
        <v>17</v>
      </c>
      <c r="G46" t="s">
        <v>13</v>
      </c>
      <c r="H46" t="s">
        <v>14</v>
      </c>
    </row>
    <row r="47" spans="1:8">
      <c r="A47" t="s">
        <v>187</v>
      </c>
      <c r="B47" t="s">
        <v>188</v>
      </c>
      <c r="C47" t="s">
        <v>189</v>
      </c>
      <c r="D47" t="s">
        <v>190</v>
      </c>
      <c r="E47">
        <v>83</v>
      </c>
      <c r="F47">
        <v>17</v>
      </c>
      <c r="G47" t="s">
        <v>13</v>
      </c>
      <c r="H47" t="s">
        <v>14</v>
      </c>
    </row>
    <row r="48" spans="1:8">
      <c r="A48" t="s">
        <v>191</v>
      </c>
      <c r="B48" t="s">
        <v>192</v>
      </c>
      <c r="C48" t="s">
        <v>193</v>
      </c>
      <c r="D48" t="s">
        <v>194</v>
      </c>
      <c r="E48">
        <v>83</v>
      </c>
      <c r="F48">
        <v>17</v>
      </c>
      <c r="G48" t="s">
        <v>13</v>
      </c>
      <c r="H48" t="s">
        <v>14</v>
      </c>
    </row>
    <row r="49" spans="1:8">
      <c r="A49" t="s">
        <v>195</v>
      </c>
      <c r="B49" t="s">
        <v>196</v>
      </c>
      <c r="C49" t="s">
        <v>197</v>
      </c>
      <c r="D49" t="s">
        <v>198</v>
      </c>
      <c r="E49">
        <v>83</v>
      </c>
      <c r="F49">
        <v>17</v>
      </c>
      <c r="G49" t="s">
        <v>13</v>
      </c>
      <c r="H49" t="s">
        <v>14</v>
      </c>
    </row>
    <row r="50" spans="1:8">
      <c r="A50" t="s">
        <v>199</v>
      </c>
      <c r="B50" t="s">
        <v>200</v>
      </c>
      <c r="C50" t="s">
        <v>201</v>
      </c>
      <c r="D50" t="s">
        <v>202</v>
      </c>
      <c r="E50">
        <v>83</v>
      </c>
      <c r="F50">
        <v>17</v>
      </c>
      <c r="G50" t="s">
        <v>13</v>
      </c>
      <c r="H50" t="s">
        <v>14</v>
      </c>
    </row>
    <row r="51" spans="1:8">
      <c r="A51" t="s">
        <v>203</v>
      </c>
      <c r="B51" t="s">
        <v>204</v>
      </c>
      <c r="C51" t="s">
        <v>205</v>
      </c>
      <c r="D51" t="s">
        <v>206</v>
      </c>
      <c r="E51">
        <v>83</v>
      </c>
      <c r="F51">
        <v>17</v>
      </c>
      <c r="G51" t="s">
        <v>13</v>
      </c>
      <c r="H51" t="s">
        <v>14</v>
      </c>
    </row>
    <row r="52" spans="1:8">
      <c r="A52" t="s">
        <v>207</v>
      </c>
      <c r="B52" t="s">
        <v>208</v>
      </c>
      <c r="C52" t="s">
        <v>209</v>
      </c>
      <c r="D52" t="s">
        <v>210</v>
      </c>
      <c r="E52">
        <v>83</v>
      </c>
      <c r="F52">
        <v>17</v>
      </c>
      <c r="G52" t="s">
        <v>13</v>
      </c>
      <c r="H52" t="s">
        <v>14</v>
      </c>
    </row>
    <row r="53" spans="1:8">
      <c r="A53" t="s">
        <v>211</v>
      </c>
      <c r="B53" t="s">
        <v>212</v>
      </c>
      <c r="C53" t="s">
        <v>213</v>
      </c>
      <c r="D53" t="s">
        <v>214</v>
      </c>
      <c r="E53">
        <v>83</v>
      </c>
      <c r="F53">
        <v>17</v>
      </c>
      <c r="G53" t="s">
        <v>13</v>
      </c>
      <c r="H53" t="s">
        <v>14</v>
      </c>
    </row>
    <row r="54" spans="1:8">
      <c r="A54" t="s">
        <v>215</v>
      </c>
      <c r="B54" t="s">
        <v>216</v>
      </c>
      <c r="C54" t="s">
        <v>217</v>
      </c>
      <c r="D54" t="s">
        <v>218</v>
      </c>
      <c r="E54">
        <v>83</v>
      </c>
      <c r="F54">
        <v>17</v>
      </c>
      <c r="G54" t="s">
        <v>13</v>
      </c>
      <c r="H54" t="s">
        <v>14</v>
      </c>
    </row>
    <row r="55" spans="1:8">
      <c r="A55" t="s">
        <v>219</v>
      </c>
      <c r="B55" t="s">
        <v>220</v>
      </c>
      <c r="C55" t="s">
        <v>221</v>
      </c>
      <c r="D55" t="s">
        <v>222</v>
      </c>
      <c r="E55">
        <v>83</v>
      </c>
      <c r="F55">
        <v>17</v>
      </c>
      <c r="G55" t="s">
        <v>13</v>
      </c>
      <c r="H55" t="s">
        <v>14</v>
      </c>
    </row>
    <row r="56" spans="1:8">
      <c r="A56" t="s">
        <v>223</v>
      </c>
      <c r="B56" t="s">
        <v>224</v>
      </c>
      <c r="C56" t="s">
        <v>225</v>
      </c>
      <c r="D56" t="s">
        <v>226</v>
      </c>
      <c r="E56">
        <v>83</v>
      </c>
      <c r="F56">
        <v>17</v>
      </c>
      <c r="G56" t="s">
        <v>13</v>
      </c>
      <c r="H56" t="s">
        <v>14</v>
      </c>
    </row>
    <row r="57" spans="1:8">
      <c r="A57" t="s">
        <v>227</v>
      </c>
      <c r="B57" t="s">
        <v>228</v>
      </c>
      <c r="C57" t="s">
        <v>229</v>
      </c>
      <c r="D57" t="s">
        <v>230</v>
      </c>
      <c r="E57">
        <v>83</v>
      </c>
      <c r="F57">
        <v>17</v>
      </c>
      <c r="G57" t="s">
        <v>13</v>
      </c>
      <c r="H57" t="s">
        <v>14</v>
      </c>
    </row>
    <row r="58" spans="1:8">
      <c r="A58" t="s">
        <v>231</v>
      </c>
      <c r="B58" t="s">
        <v>232</v>
      </c>
      <c r="C58" t="s">
        <v>233</v>
      </c>
      <c r="D58" t="s">
        <v>234</v>
      </c>
      <c r="E58">
        <v>83</v>
      </c>
      <c r="F58">
        <v>17</v>
      </c>
      <c r="G58" t="s">
        <v>13</v>
      </c>
      <c r="H58" t="s">
        <v>14</v>
      </c>
    </row>
    <row r="59" spans="1:8">
      <c r="A59" t="s">
        <v>235</v>
      </c>
      <c r="B59" t="s">
        <v>236</v>
      </c>
      <c r="C59" t="s">
        <v>237</v>
      </c>
      <c r="D59" t="s">
        <v>238</v>
      </c>
      <c r="E59">
        <v>83</v>
      </c>
      <c r="F59">
        <v>17</v>
      </c>
      <c r="G59" t="s">
        <v>13</v>
      </c>
      <c r="H59" t="s">
        <v>14</v>
      </c>
    </row>
    <row r="60" spans="1:8">
      <c r="A60" t="s">
        <v>239</v>
      </c>
      <c r="B60" t="s">
        <v>240</v>
      </c>
      <c r="C60" t="s">
        <v>241</v>
      </c>
      <c r="D60" t="s">
        <v>242</v>
      </c>
      <c r="E60">
        <v>83</v>
      </c>
      <c r="F60">
        <v>17</v>
      </c>
      <c r="G60" t="s">
        <v>13</v>
      </c>
      <c r="H60" t="s">
        <v>14</v>
      </c>
    </row>
    <row r="61" spans="1:8">
      <c r="A61" t="s">
        <v>243</v>
      </c>
      <c r="B61" t="s">
        <v>244</v>
      </c>
      <c r="C61" t="s">
        <v>245</v>
      </c>
      <c r="D61" t="s">
        <v>246</v>
      </c>
      <c r="E61">
        <v>83</v>
      </c>
      <c r="F61">
        <v>17</v>
      </c>
      <c r="G61" t="s">
        <v>13</v>
      </c>
      <c r="H61" t="s">
        <v>14</v>
      </c>
    </row>
    <row r="62" spans="1:8">
      <c r="A62" t="s">
        <v>247</v>
      </c>
      <c r="B62" t="s">
        <v>248</v>
      </c>
      <c r="C62" t="s">
        <v>249</v>
      </c>
      <c r="D62" t="s">
        <v>250</v>
      </c>
      <c r="E62">
        <v>83</v>
      </c>
      <c r="F62">
        <v>17</v>
      </c>
      <c r="G62" t="s">
        <v>13</v>
      </c>
      <c r="H62" t="s">
        <v>14</v>
      </c>
    </row>
    <row r="63" spans="1:8">
      <c r="A63" t="s">
        <v>251</v>
      </c>
      <c r="B63" t="s">
        <v>252</v>
      </c>
      <c r="C63" t="s">
        <v>253</v>
      </c>
      <c r="D63" t="s">
        <v>254</v>
      </c>
      <c r="E63">
        <v>83</v>
      </c>
      <c r="F63">
        <v>17</v>
      </c>
      <c r="G63" t="s">
        <v>13</v>
      </c>
      <c r="H63" t="s">
        <v>14</v>
      </c>
    </row>
    <row r="64" spans="1:8">
      <c r="A64" t="s">
        <v>255</v>
      </c>
      <c r="B64" t="s">
        <v>256</v>
      </c>
      <c r="C64" t="s">
        <v>257</v>
      </c>
      <c r="D64" t="s">
        <v>258</v>
      </c>
      <c r="E64">
        <v>83</v>
      </c>
      <c r="F64">
        <v>17</v>
      </c>
      <c r="G64" t="s">
        <v>13</v>
      </c>
      <c r="H64" t="s">
        <v>14</v>
      </c>
    </row>
    <row r="65" spans="1:8">
      <c r="A65" t="s">
        <v>259</v>
      </c>
      <c r="B65" t="s">
        <v>260</v>
      </c>
      <c r="C65" t="s">
        <v>261</v>
      </c>
      <c r="D65" t="s">
        <v>262</v>
      </c>
      <c r="E65">
        <v>83</v>
      </c>
      <c r="F65">
        <v>17</v>
      </c>
      <c r="G65" t="s">
        <v>13</v>
      </c>
      <c r="H65" t="s">
        <v>14</v>
      </c>
    </row>
    <row r="66" spans="1:8">
      <c r="A66" t="s">
        <v>263</v>
      </c>
      <c r="B66" t="s">
        <v>264</v>
      </c>
      <c r="C66" t="s">
        <v>265</v>
      </c>
      <c r="D66" t="s">
        <v>266</v>
      </c>
      <c r="E66">
        <v>83</v>
      </c>
      <c r="F66">
        <v>17</v>
      </c>
      <c r="G66" t="s">
        <v>13</v>
      </c>
      <c r="H66" t="s">
        <v>14</v>
      </c>
    </row>
    <row r="67" spans="1:8">
      <c r="A67" t="s">
        <v>267</v>
      </c>
      <c r="B67" t="s">
        <v>268</v>
      </c>
      <c r="C67" t="s">
        <v>269</v>
      </c>
      <c r="D67" t="s">
        <v>270</v>
      </c>
      <c r="E67">
        <v>83</v>
      </c>
      <c r="F67">
        <v>17</v>
      </c>
      <c r="G67" t="s">
        <v>13</v>
      </c>
      <c r="H67" t="s">
        <v>14</v>
      </c>
    </row>
    <row r="68" spans="1:8">
      <c r="A68" t="s">
        <v>271</v>
      </c>
      <c r="B68" t="s">
        <v>272</v>
      </c>
      <c r="C68" t="s">
        <v>273</v>
      </c>
      <c r="D68" t="s">
        <v>274</v>
      </c>
      <c r="E68">
        <v>83</v>
      </c>
      <c r="F68">
        <v>17</v>
      </c>
      <c r="G68" t="s">
        <v>13</v>
      </c>
      <c r="H68" t="s">
        <v>14</v>
      </c>
    </row>
    <row r="69" spans="1:8">
      <c r="A69" t="s">
        <v>275</v>
      </c>
      <c r="B69" t="s">
        <v>276</v>
      </c>
      <c r="C69" t="s">
        <v>277</v>
      </c>
      <c r="D69" t="s">
        <v>278</v>
      </c>
      <c r="E69">
        <v>83</v>
      </c>
      <c r="F69">
        <v>17</v>
      </c>
      <c r="G69" t="s">
        <v>13</v>
      </c>
      <c r="H69" t="s">
        <v>14</v>
      </c>
    </row>
    <row r="70" spans="1:8">
      <c r="A70" t="s">
        <v>279</v>
      </c>
      <c r="B70" t="s">
        <v>280</v>
      </c>
      <c r="C70" t="s">
        <v>281</v>
      </c>
      <c r="D70" t="s">
        <v>282</v>
      </c>
      <c r="E70">
        <v>83</v>
      </c>
      <c r="F70">
        <v>17</v>
      </c>
      <c r="G70" t="s">
        <v>13</v>
      </c>
      <c r="H70" t="s">
        <v>14</v>
      </c>
    </row>
    <row r="71" spans="1:8">
      <c r="A71" t="s">
        <v>283</v>
      </c>
      <c r="B71" t="s">
        <v>284</v>
      </c>
      <c r="C71" t="s">
        <v>285</v>
      </c>
      <c r="D71" t="s">
        <v>286</v>
      </c>
      <c r="E71">
        <v>83</v>
      </c>
      <c r="F71">
        <v>17</v>
      </c>
      <c r="G71" t="s">
        <v>13</v>
      </c>
      <c r="H71" t="s">
        <v>14</v>
      </c>
    </row>
    <row r="72" spans="1:8">
      <c r="A72" t="s">
        <v>287</v>
      </c>
      <c r="B72" t="s">
        <v>288</v>
      </c>
      <c r="C72" t="s">
        <v>289</v>
      </c>
      <c r="D72" t="s">
        <v>290</v>
      </c>
      <c r="E72">
        <v>83</v>
      </c>
      <c r="F72">
        <v>17</v>
      </c>
      <c r="G72" t="s">
        <v>13</v>
      </c>
      <c r="H72" t="s">
        <v>14</v>
      </c>
    </row>
    <row r="73" spans="1:8">
      <c r="A73" t="s">
        <v>291</v>
      </c>
      <c r="B73" t="s">
        <v>292</v>
      </c>
      <c r="C73" t="s">
        <v>293</v>
      </c>
      <c r="D73" t="s">
        <v>294</v>
      </c>
      <c r="E73">
        <v>83</v>
      </c>
      <c r="F73">
        <v>17</v>
      </c>
      <c r="G73" t="s">
        <v>13</v>
      </c>
      <c r="H73" t="s">
        <v>14</v>
      </c>
    </row>
    <row r="74" spans="1:8">
      <c r="A74" t="s">
        <v>295</v>
      </c>
      <c r="B74" t="s">
        <v>296</v>
      </c>
      <c r="C74" t="s">
        <v>297</v>
      </c>
      <c r="D74" t="s">
        <v>298</v>
      </c>
      <c r="E74">
        <v>83</v>
      </c>
      <c r="F74">
        <v>17</v>
      </c>
      <c r="G74" t="s">
        <v>13</v>
      </c>
      <c r="H74" t="s">
        <v>14</v>
      </c>
    </row>
    <row r="75" spans="1:8">
      <c r="A75" t="s">
        <v>299</v>
      </c>
      <c r="B75" t="s">
        <v>300</v>
      </c>
      <c r="C75" t="s">
        <v>301</v>
      </c>
      <c r="D75" t="s">
        <v>302</v>
      </c>
      <c r="E75">
        <v>83</v>
      </c>
      <c r="F75">
        <v>17</v>
      </c>
      <c r="G75" t="s">
        <v>13</v>
      </c>
      <c r="H75" t="s">
        <v>14</v>
      </c>
    </row>
    <row r="76" spans="1:8">
      <c r="A76" t="s">
        <v>303</v>
      </c>
      <c r="B76" t="s">
        <v>304</v>
      </c>
      <c r="C76" t="s">
        <v>305</v>
      </c>
      <c r="D76" t="s">
        <v>306</v>
      </c>
      <c r="E76">
        <v>83</v>
      </c>
      <c r="F76">
        <v>17</v>
      </c>
      <c r="G76" t="s">
        <v>13</v>
      </c>
      <c r="H76" t="s">
        <v>14</v>
      </c>
    </row>
    <row r="77" spans="1:8">
      <c r="A77" t="s">
        <v>307</v>
      </c>
      <c r="B77" t="s">
        <v>308</v>
      </c>
      <c r="C77" t="s">
        <v>309</v>
      </c>
      <c r="D77" t="s">
        <v>310</v>
      </c>
      <c r="E77">
        <v>83</v>
      </c>
      <c r="F77">
        <v>17</v>
      </c>
      <c r="G77" t="s">
        <v>13</v>
      </c>
      <c r="H77" t="s">
        <v>14</v>
      </c>
    </row>
    <row r="78" spans="1:8">
      <c r="A78" t="s">
        <v>311</v>
      </c>
      <c r="B78" t="s">
        <v>312</v>
      </c>
      <c r="C78" t="s">
        <v>313</v>
      </c>
      <c r="D78" t="s">
        <v>314</v>
      </c>
      <c r="E78">
        <v>83</v>
      </c>
      <c r="F78">
        <v>17</v>
      </c>
      <c r="G78" t="s">
        <v>13</v>
      </c>
      <c r="H78" t="s">
        <v>14</v>
      </c>
    </row>
    <row r="79" spans="1:8">
      <c r="A79" t="s">
        <v>315</v>
      </c>
      <c r="B79" t="s">
        <v>316</v>
      </c>
      <c r="C79" t="s">
        <v>317</v>
      </c>
      <c r="D79" t="s">
        <v>318</v>
      </c>
      <c r="E79">
        <v>83</v>
      </c>
      <c r="F79">
        <v>17</v>
      </c>
      <c r="G79" t="s">
        <v>13</v>
      </c>
      <c r="H79" t="s">
        <v>14</v>
      </c>
    </row>
    <row r="80" spans="1:8">
      <c r="A80" t="s">
        <v>319</v>
      </c>
      <c r="B80" t="s">
        <v>320</v>
      </c>
      <c r="C80" t="s">
        <v>321</v>
      </c>
      <c r="D80" t="s">
        <v>322</v>
      </c>
      <c r="E80">
        <v>83</v>
      </c>
      <c r="F80">
        <v>17</v>
      </c>
      <c r="G80" t="s">
        <v>13</v>
      </c>
      <c r="H80" t="s">
        <v>14</v>
      </c>
    </row>
    <row r="81" spans="1:8">
      <c r="A81" t="s">
        <v>323</v>
      </c>
      <c r="B81" t="s">
        <v>324</v>
      </c>
      <c r="C81" t="s">
        <v>325</v>
      </c>
      <c r="D81" t="s">
        <v>326</v>
      </c>
      <c r="E81">
        <v>83</v>
      </c>
      <c r="F81">
        <v>17</v>
      </c>
      <c r="G81" t="s">
        <v>13</v>
      </c>
      <c r="H81" t="s">
        <v>14</v>
      </c>
    </row>
    <row r="82" spans="1:8">
      <c r="A82" t="s">
        <v>327</v>
      </c>
      <c r="B82" t="s">
        <v>328</v>
      </c>
      <c r="C82" t="s">
        <v>329</v>
      </c>
      <c r="D82" t="s">
        <v>330</v>
      </c>
      <c r="E82">
        <v>83</v>
      </c>
      <c r="F82">
        <v>17</v>
      </c>
      <c r="G82" t="s">
        <v>13</v>
      </c>
      <c r="H82" t="s">
        <v>14</v>
      </c>
    </row>
    <row r="83" spans="1:8">
      <c r="A83" t="s">
        <v>331</v>
      </c>
      <c r="B83" t="s">
        <v>332</v>
      </c>
      <c r="C83" t="s">
        <v>333</v>
      </c>
      <c r="D83" t="s">
        <v>334</v>
      </c>
      <c r="E83">
        <v>83</v>
      </c>
      <c r="F83">
        <v>17</v>
      </c>
      <c r="G83" t="s">
        <v>13</v>
      </c>
      <c r="H83" t="s">
        <v>14</v>
      </c>
    </row>
    <row r="84" spans="1:8">
      <c r="A84" t="s">
        <v>335</v>
      </c>
      <c r="B84" t="s">
        <v>336</v>
      </c>
      <c r="C84" t="s">
        <v>337</v>
      </c>
      <c r="D84" t="s">
        <v>338</v>
      </c>
      <c r="E84">
        <v>83</v>
      </c>
      <c r="F84">
        <v>17</v>
      </c>
      <c r="G84" t="s">
        <v>13</v>
      </c>
      <c r="H84" t="s">
        <v>14</v>
      </c>
    </row>
    <row r="85" spans="1:8">
      <c r="A85" t="s">
        <v>339</v>
      </c>
      <c r="B85" t="s">
        <v>340</v>
      </c>
      <c r="C85" t="s">
        <v>341</v>
      </c>
      <c r="D85" t="s">
        <v>342</v>
      </c>
      <c r="E85">
        <v>83</v>
      </c>
      <c r="F85">
        <v>17</v>
      </c>
      <c r="G85" t="s">
        <v>13</v>
      </c>
      <c r="H85" t="s">
        <v>14</v>
      </c>
    </row>
    <row r="86" spans="1:8">
      <c r="A86" t="s">
        <v>343</v>
      </c>
      <c r="B86" t="s">
        <v>344</v>
      </c>
      <c r="C86" t="s">
        <v>345</v>
      </c>
      <c r="D86" t="s">
        <v>346</v>
      </c>
      <c r="E86">
        <v>83</v>
      </c>
      <c r="F86">
        <v>17</v>
      </c>
      <c r="G86" t="s">
        <v>13</v>
      </c>
      <c r="H86" t="s">
        <v>14</v>
      </c>
    </row>
    <row r="87" spans="1:8">
      <c r="A87" t="s">
        <v>347</v>
      </c>
      <c r="B87" t="s">
        <v>348</v>
      </c>
      <c r="C87" t="s">
        <v>349</v>
      </c>
      <c r="D87" t="s">
        <v>350</v>
      </c>
      <c r="E87">
        <v>83</v>
      </c>
      <c r="F87">
        <v>17</v>
      </c>
      <c r="G87" t="s">
        <v>13</v>
      </c>
      <c r="H87" t="s">
        <v>14</v>
      </c>
    </row>
    <row r="88" spans="1:8">
      <c r="A88" t="s">
        <v>351</v>
      </c>
      <c r="B88" t="s">
        <v>352</v>
      </c>
      <c r="C88" t="s">
        <v>353</v>
      </c>
      <c r="D88" t="s">
        <v>354</v>
      </c>
      <c r="E88">
        <v>83</v>
      </c>
      <c r="F88">
        <v>17</v>
      </c>
      <c r="G88" t="s">
        <v>13</v>
      </c>
      <c r="H88" t="s">
        <v>14</v>
      </c>
    </row>
    <row r="89" spans="1:8">
      <c r="A89" t="s">
        <v>355</v>
      </c>
      <c r="B89" t="s">
        <v>356</v>
      </c>
      <c r="C89" t="s">
        <v>357</v>
      </c>
      <c r="D89" t="s">
        <v>358</v>
      </c>
      <c r="E89">
        <v>83</v>
      </c>
      <c r="F89">
        <v>17</v>
      </c>
      <c r="G89" t="s">
        <v>13</v>
      </c>
      <c r="H89" t="s">
        <v>14</v>
      </c>
    </row>
    <row r="90" spans="1:8">
      <c r="A90" t="s">
        <v>359</v>
      </c>
      <c r="B90" t="s">
        <v>360</v>
      </c>
      <c r="C90" t="s">
        <v>361</v>
      </c>
      <c r="D90" t="s">
        <v>362</v>
      </c>
      <c r="E90">
        <v>83</v>
      </c>
      <c r="F90">
        <v>17</v>
      </c>
      <c r="G90" t="s">
        <v>13</v>
      </c>
      <c r="H90" t="s">
        <v>14</v>
      </c>
    </row>
    <row r="91" spans="1:8">
      <c r="A91" t="s">
        <v>363</v>
      </c>
      <c r="B91" t="s">
        <v>364</v>
      </c>
      <c r="C91" t="s">
        <v>365</v>
      </c>
      <c r="D91" t="s">
        <v>366</v>
      </c>
      <c r="E91">
        <v>83</v>
      </c>
      <c r="F91">
        <v>17</v>
      </c>
      <c r="G91" t="s">
        <v>13</v>
      </c>
      <c r="H91" t="s">
        <v>14</v>
      </c>
    </row>
    <row r="92" spans="1:8">
      <c r="A92" t="s">
        <v>367</v>
      </c>
      <c r="B92" t="s">
        <v>368</v>
      </c>
      <c r="C92" t="s">
        <v>369</v>
      </c>
      <c r="D92" t="s">
        <v>370</v>
      </c>
      <c r="E92">
        <v>83</v>
      </c>
      <c r="F92">
        <v>17</v>
      </c>
      <c r="G92" t="s">
        <v>13</v>
      </c>
      <c r="H92" t="s">
        <v>14</v>
      </c>
    </row>
    <row r="93" spans="1:8">
      <c r="A93" t="s">
        <v>371</v>
      </c>
      <c r="B93" t="s">
        <v>372</v>
      </c>
      <c r="C93" t="s">
        <v>373</v>
      </c>
      <c r="D93" t="s">
        <v>374</v>
      </c>
      <c r="E93">
        <v>83</v>
      </c>
      <c r="F93">
        <v>17</v>
      </c>
      <c r="G93" t="s">
        <v>13</v>
      </c>
      <c r="H93" t="s">
        <v>14</v>
      </c>
    </row>
    <row r="94" spans="1:8">
      <c r="A94" t="s">
        <v>375</v>
      </c>
      <c r="B94" t="s">
        <v>376</v>
      </c>
      <c r="C94" t="s">
        <v>377</v>
      </c>
      <c r="D94" t="s">
        <v>378</v>
      </c>
      <c r="E94">
        <v>83</v>
      </c>
      <c r="F94">
        <v>17</v>
      </c>
      <c r="G94" t="s">
        <v>13</v>
      </c>
      <c r="H94" t="s">
        <v>14</v>
      </c>
    </row>
    <row r="95" spans="1:8">
      <c r="A95" t="s">
        <v>379</v>
      </c>
      <c r="B95" t="s">
        <v>380</v>
      </c>
      <c r="C95" t="s">
        <v>381</v>
      </c>
      <c r="D95" t="s">
        <v>382</v>
      </c>
      <c r="E95">
        <v>83</v>
      </c>
      <c r="F95">
        <v>17</v>
      </c>
      <c r="G95" t="s">
        <v>13</v>
      </c>
      <c r="H95" t="s">
        <v>14</v>
      </c>
    </row>
    <row r="96" spans="1:8">
      <c r="A96" t="s">
        <v>383</v>
      </c>
      <c r="B96" t="s">
        <v>384</v>
      </c>
      <c r="C96" t="s">
        <v>385</v>
      </c>
      <c r="D96" t="s">
        <v>386</v>
      </c>
      <c r="E96">
        <v>83</v>
      </c>
      <c r="F96">
        <v>17</v>
      </c>
      <c r="G96" t="s">
        <v>13</v>
      </c>
      <c r="H96" t="s">
        <v>14</v>
      </c>
    </row>
    <row r="97" spans="1:8">
      <c r="A97" t="s">
        <v>387</v>
      </c>
      <c r="B97" t="s">
        <v>388</v>
      </c>
      <c r="C97" t="s">
        <v>389</v>
      </c>
      <c r="D97" t="s">
        <v>390</v>
      </c>
      <c r="E97">
        <v>83</v>
      </c>
      <c r="F97">
        <v>17</v>
      </c>
      <c r="G97" t="s">
        <v>13</v>
      </c>
      <c r="H97" t="s">
        <v>14</v>
      </c>
    </row>
    <row r="98" spans="1:8">
      <c r="A98" t="s">
        <v>391</v>
      </c>
      <c r="B98" t="s">
        <v>392</v>
      </c>
      <c r="C98" t="s">
        <v>393</v>
      </c>
      <c r="D98" t="s">
        <v>394</v>
      </c>
      <c r="E98">
        <v>83</v>
      </c>
      <c r="F98">
        <v>17</v>
      </c>
      <c r="G98" t="s">
        <v>13</v>
      </c>
      <c r="H98" t="s">
        <v>14</v>
      </c>
    </row>
    <row r="99" spans="1:8">
      <c r="A99" t="s">
        <v>395</v>
      </c>
      <c r="B99" t="s">
        <v>396</v>
      </c>
      <c r="C99" t="s">
        <v>397</v>
      </c>
      <c r="D99" t="s">
        <v>398</v>
      </c>
      <c r="E99">
        <v>83</v>
      </c>
      <c r="F99">
        <v>17</v>
      </c>
      <c r="G99" t="s">
        <v>13</v>
      </c>
      <c r="H99" t="s">
        <v>14</v>
      </c>
    </row>
    <row r="100" spans="1:8">
      <c r="A100" t="s">
        <v>399</v>
      </c>
      <c r="B100" t="s">
        <v>400</v>
      </c>
      <c r="C100" t="s">
        <v>401</v>
      </c>
      <c r="D100" t="s">
        <v>402</v>
      </c>
      <c r="E100">
        <v>83</v>
      </c>
      <c r="F100">
        <v>17</v>
      </c>
      <c r="G100" t="s">
        <v>13</v>
      </c>
      <c r="H100" t="s">
        <v>14</v>
      </c>
    </row>
    <row r="101" spans="1:8">
      <c r="A101" t="s">
        <v>403</v>
      </c>
      <c r="B101" t="s">
        <v>404</v>
      </c>
      <c r="C101" t="s">
        <v>405</v>
      </c>
      <c r="D101" t="s">
        <v>406</v>
      </c>
      <c r="E101">
        <v>83</v>
      </c>
      <c r="F101">
        <v>17</v>
      </c>
      <c r="G101" t="s">
        <v>13</v>
      </c>
      <c r="H101" t="s">
        <v>14</v>
      </c>
    </row>
    <row r="102" spans="1:8">
      <c r="A102" t="s">
        <v>407</v>
      </c>
      <c r="B102" t="s">
        <v>408</v>
      </c>
      <c r="C102" t="s">
        <v>409</v>
      </c>
      <c r="D102" t="s">
        <v>410</v>
      </c>
      <c r="E102">
        <v>83</v>
      </c>
      <c r="F102">
        <v>17</v>
      </c>
      <c r="G102" t="s">
        <v>13</v>
      </c>
      <c r="H102" t="s">
        <v>14</v>
      </c>
    </row>
    <row r="103" spans="1:8">
      <c r="A103" t="s">
        <v>411</v>
      </c>
      <c r="B103" t="s">
        <v>412</v>
      </c>
      <c r="C103" t="s">
        <v>413</v>
      </c>
      <c r="D103" t="s">
        <v>414</v>
      </c>
      <c r="E103">
        <v>83</v>
      </c>
      <c r="F103">
        <v>17</v>
      </c>
      <c r="G103" t="s">
        <v>13</v>
      </c>
      <c r="H103" t="s">
        <v>14</v>
      </c>
    </row>
    <row r="104" spans="1:8">
      <c r="A104" t="s">
        <v>415</v>
      </c>
      <c r="B104" t="s">
        <v>416</v>
      </c>
      <c r="C104" t="s">
        <v>417</v>
      </c>
      <c r="D104" t="s">
        <v>418</v>
      </c>
      <c r="E104">
        <v>83</v>
      </c>
      <c r="F104">
        <v>17</v>
      </c>
      <c r="G104" t="s">
        <v>13</v>
      </c>
      <c r="H104" t="s">
        <v>14</v>
      </c>
    </row>
    <row r="105" spans="1:8">
      <c r="A105" t="s">
        <v>419</v>
      </c>
      <c r="B105" t="s">
        <v>420</v>
      </c>
      <c r="C105" t="s">
        <v>421</v>
      </c>
      <c r="D105" t="s">
        <v>422</v>
      </c>
      <c r="E105">
        <v>83</v>
      </c>
      <c r="F105">
        <v>17</v>
      </c>
      <c r="G105" t="s">
        <v>13</v>
      </c>
      <c r="H105" t="s">
        <v>14</v>
      </c>
    </row>
    <row r="106" spans="1:8">
      <c r="A106" t="s">
        <v>423</v>
      </c>
      <c r="B106" t="s">
        <v>424</v>
      </c>
      <c r="C106" t="s">
        <v>425</v>
      </c>
      <c r="D106" t="s">
        <v>426</v>
      </c>
      <c r="E106">
        <v>83</v>
      </c>
      <c r="F106">
        <v>17</v>
      </c>
      <c r="G106" t="s">
        <v>13</v>
      </c>
      <c r="H106" t="s">
        <v>14</v>
      </c>
    </row>
    <row r="107" spans="1:8">
      <c r="A107" t="s">
        <v>427</v>
      </c>
      <c r="B107" t="s">
        <v>428</v>
      </c>
      <c r="C107" t="s">
        <v>429</v>
      </c>
      <c r="D107" t="s">
        <v>430</v>
      </c>
      <c r="E107">
        <v>83</v>
      </c>
      <c r="F107">
        <v>17</v>
      </c>
      <c r="G107" t="s">
        <v>13</v>
      </c>
      <c r="H107" t="s">
        <v>14</v>
      </c>
    </row>
    <row r="108" spans="1:8">
      <c r="A108" t="s">
        <v>431</v>
      </c>
      <c r="B108" t="s">
        <v>432</v>
      </c>
      <c r="C108" t="s">
        <v>433</v>
      </c>
      <c r="D108" t="s">
        <v>434</v>
      </c>
      <c r="E108">
        <v>83</v>
      </c>
      <c r="F108">
        <v>17</v>
      </c>
      <c r="G108" t="s">
        <v>13</v>
      </c>
      <c r="H108" t="s">
        <v>14</v>
      </c>
    </row>
    <row r="109" spans="1:8">
      <c r="A109" t="s">
        <v>435</v>
      </c>
      <c r="B109" t="s">
        <v>436</v>
      </c>
      <c r="C109" t="s">
        <v>437</v>
      </c>
      <c r="D109" t="s">
        <v>438</v>
      </c>
      <c r="E109">
        <v>83</v>
      </c>
      <c r="F109">
        <v>17</v>
      </c>
      <c r="G109" t="s">
        <v>13</v>
      </c>
      <c r="H109" t="s">
        <v>14</v>
      </c>
    </row>
    <row r="110" spans="1:8">
      <c r="A110" t="s">
        <v>439</v>
      </c>
      <c r="B110" t="s">
        <v>440</v>
      </c>
      <c r="C110" t="s">
        <v>441</v>
      </c>
      <c r="D110" t="s">
        <v>442</v>
      </c>
      <c r="E110">
        <v>83</v>
      </c>
      <c r="F110">
        <v>17</v>
      </c>
      <c r="G110" t="s">
        <v>13</v>
      </c>
      <c r="H110" t="s">
        <v>14</v>
      </c>
    </row>
    <row r="111" spans="1:8">
      <c r="A111" t="s">
        <v>443</v>
      </c>
      <c r="B111" t="s">
        <v>444</v>
      </c>
      <c r="C111" t="s">
        <v>445</v>
      </c>
      <c r="D111" t="s">
        <v>446</v>
      </c>
      <c r="E111">
        <v>83</v>
      </c>
      <c r="F111">
        <v>17</v>
      </c>
      <c r="G111" t="s">
        <v>13</v>
      </c>
      <c r="H111" t="s">
        <v>14</v>
      </c>
    </row>
    <row r="112" spans="1:8">
      <c r="A112" t="s">
        <v>447</v>
      </c>
      <c r="B112" t="s">
        <v>448</v>
      </c>
      <c r="C112" t="s">
        <v>449</v>
      </c>
      <c r="D112" t="s">
        <v>450</v>
      </c>
      <c r="E112">
        <v>83</v>
      </c>
      <c r="F112">
        <v>17</v>
      </c>
      <c r="G112" t="s">
        <v>13</v>
      </c>
      <c r="H112" t="s">
        <v>14</v>
      </c>
    </row>
    <row r="113" spans="1:8">
      <c r="A113" t="s">
        <v>451</v>
      </c>
      <c r="B113" t="s">
        <v>452</v>
      </c>
      <c r="C113" t="s">
        <v>453</v>
      </c>
      <c r="D113" t="s">
        <v>454</v>
      </c>
      <c r="E113">
        <v>83</v>
      </c>
      <c r="F113">
        <v>17</v>
      </c>
      <c r="G113" t="s">
        <v>13</v>
      </c>
      <c r="H113" t="s">
        <v>14</v>
      </c>
    </row>
    <row r="114" spans="1:8">
      <c r="A114" t="s">
        <v>455</v>
      </c>
      <c r="B114" t="s">
        <v>456</v>
      </c>
      <c r="C114" t="s">
        <v>457</v>
      </c>
      <c r="D114" t="s">
        <v>458</v>
      </c>
      <c r="E114">
        <v>83</v>
      </c>
      <c r="F114">
        <v>17</v>
      </c>
      <c r="G114" t="s">
        <v>13</v>
      </c>
      <c r="H114" t="s">
        <v>14</v>
      </c>
    </row>
    <row r="115" spans="1:8">
      <c r="A115" t="s">
        <v>459</v>
      </c>
      <c r="B115" t="s">
        <v>460</v>
      </c>
      <c r="C115" t="s">
        <v>461</v>
      </c>
      <c r="D115" t="s">
        <v>462</v>
      </c>
      <c r="E115">
        <v>83</v>
      </c>
      <c r="F115">
        <v>17</v>
      </c>
      <c r="G115" t="s">
        <v>13</v>
      </c>
      <c r="H115" t="s">
        <v>14</v>
      </c>
    </row>
    <row r="116" spans="1:8">
      <c r="A116" t="s">
        <v>463</v>
      </c>
      <c r="B116" t="s">
        <v>464</v>
      </c>
      <c r="C116" t="s">
        <v>465</v>
      </c>
      <c r="D116" t="s">
        <v>466</v>
      </c>
      <c r="E116">
        <v>83</v>
      </c>
      <c r="F116">
        <v>17</v>
      </c>
      <c r="G116" t="s">
        <v>13</v>
      </c>
      <c r="H116" t="s">
        <v>14</v>
      </c>
    </row>
    <row r="117" spans="1:8">
      <c r="A117" t="s">
        <v>467</v>
      </c>
      <c r="B117" t="s">
        <v>468</v>
      </c>
      <c r="C117" t="s">
        <v>469</v>
      </c>
      <c r="D117" t="s">
        <v>470</v>
      </c>
      <c r="E117">
        <v>83</v>
      </c>
      <c r="F117">
        <v>17</v>
      </c>
      <c r="G117" t="s">
        <v>13</v>
      </c>
      <c r="H117" t="s">
        <v>14</v>
      </c>
    </row>
    <row r="118" spans="1:8">
      <c r="A118" t="s">
        <v>471</v>
      </c>
      <c r="B118" t="s">
        <v>472</v>
      </c>
      <c r="C118" t="s">
        <v>473</v>
      </c>
      <c r="D118" t="s">
        <v>474</v>
      </c>
      <c r="E118">
        <v>83</v>
      </c>
      <c r="F118">
        <v>17</v>
      </c>
      <c r="G118" t="s">
        <v>13</v>
      </c>
      <c r="H118" t="s">
        <v>14</v>
      </c>
    </row>
    <row r="119" spans="1:8">
      <c r="A119" t="s">
        <v>475</v>
      </c>
      <c r="B119" t="s">
        <v>476</v>
      </c>
      <c r="C119" t="s">
        <v>477</v>
      </c>
      <c r="D119" t="s">
        <v>478</v>
      </c>
      <c r="E119">
        <v>83</v>
      </c>
      <c r="F119">
        <v>17</v>
      </c>
      <c r="G119" t="s">
        <v>13</v>
      </c>
      <c r="H119" t="s">
        <v>14</v>
      </c>
    </row>
    <row r="120" spans="1:8">
      <c r="A120" t="s">
        <v>479</v>
      </c>
      <c r="B120" t="s">
        <v>480</v>
      </c>
      <c r="C120" t="s">
        <v>481</v>
      </c>
      <c r="D120" t="s">
        <v>482</v>
      </c>
      <c r="E120">
        <v>83</v>
      </c>
      <c r="F120">
        <v>17</v>
      </c>
      <c r="G120" t="s">
        <v>13</v>
      </c>
      <c r="H120" t="s">
        <v>14</v>
      </c>
    </row>
    <row r="121" spans="1:8">
      <c r="A121" t="s">
        <v>483</v>
      </c>
      <c r="B121" t="s">
        <v>484</v>
      </c>
      <c r="C121" t="s">
        <v>485</v>
      </c>
      <c r="D121" t="s">
        <v>486</v>
      </c>
      <c r="E121">
        <v>83</v>
      </c>
      <c r="F121">
        <v>17</v>
      </c>
      <c r="G121" t="s">
        <v>13</v>
      </c>
      <c r="H121" t="s">
        <v>14</v>
      </c>
    </row>
    <row r="122" spans="1:8">
      <c r="A122" t="s">
        <v>487</v>
      </c>
      <c r="B122" t="s">
        <v>488</v>
      </c>
      <c r="C122" t="s">
        <v>489</v>
      </c>
      <c r="D122" t="s">
        <v>490</v>
      </c>
      <c r="E122">
        <v>83</v>
      </c>
      <c r="F122">
        <v>17</v>
      </c>
      <c r="G122" t="s">
        <v>13</v>
      </c>
      <c r="H122" t="s">
        <v>14</v>
      </c>
    </row>
    <row r="123" spans="1:8">
      <c r="A123" t="s">
        <v>491</v>
      </c>
      <c r="B123" t="s">
        <v>492</v>
      </c>
      <c r="C123" t="s">
        <v>493</v>
      </c>
      <c r="D123" t="s">
        <v>494</v>
      </c>
      <c r="E123">
        <v>83</v>
      </c>
      <c r="F123">
        <v>17</v>
      </c>
      <c r="G123" t="s">
        <v>13</v>
      </c>
      <c r="H123" t="s">
        <v>14</v>
      </c>
    </row>
    <row r="124" spans="1:8">
      <c r="A124" t="s">
        <v>495</v>
      </c>
      <c r="B124" t="s">
        <v>496</v>
      </c>
      <c r="C124" t="s">
        <v>497</v>
      </c>
      <c r="D124" t="s">
        <v>498</v>
      </c>
      <c r="E124">
        <v>83</v>
      </c>
      <c r="F124">
        <v>17</v>
      </c>
      <c r="G124" t="s">
        <v>13</v>
      </c>
      <c r="H124" t="s">
        <v>14</v>
      </c>
    </row>
    <row r="125" spans="1:8">
      <c r="A125" t="s">
        <v>499</v>
      </c>
      <c r="B125" t="s">
        <v>500</v>
      </c>
      <c r="C125" t="s">
        <v>501</v>
      </c>
      <c r="D125" t="s">
        <v>502</v>
      </c>
      <c r="E125">
        <v>83</v>
      </c>
      <c r="F125">
        <v>17</v>
      </c>
      <c r="G125" t="s">
        <v>13</v>
      </c>
      <c r="H125" t="s">
        <v>14</v>
      </c>
    </row>
    <row r="126" spans="1:8">
      <c r="A126" t="s">
        <v>503</v>
      </c>
      <c r="B126" t="s">
        <v>504</v>
      </c>
      <c r="C126" t="s">
        <v>505</v>
      </c>
      <c r="D126" t="s">
        <v>506</v>
      </c>
      <c r="E126">
        <v>83</v>
      </c>
      <c r="F126">
        <v>17</v>
      </c>
      <c r="G126" t="s">
        <v>13</v>
      </c>
      <c r="H126" t="s">
        <v>14</v>
      </c>
    </row>
    <row r="127" spans="1:8">
      <c r="A127" t="s">
        <v>507</v>
      </c>
      <c r="B127" t="s">
        <v>508</v>
      </c>
      <c r="C127" t="s">
        <v>509</v>
      </c>
      <c r="D127" t="s">
        <v>510</v>
      </c>
      <c r="E127">
        <v>83</v>
      </c>
      <c r="F127">
        <v>17</v>
      </c>
      <c r="G127" t="s">
        <v>13</v>
      </c>
      <c r="H127" t="s">
        <v>14</v>
      </c>
    </row>
    <row r="128" spans="1:8">
      <c r="A128" t="s">
        <v>511</v>
      </c>
      <c r="B128" t="s">
        <v>512</v>
      </c>
      <c r="C128" t="s">
        <v>513</v>
      </c>
      <c r="D128" t="s">
        <v>514</v>
      </c>
      <c r="E128">
        <v>83</v>
      </c>
      <c r="F128">
        <v>17</v>
      </c>
      <c r="G128" t="s">
        <v>13</v>
      </c>
      <c r="H128" t="s">
        <v>14</v>
      </c>
    </row>
    <row r="129" spans="1:8">
      <c r="A129" t="s">
        <v>515</v>
      </c>
      <c r="B129" t="s">
        <v>516</v>
      </c>
      <c r="C129" t="s">
        <v>517</v>
      </c>
      <c r="D129" t="s">
        <v>518</v>
      </c>
      <c r="E129">
        <v>83</v>
      </c>
      <c r="F129">
        <v>17</v>
      </c>
      <c r="G129" t="s">
        <v>13</v>
      </c>
      <c r="H129" t="s">
        <v>14</v>
      </c>
    </row>
    <row r="130" spans="1:8">
      <c r="A130" t="s">
        <v>519</v>
      </c>
      <c r="B130" t="s">
        <v>520</v>
      </c>
      <c r="C130" t="s">
        <v>521</v>
      </c>
      <c r="D130" t="s">
        <v>522</v>
      </c>
      <c r="E130">
        <v>83</v>
      </c>
      <c r="F130">
        <v>17</v>
      </c>
      <c r="G130" t="s">
        <v>13</v>
      </c>
      <c r="H130" t="s">
        <v>14</v>
      </c>
    </row>
    <row r="131" spans="1:8">
      <c r="A131" t="s">
        <v>523</v>
      </c>
      <c r="B131" t="s">
        <v>524</v>
      </c>
      <c r="C131" t="s">
        <v>525</v>
      </c>
      <c r="D131" t="s">
        <v>526</v>
      </c>
      <c r="E131">
        <v>83</v>
      </c>
      <c r="F131">
        <v>17</v>
      </c>
      <c r="G131" t="s">
        <v>13</v>
      </c>
      <c r="H131" t="s">
        <v>14</v>
      </c>
    </row>
    <row r="132" spans="1:8">
      <c r="A132" t="s">
        <v>527</v>
      </c>
      <c r="B132" t="s">
        <v>528</v>
      </c>
      <c r="C132" t="s">
        <v>529</v>
      </c>
      <c r="D132" t="s">
        <v>530</v>
      </c>
      <c r="E132">
        <v>83</v>
      </c>
      <c r="F132">
        <v>17</v>
      </c>
      <c r="G132" t="s">
        <v>13</v>
      </c>
      <c r="H132" t="s">
        <v>14</v>
      </c>
    </row>
    <row r="133" spans="1:8">
      <c r="A133" t="s">
        <v>531</v>
      </c>
      <c r="B133" t="s">
        <v>532</v>
      </c>
      <c r="C133" t="s">
        <v>533</v>
      </c>
      <c r="D133" t="s">
        <v>534</v>
      </c>
      <c r="E133">
        <v>83</v>
      </c>
      <c r="F133">
        <v>17</v>
      </c>
      <c r="G133" t="s">
        <v>13</v>
      </c>
      <c r="H133" t="s">
        <v>14</v>
      </c>
    </row>
    <row r="134" spans="1:8">
      <c r="A134" t="s">
        <v>535</v>
      </c>
      <c r="B134" t="s">
        <v>536</v>
      </c>
      <c r="C134" t="s">
        <v>537</v>
      </c>
      <c r="D134" t="s">
        <v>538</v>
      </c>
      <c r="E134">
        <v>83</v>
      </c>
      <c r="F134">
        <v>17</v>
      </c>
      <c r="G134" t="s">
        <v>13</v>
      </c>
      <c r="H134" t="s">
        <v>14</v>
      </c>
    </row>
    <row r="135" spans="1:8">
      <c r="A135" t="s">
        <v>539</v>
      </c>
      <c r="B135" t="s">
        <v>540</v>
      </c>
      <c r="C135" t="s">
        <v>541</v>
      </c>
      <c r="D135" t="s">
        <v>542</v>
      </c>
      <c r="E135">
        <v>83</v>
      </c>
      <c r="F135">
        <v>17</v>
      </c>
      <c r="G135" t="s">
        <v>13</v>
      </c>
      <c r="H135" t="s">
        <v>14</v>
      </c>
    </row>
    <row r="136" spans="1:8">
      <c r="A136" t="s">
        <v>543</v>
      </c>
      <c r="B136" t="s">
        <v>544</v>
      </c>
      <c r="C136" t="s">
        <v>545</v>
      </c>
      <c r="D136" t="s">
        <v>546</v>
      </c>
      <c r="E136">
        <v>83</v>
      </c>
      <c r="F136">
        <v>17</v>
      </c>
      <c r="G136" t="s">
        <v>13</v>
      </c>
      <c r="H136" t="s">
        <v>14</v>
      </c>
    </row>
    <row r="137" spans="1:8">
      <c r="A137" t="s">
        <v>547</v>
      </c>
      <c r="B137" t="s">
        <v>548</v>
      </c>
      <c r="C137" t="s">
        <v>549</v>
      </c>
      <c r="D137" t="s">
        <v>550</v>
      </c>
      <c r="E137">
        <v>83</v>
      </c>
      <c r="F137">
        <v>17</v>
      </c>
      <c r="G137" t="s">
        <v>13</v>
      </c>
      <c r="H137" t="s">
        <v>14</v>
      </c>
    </row>
    <row r="138" spans="1:8">
      <c r="A138" t="s">
        <v>551</v>
      </c>
      <c r="B138" t="s">
        <v>552</v>
      </c>
      <c r="C138" t="s">
        <v>553</v>
      </c>
      <c r="D138" t="s">
        <v>554</v>
      </c>
      <c r="E138">
        <v>83</v>
      </c>
      <c r="F138">
        <v>17</v>
      </c>
      <c r="G138" t="s">
        <v>13</v>
      </c>
      <c r="H138" t="s">
        <v>14</v>
      </c>
    </row>
    <row r="139" spans="1:8">
      <c r="A139" t="s">
        <v>555</v>
      </c>
      <c r="B139" t="s">
        <v>556</v>
      </c>
      <c r="C139" t="s">
        <v>557</v>
      </c>
      <c r="D139" t="s">
        <v>558</v>
      </c>
      <c r="E139">
        <v>83</v>
      </c>
      <c r="F139">
        <v>17</v>
      </c>
      <c r="G139" t="s">
        <v>13</v>
      </c>
      <c r="H139" t="s">
        <v>14</v>
      </c>
    </row>
    <row r="140" spans="1:8">
      <c r="A140" t="s">
        <v>559</v>
      </c>
      <c r="B140" t="s">
        <v>560</v>
      </c>
      <c r="C140" t="s">
        <v>561</v>
      </c>
      <c r="D140" t="s">
        <v>562</v>
      </c>
      <c r="E140">
        <v>83</v>
      </c>
      <c r="F140">
        <v>17</v>
      </c>
      <c r="G140" t="s">
        <v>13</v>
      </c>
      <c r="H140" t="s">
        <v>14</v>
      </c>
    </row>
    <row r="141" spans="1:8">
      <c r="A141" t="s">
        <v>563</v>
      </c>
      <c r="B141" t="s">
        <v>564</v>
      </c>
      <c r="C141" t="s">
        <v>565</v>
      </c>
      <c r="D141" t="s">
        <v>566</v>
      </c>
      <c r="E141">
        <v>83</v>
      </c>
      <c r="F141">
        <v>17</v>
      </c>
      <c r="G141" t="s">
        <v>13</v>
      </c>
      <c r="H141" t="s">
        <v>14</v>
      </c>
    </row>
    <row r="142" spans="1:8">
      <c r="A142" t="s">
        <v>567</v>
      </c>
      <c r="B142" t="s">
        <v>568</v>
      </c>
      <c r="C142" t="s">
        <v>569</v>
      </c>
      <c r="D142" t="s">
        <v>570</v>
      </c>
      <c r="E142">
        <v>83</v>
      </c>
      <c r="F142">
        <v>17</v>
      </c>
      <c r="G142" t="s">
        <v>13</v>
      </c>
      <c r="H142" t="s">
        <v>14</v>
      </c>
    </row>
    <row r="143" spans="1:8">
      <c r="A143" t="s">
        <v>571</v>
      </c>
      <c r="B143" t="s">
        <v>572</v>
      </c>
      <c r="C143" t="s">
        <v>573</v>
      </c>
      <c r="D143" t="s">
        <v>574</v>
      </c>
      <c r="E143">
        <v>83</v>
      </c>
      <c r="F143">
        <v>17</v>
      </c>
      <c r="G143" t="s">
        <v>13</v>
      </c>
      <c r="H143" t="s">
        <v>14</v>
      </c>
    </row>
    <row r="144" spans="1:8">
      <c r="A144" t="s">
        <v>575</v>
      </c>
      <c r="B144" t="s">
        <v>576</v>
      </c>
      <c r="C144" t="s">
        <v>577</v>
      </c>
      <c r="D144" t="s">
        <v>578</v>
      </c>
      <c r="E144">
        <v>83</v>
      </c>
      <c r="F144">
        <v>17</v>
      </c>
      <c r="G144" t="s">
        <v>13</v>
      </c>
      <c r="H144" t="s">
        <v>14</v>
      </c>
    </row>
    <row r="145" spans="1:8">
      <c r="A145" t="s">
        <v>579</v>
      </c>
      <c r="B145" t="s">
        <v>580</v>
      </c>
      <c r="C145" t="s">
        <v>581</v>
      </c>
      <c r="D145" t="s">
        <v>582</v>
      </c>
      <c r="E145">
        <v>83</v>
      </c>
      <c r="F145">
        <v>17</v>
      </c>
      <c r="G145" t="s">
        <v>13</v>
      </c>
      <c r="H145" t="s">
        <v>14</v>
      </c>
    </row>
    <row r="146" spans="1:8">
      <c r="A146" t="s">
        <v>583</v>
      </c>
      <c r="B146" t="s">
        <v>584</v>
      </c>
      <c r="C146" t="s">
        <v>585</v>
      </c>
      <c r="D146" t="s">
        <v>586</v>
      </c>
      <c r="E146">
        <v>83</v>
      </c>
      <c r="F146">
        <v>17</v>
      </c>
      <c r="G146" t="s">
        <v>13</v>
      </c>
      <c r="H146" t="s">
        <v>14</v>
      </c>
    </row>
    <row r="147" spans="1:8">
      <c r="A147" t="s">
        <v>587</v>
      </c>
      <c r="B147" t="s">
        <v>588</v>
      </c>
      <c r="C147" t="s">
        <v>589</v>
      </c>
      <c r="D147" t="s">
        <v>590</v>
      </c>
      <c r="E147">
        <v>83</v>
      </c>
      <c r="F147">
        <v>17</v>
      </c>
      <c r="G147" t="s">
        <v>13</v>
      </c>
      <c r="H147" t="s">
        <v>14</v>
      </c>
    </row>
    <row r="148" spans="1:8">
      <c r="A148" t="s">
        <v>591</v>
      </c>
      <c r="B148" t="s">
        <v>592</v>
      </c>
      <c r="C148" t="s">
        <v>593</v>
      </c>
      <c r="D148" t="s">
        <v>594</v>
      </c>
      <c r="E148">
        <v>83</v>
      </c>
      <c r="F148">
        <v>17</v>
      </c>
      <c r="G148" t="s">
        <v>13</v>
      </c>
      <c r="H148" t="s">
        <v>14</v>
      </c>
    </row>
    <row r="149" spans="1:8">
      <c r="A149" t="s">
        <v>595</v>
      </c>
      <c r="B149" t="s">
        <v>596</v>
      </c>
      <c r="C149" t="s">
        <v>597</v>
      </c>
      <c r="D149" t="s">
        <v>598</v>
      </c>
      <c r="E149">
        <v>83</v>
      </c>
      <c r="F149">
        <v>17</v>
      </c>
      <c r="G149" t="s">
        <v>13</v>
      </c>
      <c r="H149" t="s">
        <v>14</v>
      </c>
    </row>
    <row r="150" spans="1:8">
      <c r="A150" t="s">
        <v>599</v>
      </c>
      <c r="B150" t="s">
        <v>600</v>
      </c>
      <c r="C150" t="s">
        <v>601</v>
      </c>
      <c r="D150" t="s">
        <v>602</v>
      </c>
      <c r="E150">
        <v>83</v>
      </c>
      <c r="F150">
        <v>17</v>
      </c>
      <c r="G150" t="s">
        <v>13</v>
      </c>
      <c r="H150" t="s">
        <v>14</v>
      </c>
    </row>
    <row r="151" spans="1:8">
      <c r="A151" t="s">
        <v>603</v>
      </c>
      <c r="B151" t="s">
        <v>604</v>
      </c>
      <c r="C151" t="s">
        <v>605</v>
      </c>
      <c r="D151" t="s">
        <v>606</v>
      </c>
      <c r="E151">
        <v>83</v>
      </c>
      <c r="F151">
        <v>17</v>
      </c>
      <c r="G151" t="s">
        <v>13</v>
      </c>
      <c r="H151" t="s">
        <v>14</v>
      </c>
    </row>
    <row r="152" spans="1:8">
      <c r="A152" t="s">
        <v>607</v>
      </c>
      <c r="B152" t="s">
        <v>608</v>
      </c>
      <c r="C152" t="s">
        <v>609</v>
      </c>
      <c r="D152" t="s">
        <v>610</v>
      </c>
      <c r="E152">
        <v>83</v>
      </c>
      <c r="F152">
        <v>17</v>
      </c>
      <c r="G152" t="s">
        <v>13</v>
      </c>
      <c r="H152" t="s">
        <v>14</v>
      </c>
    </row>
    <row r="153" spans="1:8">
      <c r="A153" t="s">
        <v>611</v>
      </c>
      <c r="B153" t="s">
        <v>612</v>
      </c>
      <c r="C153" t="s">
        <v>613</v>
      </c>
      <c r="D153" t="s">
        <v>614</v>
      </c>
      <c r="E153">
        <v>83</v>
      </c>
      <c r="F153">
        <v>17</v>
      </c>
      <c r="G153" t="s">
        <v>13</v>
      </c>
      <c r="H153" t="s">
        <v>14</v>
      </c>
    </row>
    <row r="154" spans="1:8">
      <c r="A154" t="s">
        <v>615</v>
      </c>
      <c r="B154" t="s">
        <v>616</v>
      </c>
      <c r="C154" t="s">
        <v>617</v>
      </c>
      <c r="D154" t="s">
        <v>618</v>
      </c>
      <c r="E154">
        <v>83</v>
      </c>
      <c r="F154">
        <v>17</v>
      </c>
      <c r="G154" t="s">
        <v>13</v>
      </c>
      <c r="H154" t="s">
        <v>14</v>
      </c>
    </row>
    <row r="155" spans="1:8">
      <c r="A155" t="s">
        <v>619</v>
      </c>
      <c r="B155" t="s">
        <v>620</v>
      </c>
      <c r="C155" t="s">
        <v>621</v>
      </c>
      <c r="D155" t="s">
        <v>622</v>
      </c>
      <c r="E155">
        <v>83</v>
      </c>
      <c r="F155">
        <v>17</v>
      </c>
      <c r="G155" t="s">
        <v>13</v>
      </c>
      <c r="H155" t="s">
        <v>14</v>
      </c>
    </row>
    <row r="156" spans="1:8">
      <c r="A156" t="s">
        <v>623</v>
      </c>
      <c r="B156" t="s">
        <v>624</v>
      </c>
      <c r="C156" t="s">
        <v>625</v>
      </c>
      <c r="D156" t="s">
        <v>626</v>
      </c>
      <c r="E156">
        <v>83</v>
      </c>
      <c r="F156">
        <v>17</v>
      </c>
      <c r="G156" t="s">
        <v>13</v>
      </c>
      <c r="H156" t="s">
        <v>14</v>
      </c>
    </row>
    <row r="157" spans="1:8">
      <c r="A157" t="s">
        <v>627</v>
      </c>
      <c r="B157" t="s">
        <v>628</v>
      </c>
      <c r="C157" t="s">
        <v>629</v>
      </c>
      <c r="D157" t="s">
        <v>630</v>
      </c>
      <c r="E157">
        <v>83</v>
      </c>
      <c r="F157">
        <v>17</v>
      </c>
      <c r="G157" t="s">
        <v>13</v>
      </c>
      <c r="H157" t="s">
        <v>14</v>
      </c>
    </row>
    <row r="158" spans="1:8">
      <c r="A158" t="s">
        <v>631</v>
      </c>
      <c r="B158" t="s">
        <v>632</v>
      </c>
      <c r="C158" t="s">
        <v>633</v>
      </c>
      <c r="D158" t="s">
        <v>634</v>
      </c>
      <c r="E158">
        <v>83</v>
      </c>
      <c r="F158">
        <v>17</v>
      </c>
      <c r="G158" t="s">
        <v>13</v>
      </c>
      <c r="H158" t="s">
        <v>14</v>
      </c>
    </row>
    <row r="159" spans="1:8">
      <c r="A159" t="s">
        <v>635</v>
      </c>
      <c r="B159" t="s">
        <v>636</v>
      </c>
      <c r="C159" t="s">
        <v>637</v>
      </c>
      <c r="D159" t="s">
        <v>638</v>
      </c>
      <c r="E159">
        <v>83</v>
      </c>
      <c r="F159">
        <v>17</v>
      </c>
      <c r="G159" t="s">
        <v>13</v>
      </c>
      <c r="H159" t="s">
        <v>14</v>
      </c>
    </row>
    <row r="160" spans="1:8">
      <c r="A160" t="s">
        <v>639</v>
      </c>
      <c r="B160" t="s">
        <v>640</v>
      </c>
      <c r="C160" t="s">
        <v>641</v>
      </c>
      <c r="D160" t="s">
        <v>642</v>
      </c>
      <c r="E160">
        <v>83</v>
      </c>
      <c r="F160">
        <v>17</v>
      </c>
      <c r="G160" t="s">
        <v>13</v>
      </c>
      <c r="H160" t="s">
        <v>14</v>
      </c>
    </row>
    <row r="161" spans="1:8">
      <c r="A161" t="s">
        <v>643</v>
      </c>
      <c r="B161" t="s">
        <v>644</v>
      </c>
      <c r="C161" t="s">
        <v>645</v>
      </c>
      <c r="D161" t="s">
        <v>646</v>
      </c>
      <c r="E161">
        <v>83</v>
      </c>
      <c r="F161">
        <v>17</v>
      </c>
      <c r="G161" t="s">
        <v>13</v>
      </c>
      <c r="H161" t="s">
        <v>14</v>
      </c>
    </row>
    <row r="162" spans="1:8">
      <c r="A162" t="s">
        <v>647</v>
      </c>
      <c r="B162" t="s">
        <v>648</v>
      </c>
      <c r="C162" t="s">
        <v>649</v>
      </c>
      <c r="D162" t="s">
        <v>650</v>
      </c>
      <c r="E162">
        <v>83</v>
      </c>
      <c r="F162">
        <v>17</v>
      </c>
      <c r="G162" t="s">
        <v>13</v>
      </c>
      <c r="H162" t="s">
        <v>14</v>
      </c>
    </row>
    <row r="163" spans="1:8">
      <c r="A163" t="s">
        <v>651</v>
      </c>
      <c r="B163" t="s">
        <v>652</v>
      </c>
      <c r="C163" t="s">
        <v>653</v>
      </c>
      <c r="D163" t="s">
        <v>654</v>
      </c>
      <c r="E163">
        <v>83</v>
      </c>
      <c r="F163">
        <v>17</v>
      </c>
      <c r="G163" t="s">
        <v>13</v>
      </c>
      <c r="H163" t="s">
        <v>14</v>
      </c>
    </row>
    <row r="164" spans="1:8">
      <c r="A164" t="s">
        <v>655</v>
      </c>
      <c r="B164" t="s">
        <v>656</v>
      </c>
      <c r="C164" t="s">
        <v>657</v>
      </c>
      <c r="D164" t="s">
        <v>658</v>
      </c>
      <c r="E164">
        <v>83</v>
      </c>
      <c r="F164">
        <v>17</v>
      </c>
      <c r="G164" t="s">
        <v>13</v>
      </c>
      <c r="H164" t="s">
        <v>14</v>
      </c>
    </row>
    <row r="165" spans="1:8">
      <c r="A165" t="s">
        <v>659</v>
      </c>
      <c r="B165" t="s">
        <v>660</v>
      </c>
      <c r="C165" t="s">
        <v>661</v>
      </c>
      <c r="D165" t="s">
        <v>662</v>
      </c>
      <c r="E165">
        <v>83</v>
      </c>
      <c r="F165">
        <v>17</v>
      </c>
      <c r="G165" t="s">
        <v>13</v>
      </c>
      <c r="H165" t="s">
        <v>14</v>
      </c>
    </row>
    <row r="166" spans="1:8">
      <c r="A166" t="s">
        <v>663</v>
      </c>
      <c r="B166" t="s">
        <v>664</v>
      </c>
      <c r="C166" t="s">
        <v>665</v>
      </c>
      <c r="D166" t="s">
        <v>666</v>
      </c>
      <c r="E166">
        <v>83</v>
      </c>
      <c r="F166">
        <v>17</v>
      </c>
      <c r="G166" t="s">
        <v>13</v>
      </c>
      <c r="H166" t="s">
        <v>14</v>
      </c>
    </row>
    <row r="167" spans="1:8">
      <c r="A167" t="s">
        <v>667</v>
      </c>
      <c r="B167" t="s">
        <v>668</v>
      </c>
      <c r="C167" t="s">
        <v>669</v>
      </c>
      <c r="D167" t="s">
        <v>670</v>
      </c>
      <c r="E167">
        <v>83</v>
      </c>
      <c r="F167">
        <v>17</v>
      </c>
      <c r="G167" t="s">
        <v>13</v>
      </c>
      <c r="H167" t="s">
        <v>14</v>
      </c>
    </row>
    <row r="168" spans="1:8">
      <c r="A168" t="s">
        <v>671</v>
      </c>
      <c r="B168" t="s">
        <v>672</v>
      </c>
      <c r="C168" t="s">
        <v>673</v>
      </c>
      <c r="D168" t="s">
        <v>674</v>
      </c>
      <c r="E168">
        <v>83</v>
      </c>
      <c r="F168">
        <v>17</v>
      </c>
      <c r="G168" t="s">
        <v>13</v>
      </c>
      <c r="H168" t="s">
        <v>14</v>
      </c>
    </row>
    <row r="169" spans="1:8">
      <c r="A169" t="s">
        <v>675</v>
      </c>
      <c r="B169" t="s">
        <v>676</v>
      </c>
      <c r="C169" t="s">
        <v>677</v>
      </c>
      <c r="D169" t="s">
        <v>678</v>
      </c>
      <c r="E169">
        <v>83</v>
      </c>
      <c r="F169">
        <v>17</v>
      </c>
      <c r="G169" t="s">
        <v>13</v>
      </c>
      <c r="H169" t="s">
        <v>14</v>
      </c>
    </row>
    <row r="170" spans="1:8">
      <c r="A170" t="s">
        <v>679</v>
      </c>
      <c r="B170" t="s">
        <v>680</v>
      </c>
      <c r="C170" t="s">
        <v>681</v>
      </c>
      <c r="D170" t="s">
        <v>682</v>
      </c>
      <c r="E170">
        <v>83</v>
      </c>
      <c r="F170">
        <v>17</v>
      </c>
      <c r="G170" t="s">
        <v>13</v>
      </c>
      <c r="H170" t="s">
        <v>14</v>
      </c>
    </row>
    <row r="171" spans="1:8">
      <c r="A171" t="s">
        <v>683</v>
      </c>
      <c r="B171" t="s">
        <v>684</v>
      </c>
      <c r="C171" t="s">
        <v>685</v>
      </c>
      <c r="D171" t="s">
        <v>686</v>
      </c>
      <c r="E171">
        <v>83</v>
      </c>
      <c r="F171">
        <v>17</v>
      </c>
      <c r="G171" t="s">
        <v>13</v>
      </c>
      <c r="H171" t="s">
        <v>14</v>
      </c>
    </row>
    <row r="172" spans="1:8">
      <c r="A172" t="s">
        <v>687</v>
      </c>
      <c r="B172" t="s">
        <v>688</v>
      </c>
      <c r="C172" t="s">
        <v>689</v>
      </c>
      <c r="D172" t="s">
        <v>690</v>
      </c>
      <c r="E172">
        <v>83</v>
      </c>
      <c r="F172">
        <v>17</v>
      </c>
      <c r="G172" t="s">
        <v>13</v>
      </c>
      <c r="H172" t="s">
        <v>14</v>
      </c>
    </row>
    <row r="173" spans="1:8">
      <c r="A173" t="s">
        <v>691</v>
      </c>
      <c r="B173" t="s">
        <v>692</v>
      </c>
      <c r="C173" t="s">
        <v>693</v>
      </c>
      <c r="D173" t="s">
        <v>694</v>
      </c>
      <c r="E173">
        <v>83</v>
      </c>
      <c r="F173">
        <v>17</v>
      </c>
      <c r="G173" t="s">
        <v>13</v>
      </c>
      <c r="H173" t="s">
        <v>14</v>
      </c>
    </row>
    <row r="174" spans="1:8">
      <c r="A174" t="s">
        <v>695</v>
      </c>
      <c r="B174" t="s">
        <v>696</v>
      </c>
      <c r="C174" t="s">
        <v>697</v>
      </c>
      <c r="D174" t="s">
        <v>698</v>
      </c>
      <c r="E174">
        <v>83</v>
      </c>
      <c r="F174">
        <v>17</v>
      </c>
      <c r="G174" t="s">
        <v>13</v>
      </c>
      <c r="H174" t="s">
        <v>14</v>
      </c>
    </row>
    <row r="175" spans="1:8">
      <c r="A175" t="s">
        <v>699</v>
      </c>
      <c r="B175" t="s">
        <v>700</v>
      </c>
      <c r="C175" t="s">
        <v>701</v>
      </c>
      <c r="D175" t="s">
        <v>702</v>
      </c>
      <c r="E175">
        <v>83</v>
      </c>
      <c r="F175">
        <v>17</v>
      </c>
      <c r="G175" t="s">
        <v>13</v>
      </c>
      <c r="H175" t="s">
        <v>14</v>
      </c>
    </row>
    <row r="176" spans="1:8">
      <c r="A176" t="s">
        <v>703</v>
      </c>
      <c r="B176" t="s">
        <v>704</v>
      </c>
      <c r="C176" t="s">
        <v>705</v>
      </c>
      <c r="D176" t="s">
        <v>706</v>
      </c>
      <c r="E176">
        <v>83</v>
      </c>
      <c r="F176">
        <v>17</v>
      </c>
      <c r="G176" t="s">
        <v>13</v>
      </c>
      <c r="H176" t="s">
        <v>14</v>
      </c>
    </row>
    <row r="177" spans="1:8">
      <c r="A177" t="s">
        <v>707</v>
      </c>
      <c r="B177" t="s">
        <v>708</v>
      </c>
      <c r="C177" t="s">
        <v>709</v>
      </c>
      <c r="D177" t="s">
        <v>710</v>
      </c>
      <c r="E177">
        <v>83</v>
      </c>
      <c r="F177">
        <v>17</v>
      </c>
      <c r="G177" t="s">
        <v>13</v>
      </c>
      <c r="H177" t="s">
        <v>14</v>
      </c>
    </row>
    <row r="178" spans="1:8">
      <c r="A178" t="s">
        <v>711</v>
      </c>
      <c r="B178" t="s">
        <v>712</v>
      </c>
      <c r="C178" t="s">
        <v>713</v>
      </c>
      <c r="D178" t="s">
        <v>714</v>
      </c>
      <c r="E178">
        <v>83</v>
      </c>
      <c r="F178">
        <v>17</v>
      </c>
      <c r="G178" t="s">
        <v>13</v>
      </c>
      <c r="H178" t="s">
        <v>14</v>
      </c>
    </row>
    <row r="179" spans="1:8">
      <c r="A179" t="s">
        <v>715</v>
      </c>
      <c r="B179" t="s">
        <v>716</v>
      </c>
      <c r="C179" t="s">
        <v>717</v>
      </c>
      <c r="D179" t="s">
        <v>718</v>
      </c>
      <c r="E179">
        <v>83</v>
      </c>
      <c r="F179">
        <v>17</v>
      </c>
      <c r="G179" t="s">
        <v>13</v>
      </c>
      <c r="H179" t="s">
        <v>14</v>
      </c>
    </row>
    <row r="180" spans="1:8">
      <c r="A180" t="s">
        <v>719</v>
      </c>
      <c r="B180" t="s">
        <v>720</v>
      </c>
      <c r="C180" t="s">
        <v>721</v>
      </c>
      <c r="D180" t="s">
        <v>722</v>
      </c>
      <c r="E180">
        <v>83</v>
      </c>
      <c r="F180">
        <v>17</v>
      </c>
      <c r="G180" t="s">
        <v>13</v>
      </c>
      <c r="H180" t="s">
        <v>14</v>
      </c>
    </row>
    <row r="181" spans="1:8">
      <c r="A181" t="s">
        <v>723</v>
      </c>
      <c r="B181" t="s">
        <v>724</v>
      </c>
      <c r="C181" t="s">
        <v>725</v>
      </c>
      <c r="D181" t="s">
        <v>726</v>
      </c>
      <c r="E181">
        <v>83</v>
      </c>
      <c r="F181">
        <v>17</v>
      </c>
      <c r="G181" t="s">
        <v>13</v>
      </c>
      <c r="H181" t="s">
        <v>14</v>
      </c>
    </row>
    <row r="182" spans="1:8">
      <c r="A182" t="s">
        <v>727</v>
      </c>
      <c r="B182" t="s">
        <v>728</v>
      </c>
      <c r="C182" t="s">
        <v>729</v>
      </c>
      <c r="D182" t="s">
        <v>730</v>
      </c>
      <c r="E182">
        <v>83</v>
      </c>
      <c r="F182">
        <v>17</v>
      </c>
      <c r="G182" t="s">
        <v>13</v>
      </c>
      <c r="H182" t="s">
        <v>14</v>
      </c>
    </row>
    <row r="183" spans="1:8">
      <c r="A183" t="s">
        <v>731</v>
      </c>
      <c r="B183" t="s">
        <v>732</v>
      </c>
      <c r="C183" t="s">
        <v>733</v>
      </c>
      <c r="D183" t="s">
        <v>734</v>
      </c>
      <c r="E183">
        <v>83</v>
      </c>
      <c r="F183">
        <v>17</v>
      </c>
      <c r="G183" t="s">
        <v>13</v>
      </c>
      <c r="H183" t="s">
        <v>14</v>
      </c>
    </row>
    <row r="184" spans="1:8">
      <c r="A184" t="s">
        <v>735</v>
      </c>
      <c r="B184" t="s">
        <v>736</v>
      </c>
      <c r="C184" t="s">
        <v>737</v>
      </c>
      <c r="D184" t="s">
        <v>738</v>
      </c>
      <c r="E184">
        <v>83</v>
      </c>
      <c r="F184">
        <v>17</v>
      </c>
      <c r="G184" t="s">
        <v>13</v>
      </c>
      <c r="H184" t="s">
        <v>14</v>
      </c>
    </row>
    <row r="185" spans="1:8">
      <c r="A185" t="s">
        <v>739</v>
      </c>
      <c r="B185" t="s">
        <v>740</v>
      </c>
      <c r="C185" t="s">
        <v>741</v>
      </c>
      <c r="D185" t="s">
        <v>742</v>
      </c>
      <c r="E185">
        <v>83</v>
      </c>
      <c r="F185">
        <v>17</v>
      </c>
      <c r="G185" t="s">
        <v>13</v>
      </c>
      <c r="H185" t="s">
        <v>14</v>
      </c>
    </row>
    <row r="186" spans="1:8">
      <c r="A186" t="s">
        <v>743</v>
      </c>
      <c r="B186" t="s">
        <v>744</v>
      </c>
      <c r="C186" t="s">
        <v>745</v>
      </c>
      <c r="D186" t="s">
        <v>746</v>
      </c>
      <c r="E186">
        <v>83</v>
      </c>
      <c r="F186">
        <v>17</v>
      </c>
      <c r="G186" t="s">
        <v>13</v>
      </c>
      <c r="H186" t="s">
        <v>14</v>
      </c>
    </row>
    <row r="187" spans="1:8">
      <c r="A187" t="s">
        <v>747</v>
      </c>
      <c r="B187" t="s">
        <v>748</v>
      </c>
      <c r="C187" t="s">
        <v>749</v>
      </c>
      <c r="D187" t="s">
        <v>750</v>
      </c>
      <c r="E187">
        <v>83</v>
      </c>
      <c r="F187">
        <v>17</v>
      </c>
      <c r="G187" t="s">
        <v>13</v>
      </c>
      <c r="H187" t="s">
        <v>14</v>
      </c>
    </row>
    <row r="188" spans="1:8">
      <c r="A188" t="s">
        <v>751</v>
      </c>
      <c r="B188" t="s">
        <v>752</v>
      </c>
      <c r="C188" t="s">
        <v>753</v>
      </c>
      <c r="D188" t="s">
        <v>754</v>
      </c>
      <c r="E188">
        <v>83</v>
      </c>
      <c r="F188">
        <v>17</v>
      </c>
      <c r="G188" t="s">
        <v>13</v>
      </c>
      <c r="H188" t="s">
        <v>14</v>
      </c>
    </row>
    <row r="189" spans="1:8">
      <c r="A189" t="s">
        <v>755</v>
      </c>
      <c r="B189" t="s">
        <v>756</v>
      </c>
      <c r="C189" t="s">
        <v>757</v>
      </c>
      <c r="D189" t="s">
        <v>758</v>
      </c>
      <c r="E189">
        <v>83</v>
      </c>
      <c r="F189">
        <v>17</v>
      </c>
      <c r="G189" t="s">
        <v>13</v>
      </c>
      <c r="H189" t="s">
        <v>14</v>
      </c>
    </row>
    <row r="190" spans="1:8">
      <c r="A190" t="s">
        <v>759</v>
      </c>
      <c r="B190" t="s">
        <v>760</v>
      </c>
      <c r="C190" t="s">
        <v>761</v>
      </c>
      <c r="D190" t="s">
        <v>762</v>
      </c>
      <c r="E190">
        <v>83</v>
      </c>
      <c r="F190">
        <v>17</v>
      </c>
      <c r="G190" t="s">
        <v>13</v>
      </c>
      <c r="H190" t="s">
        <v>14</v>
      </c>
    </row>
    <row r="191" spans="1:8">
      <c r="A191" t="s">
        <v>763</v>
      </c>
      <c r="B191" t="s">
        <v>764</v>
      </c>
      <c r="C191" t="s">
        <v>765</v>
      </c>
      <c r="D191" t="s">
        <v>766</v>
      </c>
      <c r="E191">
        <v>83</v>
      </c>
      <c r="F191">
        <v>17</v>
      </c>
      <c r="G191" t="s">
        <v>13</v>
      </c>
      <c r="H191" t="s">
        <v>14</v>
      </c>
    </row>
    <row r="192" spans="1:8">
      <c r="A192" t="s">
        <v>767</v>
      </c>
      <c r="B192" t="s">
        <v>768</v>
      </c>
      <c r="C192" t="s">
        <v>769</v>
      </c>
      <c r="D192" t="s">
        <v>770</v>
      </c>
      <c r="E192">
        <v>83</v>
      </c>
      <c r="F192">
        <v>17</v>
      </c>
      <c r="G192" t="s">
        <v>13</v>
      </c>
      <c r="H192" t="s">
        <v>14</v>
      </c>
    </row>
    <row r="193" spans="1:8">
      <c r="A193" t="s">
        <v>771</v>
      </c>
      <c r="B193" t="s">
        <v>772</v>
      </c>
      <c r="C193" t="s">
        <v>773</v>
      </c>
      <c r="D193" t="s">
        <v>774</v>
      </c>
      <c r="E193">
        <v>83</v>
      </c>
      <c r="F193">
        <v>17</v>
      </c>
      <c r="G193" t="s">
        <v>13</v>
      </c>
      <c r="H193" t="s">
        <v>14</v>
      </c>
    </row>
    <row r="194" spans="1:8">
      <c r="A194" t="s">
        <v>775</v>
      </c>
      <c r="B194" t="s">
        <v>776</v>
      </c>
      <c r="C194" t="s">
        <v>777</v>
      </c>
      <c r="D194" t="s">
        <v>778</v>
      </c>
      <c r="E194">
        <v>83</v>
      </c>
      <c r="F194">
        <v>17</v>
      </c>
      <c r="G194" t="s">
        <v>13</v>
      </c>
      <c r="H194" t="s">
        <v>14</v>
      </c>
    </row>
    <row r="195" spans="1:8">
      <c r="A195" t="s">
        <v>779</v>
      </c>
      <c r="B195" t="s">
        <v>780</v>
      </c>
      <c r="C195" t="s">
        <v>781</v>
      </c>
      <c r="D195" t="s">
        <v>782</v>
      </c>
      <c r="E195">
        <v>83</v>
      </c>
      <c r="F195">
        <v>17</v>
      </c>
      <c r="G195" t="s">
        <v>13</v>
      </c>
      <c r="H195" t="s">
        <v>14</v>
      </c>
    </row>
    <row r="196" spans="1:8">
      <c r="A196" t="s">
        <v>783</v>
      </c>
      <c r="B196" t="s">
        <v>784</v>
      </c>
      <c r="C196" t="s">
        <v>785</v>
      </c>
      <c r="D196" t="s">
        <v>786</v>
      </c>
      <c r="E196">
        <v>83</v>
      </c>
      <c r="F196">
        <v>17</v>
      </c>
      <c r="G196" t="s">
        <v>13</v>
      </c>
      <c r="H196" t="s">
        <v>14</v>
      </c>
    </row>
    <row r="197" spans="1:8">
      <c r="A197" t="s">
        <v>787</v>
      </c>
      <c r="B197" t="s">
        <v>788</v>
      </c>
      <c r="C197" t="s">
        <v>789</v>
      </c>
      <c r="D197" t="s">
        <v>790</v>
      </c>
      <c r="E197">
        <v>83</v>
      </c>
      <c r="F197">
        <v>17</v>
      </c>
      <c r="G197" t="s">
        <v>13</v>
      </c>
      <c r="H197" t="s">
        <v>14</v>
      </c>
    </row>
    <row r="198" spans="1:8">
      <c r="A198" t="s">
        <v>791</v>
      </c>
      <c r="B198" t="s">
        <v>792</v>
      </c>
      <c r="C198" t="s">
        <v>793</v>
      </c>
      <c r="D198" t="s">
        <v>794</v>
      </c>
      <c r="E198">
        <v>83</v>
      </c>
      <c r="F198">
        <v>17</v>
      </c>
      <c r="G198" t="s">
        <v>13</v>
      </c>
      <c r="H198" t="s">
        <v>14</v>
      </c>
    </row>
    <row r="199" spans="1:8">
      <c r="A199" t="s">
        <v>795</v>
      </c>
      <c r="B199" t="s">
        <v>796</v>
      </c>
      <c r="C199" t="s">
        <v>797</v>
      </c>
      <c r="D199" t="s">
        <v>798</v>
      </c>
      <c r="E199">
        <v>83</v>
      </c>
      <c r="F199">
        <v>17</v>
      </c>
      <c r="G199" t="s">
        <v>13</v>
      </c>
      <c r="H199" t="s">
        <v>14</v>
      </c>
    </row>
    <row r="200" spans="1:8">
      <c r="A200" t="s">
        <v>799</v>
      </c>
      <c r="B200" t="s">
        <v>800</v>
      </c>
      <c r="C200" t="s">
        <v>801</v>
      </c>
      <c r="D200" t="s">
        <v>802</v>
      </c>
      <c r="E200">
        <v>83</v>
      </c>
      <c r="F200">
        <v>17</v>
      </c>
      <c r="G200" t="s">
        <v>13</v>
      </c>
      <c r="H200" t="s">
        <v>14</v>
      </c>
    </row>
    <row r="201" spans="1:8">
      <c r="A201" t="s">
        <v>803</v>
      </c>
      <c r="B201" t="s">
        <v>804</v>
      </c>
      <c r="C201" t="s">
        <v>805</v>
      </c>
      <c r="D201" t="s">
        <v>806</v>
      </c>
      <c r="E201">
        <v>83</v>
      </c>
      <c r="F201">
        <v>17</v>
      </c>
      <c r="G201" t="s">
        <v>13</v>
      </c>
      <c r="H201" t="s">
        <v>14</v>
      </c>
    </row>
    <row r="202" spans="1:8">
      <c r="A202" t="s">
        <v>807</v>
      </c>
      <c r="B202" t="s">
        <v>808</v>
      </c>
      <c r="C202" t="s">
        <v>809</v>
      </c>
      <c r="D202" t="s">
        <v>810</v>
      </c>
      <c r="E202">
        <v>83</v>
      </c>
      <c r="F202">
        <v>17</v>
      </c>
      <c r="G202" t="s">
        <v>13</v>
      </c>
      <c r="H202" t="s">
        <v>14</v>
      </c>
    </row>
    <row r="203" spans="1:8">
      <c r="A203" t="s">
        <v>811</v>
      </c>
      <c r="B203" t="s">
        <v>812</v>
      </c>
      <c r="C203" t="s">
        <v>813</v>
      </c>
      <c r="D203" t="s">
        <v>814</v>
      </c>
      <c r="E203">
        <v>83</v>
      </c>
      <c r="F203">
        <v>17</v>
      </c>
      <c r="G203" t="s">
        <v>13</v>
      </c>
      <c r="H203" t="s">
        <v>14</v>
      </c>
    </row>
    <row r="204" spans="1:8">
      <c r="A204" t="s">
        <v>815</v>
      </c>
      <c r="B204" t="s">
        <v>816</v>
      </c>
      <c r="C204" t="s">
        <v>817</v>
      </c>
      <c r="D204" t="s">
        <v>818</v>
      </c>
      <c r="E204">
        <v>83</v>
      </c>
      <c r="F204">
        <v>17</v>
      </c>
      <c r="G204" t="s">
        <v>13</v>
      </c>
      <c r="H204" t="s">
        <v>14</v>
      </c>
    </row>
    <row r="205" spans="1:8">
      <c r="A205" t="s">
        <v>819</v>
      </c>
      <c r="B205" t="s">
        <v>820</v>
      </c>
      <c r="C205" t="s">
        <v>821</v>
      </c>
      <c r="D205" t="s">
        <v>822</v>
      </c>
      <c r="E205">
        <v>83</v>
      </c>
      <c r="F205">
        <v>17</v>
      </c>
      <c r="G205" t="s">
        <v>13</v>
      </c>
      <c r="H205" t="s">
        <v>14</v>
      </c>
    </row>
    <row r="206" spans="1:8">
      <c r="A206" t="s">
        <v>823</v>
      </c>
      <c r="B206" t="s">
        <v>824</v>
      </c>
      <c r="C206" t="s">
        <v>825</v>
      </c>
      <c r="D206" t="s">
        <v>826</v>
      </c>
      <c r="E206">
        <v>83</v>
      </c>
      <c r="F206">
        <v>17</v>
      </c>
      <c r="G206" t="s">
        <v>13</v>
      </c>
      <c r="H206" t="s">
        <v>14</v>
      </c>
    </row>
    <row r="207" spans="1:8">
      <c r="A207" t="s">
        <v>827</v>
      </c>
      <c r="B207" t="s">
        <v>828</v>
      </c>
      <c r="C207" t="s">
        <v>829</v>
      </c>
      <c r="D207" t="s">
        <v>830</v>
      </c>
      <c r="E207">
        <v>83</v>
      </c>
      <c r="F207">
        <v>17</v>
      </c>
      <c r="G207" t="s">
        <v>13</v>
      </c>
      <c r="H207" t="s">
        <v>14</v>
      </c>
    </row>
    <row r="208" spans="1:8">
      <c r="A208" t="s">
        <v>831</v>
      </c>
      <c r="B208" t="s">
        <v>832</v>
      </c>
      <c r="C208" t="s">
        <v>833</v>
      </c>
      <c r="D208" t="s">
        <v>834</v>
      </c>
      <c r="E208">
        <v>83</v>
      </c>
      <c r="F208">
        <v>17</v>
      </c>
      <c r="G208" t="s">
        <v>13</v>
      </c>
      <c r="H208" t="s">
        <v>14</v>
      </c>
    </row>
    <row r="209" spans="1:8">
      <c r="A209" t="s">
        <v>835</v>
      </c>
      <c r="B209" t="s">
        <v>836</v>
      </c>
      <c r="C209" t="s">
        <v>837</v>
      </c>
      <c r="D209" t="s">
        <v>838</v>
      </c>
      <c r="E209">
        <v>83</v>
      </c>
      <c r="F209">
        <v>17</v>
      </c>
      <c r="G209" t="s">
        <v>13</v>
      </c>
      <c r="H209" t="s">
        <v>14</v>
      </c>
    </row>
    <row r="210" spans="1:8">
      <c r="A210" t="s">
        <v>839</v>
      </c>
      <c r="B210" t="s">
        <v>840</v>
      </c>
      <c r="C210" t="s">
        <v>841</v>
      </c>
      <c r="D210" t="s">
        <v>842</v>
      </c>
      <c r="E210">
        <v>83</v>
      </c>
      <c r="F210">
        <v>17</v>
      </c>
      <c r="G210" t="s">
        <v>13</v>
      </c>
      <c r="H210" t="s">
        <v>14</v>
      </c>
    </row>
    <row r="211" spans="1:8">
      <c r="A211" t="s">
        <v>843</v>
      </c>
      <c r="B211" t="s">
        <v>844</v>
      </c>
      <c r="C211" t="s">
        <v>845</v>
      </c>
      <c r="D211" t="s">
        <v>846</v>
      </c>
      <c r="E211">
        <v>83</v>
      </c>
      <c r="F211">
        <v>17</v>
      </c>
      <c r="G211" t="s">
        <v>13</v>
      </c>
      <c r="H211" t="s">
        <v>14</v>
      </c>
    </row>
    <row r="212" spans="1:8">
      <c r="A212" t="s">
        <v>847</v>
      </c>
      <c r="B212" t="s">
        <v>848</v>
      </c>
      <c r="C212" t="s">
        <v>849</v>
      </c>
      <c r="D212" t="s">
        <v>850</v>
      </c>
      <c r="E212">
        <v>83</v>
      </c>
      <c r="F212">
        <v>17</v>
      </c>
      <c r="G212" t="s">
        <v>13</v>
      </c>
      <c r="H212" t="s">
        <v>14</v>
      </c>
    </row>
    <row r="213" spans="1:8">
      <c r="A213" t="s">
        <v>851</v>
      </c>
      <c r="B213" t="s">
        <v>852</v>
      </c>
      <c r="C213" t="s">
        <v>853</v>
      </c>
      <c r="D213" t="s">
        <v>854</v>
      </c>
      <c r="E213">
        <v>83</v>
      </c>
      <c r="F213">
        <v>17</v>
      </c>
      <c r="G213" t="s">
        <v>13</v>
      </c>
      <c r="H213" t="s">
        <v>14</v>
      </c>
    </row>
    <row r="214" spans="1:8">
      <c r="A214" t="s">
        <v>855</v>
      </c>
      <c r="B214" t="s">
        <v>856</v>
      </c>
      <c r="C214" t="s">
        <v>857</v>
      </c>
      <c r="D214" t="s">
        <v>858</v>
      </c>
      <c r="E214">
        <v>83</v>
      </c>
      <c r="F214">
        <v>17</v>
      </c>
      <c r="G214" t="s">
        <v>13</v>
      </c>
      <c r="H214" t="s">
        <v>14</v>
      </c>
    </row>
    <row r="215" spans="1:8">
      <c r="A215" t="s">
        <v>859</v>
      </c>
      <c r="B215" t="s">
        <v>860</v>
      </c>
      <c r="C215" t="s">
        <v>861</v>
      </c>
      <c r="D215" t="s">
        <v>862</v>
      </c>
      <c r="E215">
        <v>83</v>
      </c>
      <c r="F215">
        <v>17</v>
      </c>
      <c r="G215" t="s">
        <v>13</v>
      </c>
      <c r="H215" t="s">
        <v>14</v>
      </c>
    </row>
    <row r="216" spans="1:8">
      <c r="A216" t="s">
        <v>863</v>
      </c>
      <c r="B216" t="s">
        <v>864</v>
      </c>
      <c r="C216" t="s">
        <v>865</v>
      </c>
      <c r="D216" t="s">
        <v>866</v>
      </c>
      <c r="E216">
        <v>83</v>
      </c>
      <c r="F216">
        <v>17</v>
      </c>
      <c r="G216" t="s">
        <v>13</v>
      </c>
      <c r="H216" t="s">
        <v>14</v>
      </c>
    </row>
    <row r="217" spans="1:8">
      <c r="A217" t="s">
        <v>867</v>
      </c>
      <c r="B217" t="s">
        <v>868</v>
      </c>
      <c r="C217" t="s">
        <v>869</v>
      </c>
      <c r="D217" t="s">
        <v>870</v>
      </c>
      <c r="E217">
        <v>83</v>
      </c>
      <c r="F217">
        <v>17</v>
      </c>
      <c r="G217" t="s">
        <v>13</v>
      </c>
      <c r="H217" t="s">
        <v>14</v>
      </c>
    </row>
    <row r="218" spans="1:8">
      <c r="A218" t="s">
        <v>871</v>
      </c>
      <c r="B218" t="s">
        <v>872</v>
      </c>
      <c r="C218" t="s">
        <v>873</v>
      </c>
      <c r="D218" t="s">
        <v>874</v>
      </c>
      <c r="E218">
        <v>83</v>
      </c>
      <c r="F218">
        <v>17</v>
      </c>
      <c r="G218" t="s">
        <v>13</v>
      </c>
      <c r="H218" t="s">
        <v>14</v>
      </c>
    </row>
    <row r="219" spans="1:8">
      <c r="A219" t="s">
        <v>875</v>
      </c>
      <c r="B219" t="s">
        <v>876</v>
      </c>
      <c r="C219" t="s">
        <v>877</v>
      </c>
      <c r="D219" t="s">
        <v>878</v>
      </c>
      <c r="E219">
        <v>83</v>
      </c>
      <c r="F219">
        <v>17</v>
      </c>
      <c r="G219" t="s">
        <v>13</v>
      </c>
      <c r="H219" t="s">
        <v>14</v>
      </c>
    </row>
    <row r="220" spans="1:8">
      <c r="A220" t="s">
        <v>879</v>
      </c>
      <c r="B220" t="s">
        <v>880</v>
      </c>
      <c r="C220" t="s">
        <v>881</v>
      </c>
      <c r="D220" t="s">
        <v>882</v>
      </c>
      <c r="E220">
        <v>83</v>
      </c>
      <c r="F220">
        <v>17</v>
      </c>
      <c r="G220" t="s">
        <v>13</v>
      </c>
      <c r="H220" t="s">
        <v>14</v>
      </c>
    </row>
    <row r="221" spans="1:8">
      <c r="A221" t="s">
        <v>883</v>
      </c>
      <c r="B221" t="s">
        <v>884</v>
      </c>
      <c r="C221" t="s">
        <v>885</v>
      </c>
      <c r="D221" t="s">
        <v>886</v>
      </c>
      <c r="E221">
        <v>83</v>
      </c>
      <c r="F221">
        <v>17</v>
      </c>
      <c r="G221" t="s">
        <v>13</v>
      </c>
      <c r="H221" t="s">
        <v>14</v>
      </c>
    </row>
    <row r="222" spans="1:8">
      <c r="A222" t="s">
        <v>887</v>
      </c>
      <c r="B222" t="s">
        <v>888</v>
      </c>
      <c r="C222" t="s">
        <v>889</v>
      </c>
      <c r="D222" t="s">
        <v>890</v>
      </c>
      <c r="E222">
        <v>83</v>
      </c>
      <c r="F222">
        <v>17</v>
      </c>
      <c r="G222" t="s">
        <v>13</v>
      </c>
      <c r="H222" t="s">
        <v>14</v>
      </c>
    </row>
    <row r="223" spans="1:8">
      <c r="A223" t="s">
        <v>891</v>
      </c>
      <c r="B223" t="s">
        <v>892</v>
      </c>
      <c r="C223" t="s">
        <v>893</v>
      </c>
      <c r="D223" t="s">
        <v>894</v>
      </c>
      <c r="E223">
        <v>83</v>
      </c>
      <c r="F223">
        <v>17</v>
      </c>
      <c r="G223" t="s">
        <v>13</v>
      </c>
      <c r="H223" t="s">
        <v>14</v>
      </c>
    </row>
    <row r="224" spans="1:8">
      <c r="A224" t="s">
        <v>895</v>
      </c>
      <c r="B224" t="s">
        <v>896</v>
      </c>
      <c r="C224" t="s">
        <v>897</v>
      </c>
      <c r="D224" t="s">
        <v>898</v>
      </c>
      <c r="E224">
        <v>83</v>
      </c>
      <c r="F224">
        <v>17</v>
      </c>
      <c r="G224" t="s">
        <v>13</v>
      </c>
      <c r="H224" t="s">
        <v>14</v>
      </c>
    </row>
    <row r="225" spans="1:8">
      <c r="A225" t="s">
        <v>899</v>
      </c>
      <c r="B225" t="s">
        <v>900</v>
      </c>
      <c r="C225" t="s">
        <v>901</v>
      </c>
      <c r="D225" t="s">
        <v>902</v>
      </c>
      <c r="E225">
        <v>83</v>
      </c>
      <c r="F225">
        <v>17</v>
      </c>
      <c r="G225" t="s">
        <v>13</v>
      </c>
      <c r="H225" t="s">
        <v>14</v>
      </c>
    </row>
    <row r="226" spans="1:8">
      <c r="A226" t="s">
        <v>903</v>
      </c>
      <c r="B226" t="s">
        <v>904</v>
      </c>
      <c r="C226" t="s">
        <v>905</v>
      </c>
      <c r="D226" t="s">
        <v>906</v>
      </c>
      <c r="E226">
        <v>83</v>
      </c>
      <c r="F226">
        <v>17</v>
      </c>
      <c r="G226" t="s">
        <v>13</v>
      </c>
      <c r="H226" t="s">
        <v>14</v>
      </c>
    </row>
    <row r="227" spans="1:8">
      <c r="A227" t="s">
        <v>907</v>
      </c>
      <c r="B227" t="s">
        <v>908</v>
      </c>
      <c r="C227" t="s">
        <v>909</v>
      </c>
      <c r="D227" t="s">
        <v>910</v>
      </c>
      <c r="E227">
        <v>83</v>
      </c>
      <c r="F227">
        <v>17</v>
      </c>
      <c r="G227" t="s">
        <v>13</v>
      </c>
      <c r="H227" t="s">
        <v>14</v>
      </c>
    </row>
    <row r="228" spans="1:8">
      <c r="A228" t="s">
        <v>911</v>
      </c>
      <c r="B228" t="s">
        <v>912</v>
      </c>
      <c r="C228" t="s">
        <v>913</v>
      </c>
      <c r="D228" t="s">
        <v>914</v>
      </c>
      <c r="E228">
        <v>83</v>
      </c>
      <c r="F228">
        <v>17</v>
      </c>
      <c r="G228" t="s">
        <v>13</v>
      </c>
      <c r="H228" t="s">
        <v>14</v>
      </c>
    </row>
    <row r="229" spans="1:8">
      <c r="A229" t="s">
        <v>915</v>
      </c>
      <c r="B229" t="s">
        <v>916</v>
      </c>
      <c r="C229" t="s">
        <v>917</v>
      </c>
      <c r="D229" t="s">
        <v>918</v>
      </c>
      <c r="E229">
        <v>83</v>
      </c>
      <c r="F229">
        <v>17</v>
      </c>
      <c r="G229" t="s">
        <v>13</v>
      </c>
      <c r="H229" t="s">
        <v>14</v>
      </c>
    </row>
    <row r="230" spans="1:8">
      <c r="A230" t="s">
        <v>919</v>
      </c>
      <c r="B230" t="s">
        <v>920</v>
      </c>
      <c r="C230" t="s">
        <v>921</v>
      </c>
      <c r="D230" t="s">
        <v>922</v>
      </c>
      <c r="E230">
        <v>83</v>
      </c>
      <c r="F230">
        <v>17</v>
      </c>
      <c r="G230" t="s">
        <v>13</v>
      </c>
      <c r="H230" t="s">
        <v>14</v>
      </c>
    </row>
    <row r="231" spans="1:8">
      <c r="A231" t="s">
        <v>923</v>
      </c>
      <c r="B231" t="s">
        <v>924</v>
      </c>
      <c r="C231" t="s">
        <v>925</v>
      </c>
      <c r="D231" t="s">
        <v>926</v>
      </c>
      <c r="E231">
        <v>83</v>
      </c>
      <c r="F231">
        <v>17</v>
      </c>
      <c r="G231" t="s">
        <v>13</v>
      </c>
      <c r="H231" t="s">
        <v>14</v>
      </c>
    </row>
    <row r="232" spans="1:8">
      <c r="A232" t="s">
        <v>927</v>
      </c>
      <c r="B232" t="s">
        <v>928</v>
      </c>
      <c r="C232" t="s">
        <v>929</v>
      </c>
      <c r="D232" t="s">
        <v>930</v>
      </c>
      <c r="E232">
        <v>83</v>
      </c>
      <c r="F232">
        <v>17</v>
      </c>
      <c r="G232" t="s">
        <v>13</v>
      </c>
      <c r="H232" t="s">
        <v>14</v>
      </c>
    </row>
    <row r="233" spans="1:8">
      <c r="A233" t="s">
        <v>931</v>
      </c>
      <c r="B233" t="s">
        <v>932</v>
      </c>
      <c r="C233" t="s">
        <v>933</v>
      </c>
      <c r="D233" t="s">
        <v>934</v>
      </c>
      <c r="E233">
        <v>83</v>
      </c>
      <c r="F233">
        <v>17</v>
      </c>
      <c r="G233" t="s">
        <v>13</v>
      </c>
      <c r="H233" t="s">
        <v>14</v>
      </c>
    </row>
    <row r="234" spans="1:8">
      <c r="A234" t="s">
        <v>935</v>
      </c>
      <c r="B234" t="s">
        <v>936</v>
      </c>
      <c r="C234" t="s">
        <v>937</v>
      </c>
      <c r="D234" t="s">
        <v>938</v>
      </c>
      <c r="E234">
        <v>83</v>
      </c>
      <c r="F234">
        <v>17</v>
      </c>
      <c r="G234" t="s">
        <v>13</v>
      </c>
      <c r="H234" t="s">
        <v>14</v>
      </c>
    </row>
    <row r="235" spans="1:8">
      <c r="A235" t="s">
        <v>939</v>
      </c>
      <c r="B235" t="s">
        <v>940</v>
      </c>
      <c r="C235" t="s">
        <v>941</v>
      </c>
      <c r="D235" t="s">
        <v>942</v>
      </c>
      <c r="E235">
        <v>83</v>
      </c>
      <c r="F235">
        <v>17</v>
      </c>
      <c r="G235" t="s">
        <v>13</v>
      </c>
      <c r="H235" t="s">
        <v>14</v>
      </c>
    </row>
    <row r="236" spans="1:8">
      <c r="A236" t="s">
        <v>943</v>
      </c>
      <c r="B236" t="s">
        <v>944</v>
      </c>
      <c r="C236" t="s">
        <v>945</v>
      </c>
      <c r="D236" t="s">
        <v>946</v>
      </c>
      <c r="E236">
        <v>83</v>
      </c>
      <c r="F236">
        <v>17</v>
      </c>
      <c r="G236" t="s">
        <v>13</v>
      </c>
      <c r="H236" t="s">
        <v>14</v>
      </c>
    </row>
    <row r="237" spans="1:8">
      <c r="A237" t="s">
        <v>947</v>
      </c>
      <c r="B237" t="s">
        <v>948</v>
      </c>
      <c r="C237" t="s">
        <v>949</v>
      </c>
      <c r="D237" t="s">
        <v>950</v>
      </c>
      <c r="E237">
        <v>83</v>
      </c>
      <c r="F237">
        <v>17</v>
      </c>
      <c r="G237" t="s">
        <v>13</v>
      </c>
      <c r="H237" t="s">
        <v>14</v>
      </c>
    </row>
    <row r="238" spans="1:8">
      <c r="A238" t="s">
        <v>951</v>
      </c>
      <c r="B238" t="s">
        <v>952</v>
      </c>
      <c r="C238" t="s">
        <v>953</v>
      </c>
      <c r="D238" t="s">
        <v>954</v>
      </c>
      <c r="E238">
        <v>83</v>
      </c>
      <c r="F238">
        <v>17</v>
      </c>
      <c r="G238" t="s">
        <v>13</v>
      </c>
      <c r="H238" t="s">
        <v>14</v>
      </c>
    </row>
    <row r="239" spans="1:8">
      <c r="A239" t="s">
        <v>955</v>
      </c>
      <c r="B239" t="s">
        <v>956</v>
      </c>
      <c r="C239" t="s">
        <v>957</v>
      </c>
      <c r="D239" t="s">
        <v>958</v>
      </c>
      <c r="E239">
        <v>83</v>
      </c>
      <c r="F239">
        <v>17</v>
      </c>
      <c r="G239" t="s">
        <v>13</v>
      </c>
      <c r="H239" t="s">
        <v>14</v>
      </c>
    </row>
    <row r="240" spans="1:8">
      <c r="A240" t="s">
        <v>959</v>
      </c>
      <c r="B240" t="s">
        <v>960</v>
      </c>
      <c r="C240" t="s">
        <v>961</v>
      </c>
      <c r="D240" t="s">
        <v>962</v>
      </c>
      <c r="E240">
        <v>83</v>
      </c>
      <c r="F240">
        <v>17</v>
      </c>
      <c r="G240" t="s">
        <v>13</v>
      </c>
      <c r="H240" t="s">
        <v>14</v>
      </c>
    </row>
    <row r="241" spans="1:8">
      <c r="A241" t="s">
        <v>963</v>
      </c>
      <c r="B241" t="s">
        <v>964</v>
      </c>
      <c r="C241" t="s">
        <v>965</v>
      </c>
      <c r="D241" t="s">
        <v>966</v>
      </c>
      <c r="E241">
        <v>83</v>
      </c>
      <c r="F241">
        <v>17</v>
      </c>
      <c r="G241" t="s">
        <v>13</v>
      </c>
      <c r="H241" t="s">
        <v>14</v>
      </c>
    </row>
    <row r="242" spans="1:8">
      <c r="A242" t="s">
        <v>967</v>
      </c>
      <c r="B242" t="s">
        <v>968</v>
      </c>
      <c r="C242" t="s">
        <v>969</v>
      </c>
      <c r="D242" t="s">
        <v>970</v>
      </c>
      <c r="E242">
        <v>83</v>
      </c>
      <c r="F242">
        <v>17</v>
      </c>
      <c r="G242" t="s">
        <v>13</v>
      </c>
      <c r="H242" t="s">
        <v>14</v>
      </c>
    </row>
    <row r="243" spans="1:8">
      <c r="A243" t="s">
        <v>971</v>
      </c>
      <c r="B243" t="s">
        <v>972</v>
      </c>
      <c r="C243" t="s">
        <v>973</v>
      </c>
      <c r="D243" t="s">
        <v>974</v>
      </c>
      <c r="E243">
        <v>83</v>
      </c>
      <c r="F243">
        <v>17</v>
      </c>
      <c r="G243" t="s">
        <v>13</v>
      </c>
      <c r="H243" t="s">
        <v>14</v>
      </c>
    </row>
    <row r="244" spans="1:8">
      <c r="A244" t="s">
        <v>975</v>
      </c>
      <c r="B244" t="s">
        <v>976</v>
      </c>
      <c r="C244" t="s">
        <v>977</v>
      </c>
      <c r="D244" t="s">
        <v>978</v>
      </c>
      <c r="E244">
        <v>83</v>
      </c>
      <c r="F244">
        <v>17</v>
      </c>
      <c r="G244" t="s">
        <v>13</v>
      </c>
      <c r="H244" t="s">
        <v>14</v>
      </c>
    </row>
    <row r="245" spans="1:8">
      <c r="A245" t="s">
        <v>979</v>
      </c>
      <c r="B245" t="s">
        <v>980</v>
      </c>
      <c r="C245" t="s">
        <v>981</v>
      </c>
      <c r="D245" t="s">
        <v>982</v>
      </c>
      <c r="E245">
        <v>83</v>
      </c>
      <c r="F245">
        <v>17</v>
      </c>
      <c r="G245" t="s">
        <v>13</v>
      </c>
      <c r="H245" t="s">
        <v>14</v>
      </c>
    </row>
    <row r="246" spans="1:8">
      <c r="A246" t="s">
        <v>983</v>
      </c>
      <c r="B246" t="s">
        <v>984</v>
      </c>
      <c r="C246" t="s">
        <v>985</v>
      </c>
      <c r="D246" t="s">
        <v>986</v>
      </c>
      <c r="E246">
        <v>83</v>
      </c>
      <c r="F246">
        <v>17</v>
      </c>
      <c r="G246" t="s">
        <v>13</v>
      </c>
      <c r="H246" t="s">
        <v>14</v>
      </c>
    </row>
    <row r="248" spans="1:8" s="1" customFormat="1">
      <c r="A248" s="1" t="s">
        <v>987</v>
      </c>
    </row>
    <row r="249" spans="1:8" s="1" customFormat="1">
      <c r="A249" s="1" t="s">
        <v>1</v>
      </c>
      <c r="B249" s="1" t="s">
        <v>2</v>
      </c>
      <c r="C249" s="1" t="s">
        <v>3</v>
      </c>
      <c r="D249" s="1" t="s">
        <v>4</v>
      </c>
      <c r="E249" s="1" t="s">
        <v>8</v>
      </c>
      <c r="F249" s="1" t="s">
        <v>988</v>
      </c>
      <c r="G249" s="1" t="s">
        <v>989</v>
      </c>
    </row>
    <row r="250" spans="1:8">
      <c r="A250" t="s">
        <v>990</v>
      </c>
      <c r="B250" t="s">
        <v>991</v>
      </c>
      <c r="C250" t="s">
        <v>992</v>
      </c>
      <c r="D250" t="s">
        <v>993</v>
      </c>
      <c r="E250" t="s">
        <v>994</v>
      </c>
      <c r="F250">
        <v>18.591151714325001</v>
      </c>
      <c r="G250" t="s">
        <v>995</v>
      </c>
    </row>
    <row r="251" spans="1:8">
      <c r="A251" t="s">
        <v>996</v>
      </c>
      <c r="B251" t="s">
        <v>997</v>
      </c>
      <c r="C251" t="s">
        <v>998</v>
      </c>
      <c r="D251" t="s">
        <v>999</v>
      </c>
      <c r="E251" t="s">
        <v>1000</v>
      </c>
      <c r="F251">
        <v>19.190000000000001</v>
      </c>
      <c r="G251" t="s">
        <v>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showRuler="0" workbookViewId="0"/>
  </sheetViews>
  <sheetFormatPr defaultRowHeight="14.4"/>
  <sheetData>
    <row r="1" spans="1:2" s="1" customFormat="1">
      <c r="A1" s="1" t="s">
        <v>1001</v>
      </c>
    </row>
    <row r="3" spans="1:2">
      <c r="A3" s="1" t="s">
        <v>1002</v>
      </c>
    </row>
    <row r="4" spans="1:2">
      <c r="A4" t="s">
        <v>1003</v>
      </c>
      <c r="B4" t="s">
        <v>1004</v>
      </c>
    </row>
    <row r="5" spans="1:2">
      <c r="A5" t="s">
        <v>1005</v>
      </c>
    </row>
    <row r="6" spans="1:2">
      <c r="A6" t="s">
        <v>1006</v>
      </c>
      <c r="B6" t="s">
        <v>1004</v>
      </c>
    </row>
    <row r="7" spans="1:2">
      <c r="A7" t="s">
        <v>1007</v>
      </c>
      <c r="B7">
        <v>1000</v>
      </c>
    </row>
    <row r="8" spans="1:2">
      <c r="A8" t="s">
        <v>1008</v>
      </c>
      <c r="B8" t="s">
        <v>1009</v>
      </c>
    </row>
    <row r="9" spans="1:2">
      <c r="A9" t="s">
        <v>1010</v>
      </c>
      <c r="B9" t="b">
        <v>1</v>
      </c>
    </row>
    <row r="10" spans="1:2">
      <c r="A10" t="s">
        <v>1011</v>
      </c>
      <c r="B10">
        <v>0</v>
      </c>
    </row>
    <row r="11" spans="1:2">
      <c r="A11" s="1" t="s">
        <v>1012</v>
      </c>
    </row>
    <row r="12" spans="1:2">
      <c r="A12" t="s">
        <v>1013</v>
      </c>
    </row>
    <row r="13" spans="1:2">
      <c r="A13" t="s">
        <v>1014</v>
      </c>
      <c r="B13" t="b">
        <v>1</v>
      </c>
    </row>
    <row r="14" spans="1:2">
      <c r="A14" t="s">
        <v>1015</v>
      </c>
      <c r="B14" t="b">
        <v>0</v>
      </c>
    </row>
    <row r="15" spans="1:2">
      <c r="A15" t="s">
        <v>1003</v>
      </c>
      <c r="B15" t="s">
        <v>1016</v>
      </c>
    </row>
    <row r="16" spans="1:2">
      <c r="A16" t="s">
        <v>1017</v>
      </c>
      <c r="B16" t="b">
        <v>1</v>
      </c>
    </row>
    <row r="17" spans="1:2">
      <c r="A17" t="s">
        <v>1006</v>
      </c>
      <c r="B17" t="s">
        <v>1018</v>
      </c>
    </row>
    <row r="18" spans="1:2">
      <c r="A18" t="s">
        <v>1007</v>
      </c>
      <c r="B18">
        <v>1000</v>
      </c>
    </row>
    <row r="19" spans="1:2">
      <c r="A19" t="s">
        <v>1008</v>
      </c>
      <c r="B19" t="s">
        <v>1019</v>
      </c>
    </row>
    <row r="20" spans="1:2">
      <c r="A20" t="s">
        <v>1010</v>
      </c>
      <c r="B20" t="b">
        <v>0</v>
      </c>
    </row>
    <row r="21" spans="1:2">
      <c r="A21" t="s">
        <v>1011</v>
      </c>
      <c r="B21">
        <v>0</v>
      </c>
    </row>
    <row r="22" spans="1:2">
      <c r="A22" t="s">
        <v>1020</v>
      </c>
      <c r="B22" t="b">
        <v>0</v>
      </c>
    </row>
    <row r="23" spans="1:2">
      <c r="A23" t="s">
        <v>1021</v>
      </c>
    </row>
    <row r="24" spans="1:2">
      <c r="A24" s="1" t="s">
        <v>1022</v>
      </c>
    </row>
    <row r="25" spans="1:2">
      <c r="A25" t="s">
        <v>1014</v>
      </c>
      <c r="B25" t="b">
        <v>1</v>
      </c>
    </row>
    <row r="26" spans="1:2">
      <c r="A26" t="s">
        <v>1003</v>
      </c>
      <c r="B26" t="s">
        <v>1018</v>
      </c>
    </row>
    <row r="27" spans="1:2">
      <c r="A27" t="s">
        <v>1006</v>
      </c>
      <c r="B27" t="s">
        <v>1018</v>
      </c>
    </row>
    <row r="28" spans="1:2">
      <c r="A28" t="s">
        <v>1007</v>
      </c>
      <c r="B28">
        <v>1000</v>
      </c>
    </row>
    <row r="29" spans="1:2">
      <c r="A29" t="s">
        <v>1008</v>
      </c>
      <c r="B29" t="s">
        <v>1019</v>
      </c>
    </row>
    <row r="30" spans="1:2">
      <c r="A30" t="s">
        <v>1010</v>
      </c>
      <c r="B30" t="b">
        <v>0</v>
      </c>
    </row>
    <row r="31" spans="1:2">
      <c r="A31" t="s">
        <v>1011</v>
      </c>
      <c r="B31">
        <v>0</v>
      </c>
    </row>
    <row r="32" spans="1:2">
      <c r="A32" t="s">
        <v>1023</v>
      </c>
      <c r="B32" t="b">
        <v>0</v>
      </c>
    </row>
    <row r="33" spans="1:2">
      <c r="A33" t="s">
        <v>1024</v>
      </c>
      <c r="B33" t="b">
        <v>1</v>
      </c>
    </row>
    <row r="34" spans="1:2">
      <c r="A34" t="s">
        <v>1021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73"/>
  <sheetViews>
    <sheetView showRuler="0" workbookViewId="0"/>
  </sheetViews>
  <sheetFormatPr defaultRowHeight="14.4"/>
  <cols>
    <col min="1" max="1" width="23" customWidth="1"/>
  </cols>
  <sheetData>
    <row r="1" spans="1:4" s="1" customFormat="1">
      <c r="A1" s="1" t="s">
        <v>1025</v>
      </c>
    </row>
    <row r="2" spans="1:4">
      <c r="A2" t="s">
        <v>1026</v>
      </c>
    </row>
    <row r="3" spans="1:4">
      <c r="A3" t="s">
        <v>1027</v>
      </c>
      <c r="B3" t="s">
        <v>1028</v>
      </c>
    </row>
    <row r="4" spans="1:4">
      <c r="A4" t="s">
        <v>1029</v>
      </c>
      <c r="B4" t="s">
        <v>1030</v>
      </c>
    </row>
    <row r="5" spans="1:4">
      <c r="A5" t="s">
        <v>1031</v>
      </c>
      <c r="B5" t="s">
        <v>1032</v>
      </c>
    </row>
    <row r="6" spans="1:4">
      <c r="A6" t="s">
        <v>1033</v>
      </c>
      <c r="B6" t="s">
        <v>1034</v>
      </c>
    </row>
    <row r="7" spans="1:4">
      <c r="A7" t="s">
        <v>1035</v>
      </c>
      <c r="B7" t="s">
        <v>1036</v>
      </c>
    </row>
    <row r="8" spans="1:4">
      <c r="A8" t="s">
        <v>1037</v>
      </c>
      <c r="B8" t="s">
        <v>1034</v>
      </c>
    </row>
    <row r="9" spans="1:4">
      <c r="A9" t="s">
        <v>1038</v>
      </c>
      <c r="B9" t="s">
        <v>1039</v>
      </c>
      <c r="C9" t="s">
        <v>1040</v>
      </c>
      <c r="D9" t="s">
        <v>1041</v>
      </c>
    </row>
    <row r="10" spans="1:4">
      <c r="A10" t="s">
        <v>1042</v>
      </c>
      <c r="B10" t="s">
        <v>1043</v>
      </c>
      <c r="C10">
        <v>473.46</v>
      </c>
      <c r="D10">
        <v>0</v>
      </c>
    </row>
    <row r="11" spans="1:4">
      <c r="A11" t="s">
        <v>1044</v>
      </c>
      <c r="B11" t="s">
        <v>1045</v>
      </c>
      <c r="C11">
        <v>7.6241600000000007E-2</v>
      </c>
      <c r="D11">
        <v>0</v>
      </c>
    </row>
    <row r="12" spans="1:4">
      <c r="A12" t="s">
        <v>1046</v>
      </c>
      <c r="B12" t="s">
        <v>1045</v>
      </c>
      <c r="C12">
        <v>0.60125700000000004</v>
      </c>
      <c r="D12">
        <v>0</v>
      </c>
    </row>
    <row r="13" spans="1:4">
      <c r="A13" t="s">
        <v>1047</v>
      </c>
      <c r="B13" t="s">
        <v>1045</v>
      </c>
      <c r="C13">
        <v>0</v>
      </c>
      <c r="D13">
        <v>0</v>
      </c>
    </row>
    <row r="14" spans="1:4">
      <c r="A14" t="s">
        <v>1048</v>
      </c>
      <c r="B14" t="s">
        <v>1045</v>
      </c>
      <c r="C14">
        <v>5.71961E-2</v>
      </c>
      <c r="D14">
        <v>0</v>
      </c>
    </row>
    <row r="15" spans="1:4">
      <c r="A15" t="s">
        <v>1049</v>
      </c>
      <c r="B15" t="s">
        <v>1045</v>
      </c>
      <c r="C15">
        <v>0.86809999999999998</v>
      </c>
      <c r="D15">
        <v>0</v>
      </c>
    </row>
    <row r="16" spans="1:4">
      <c r="A16" t="s">
        <v>1050</v>
      </c>
      <c r="B16" t="s">
        <v>1045</v>
      </c>
      <c r="C16">
        <v>0</v>
      </c>
      <c r="D16">
        <v>0</v>
      </c>
    </row>
    <row r="17" spans="1:4">
      <c r="A17" t="s">
        <v>1051</v>
      </c>
      <c r="B17" t="s">
        <v>1045</v>
      </c>
      <c r="C17">
        <v>0</v>
      </c>
      <c r="D17">
        <v>0</v>
      </c>
    </row>
    <row r="18" spans="1:4">
      <c r="A18" t="s">
        <v>1052</v>
      </c>
      <c r="B18" t="s">
        <v>1045</v>
      </c>
      <c r="C18">
        <v>0</v>
      </c>
      <c r="D18">
        <v>0</v>
      </c>
    </row>
    <row r="19" spans="1:4">
      <c r="A19" t="s">
        <v>1053</v>
      </c>
      <c r="B19" t="s">
        <v>1045</v>
      </c>
      <c r="C19">
        <v>0</v>
      </c>
      <c r="D19">
        <v>0</v>
      </c>
    </row>
    <row r="20" spans="1:4">
      <c r="A20" t="s">
        <v>1054</v>
      </c>
      <c r="B20" t="s">
        <v>1055</v>
      </c>
      <c r="C20">
        <v>51.2</v>
      </c>
      <c r="D20">
        <v>0</v>
      </c>
    </row>
    <row r="21" spans="1:4">
      <c r="A21" t="s">
        <v>1056</v>
      </c>
      <c r="B21" t="s">
        <v>1055</v>
      </c>
      <c r="C21">
        <v>798</v>
      </c>
      <c r="D21">
        <v>0</v>
      </c>
    </row>
    <row r="22" spans="1:4">
      <c r="A22" t="s">
        <v>1057</v>
      </c>
      <c r="B22" t="s">
        <v>1055</v>
      </c>
      <c r="C22">
        <v>22.2</v>
      </c>
      <c r="D22">
        <v>0</v>
      </c>
    </row>
    <row r="23" spans="1:4">
      <c r="A23" t="s">
        <v>1058</v>
      </c>
      <c r="B23" t="s">
        <v>1045</v>
      </c>
      <c r="C23">
        <v>0</v>
      </c>
      <c r="D23">
        <v>0</v>
      </c>
    </row>
    <row r="24" spans="1:4">
      <c r="A24" t="s">
        <v>1059</v>
      </c>
      <c r="B24" t="s">
        <v>1045</v>
      </c>
      <c r="C24">
        <v>0.71179999999999999</v>
      </c>
      <c r="D24">
        <v>3.0000000000000001E-5</v>
      </c>
    </row>
    <row r="25" spans="1:4">
      <c r="A25" t="s">
        <v>1060</v>
      </c>
      <c r="B25" t="s">
        <v>1045</v>
      </c>
      <c r="C25">
        <v>1E-4</v>
      </c>
      <c r="D25">
        <v>2.0000000000000001E-4</v>
      </c>
    </row>
    <row r="27" spans="1:4">
      <c r="A27" t="s">
        <v>1061</v>
      </c>
    </row>
    <row r="28" spans="1:4">
      <c r="A28" t="s">
        <v>1027</v>
      </c>
      <c r="B28" t="s">
        <v>1028</v>
      </c>
    </row>
    <row r="29" spans="1:4">
      <c r="A29" t="s">
        <v>1029</v>
      </c>
      <c r="B29" t="s">
        <v>1062</v>
      </c>
    </row>
    <row r="30" spans="1:4">
      <c r="A30" t="s">
        <v>1031</v>
      </c>
      <c r="B30" t="s">
        <v>1063</v>
      </c>
    </row>
    <row r="31" spans="1:4">
      <c r="A31" t="s">
        <v>1033</v>
      </c>
      <c r="B31" t="s">
        <v>1034</v>
      </c>
    </row>
    <row r="32" spans="1:4">
      <c r="A32" t="s">
        <v>1035</v>
      </c>
      <c r="B32" t="s">
        <v>1064</v>
      </c>
    </row>
    <row r="33" spans="1:4">
      <c r="A33" t="s">
        <v>1037</v>
      </c>
      <c r="B33" t="s">
        <v>1034</v>
      </c>
    </row>
    <row r="34" spans="1:4">
      <c r="A34" t="s">
        <v>1038</v>
      </c>
      <c r="B34" t="s">
        <v>1039</v>
      </c>
      <c r="C34" t="s">
        <v>1040</v>
      </c>
      <c r="D34" t="s">
        <v>1041</v>
      </c>
    </row>
    <row r="35" spans="1:4">
      <c r="A35" t="s">
        <v>1042</v>
      </c>
      <c r="B35" t="s">
        <v>1043</v>
      </c>
      <c r="C35">
        <v>523.51</v>
      </c>
      <c r="D35">
        <v>0</v>
      </c>
    </row>
    <row r="36" spans="1:4">
      <c r="A36" t="s">
        <v>1044</v>
      </c>
      <c r="B36" t="s">
        <v>1045</v>
      </c>
      <c r="C36">
        <v>8.4598082000000005E-2</v>
      </c>
      <c r="D36">
        <v>0</v>
      </c>
    </row>
    <row r="37" spans="1:4">
      <c r="A37" t="s">
        <v>1046</v>
      </c>
      <c r="B37" t="s">
        <v>1045</v>
      </c>
      <c r="C37">
        <v>0.67460748000000004</v>
      </c>
      <c r="D37">
        <v>0</v>
      </c>
    </row>
    <row r="38" spans="1:4">
      <c r="A38" t="s">
        <v>1047</v>
      </c>
      <c r="B38" t="s">
        <v>1045</v>
      </c>
      <c r="C38">
        <v>0</v>
      </c>
      <c r="D38">
        <v>0</v>
      </c>
    </row>
    <row r="39" spans="1:4">
      <c r="A39" t="s">
        <v>1048</v>
      </c>
      <c r="B39" t="s">
        <v>1045</v>
      </c>
      <c r="C39">
        <v>5.7834819000000003E-2</v>
      </c>
      <c r="D39">
        <v>0</v>
      </c>
    </row>
    <row r="40" spans="1:4">
      <c r="A40" t="s">
        <v>1049</v>
      </c>
      <c r="B40" t="s">
        <v>1045</v>
      </c>
      <c r="C40">
        <v>0.88197999999999999</v>
      </c>
      <c r="D40">
        <v>0</v>
      </c>
    </row>
    <row r="41" spans="1:4">
      <c r="A41" t="s">
        <v>1050</v>
      </c>
      <c r="B41" t="s">
        <v>1045</v>
      </c>
      <c r="C41">
        <v>0</v>
      </c>
      <c r="D41">
        <v>0</v>
      </c>
    </row>
    <row r="42" spans="1:4">
      <c r="A42" t="s">
        <v>1051</v>
      </c>
      <c r="B42" t="s">
        <v>1045</v>
      </c>
      <c r="C42">
        <v>0</v>
      </c>
      <c r="D42">
        <v>0</v>
      </c>
    </row>
    <row r="43" spans="1:4">
      <c r="A43" t="s">
        <v>1052</v>
      </c>
      <c r="B43" t="s">
        <v>1045</v>
      </c>
      <c r="C43">
        <v>0</v>
      </c>
      <c r="D43">
        <v>0</v>
      </c>
    </row>
    <row r="44" spans="1:4">
      <c r="A44" t="s">
        <v>1053</v>
      </c>
      <c r="B44" t="s">
        <v>1045</v>
      </c>
      <c r="C44">
        <v>0</v>
      </c>
      <c r="D44">
        <v>0</v>
      </c>
    </row>
    <row r="45" spans="1:4">
      <c r="A45" t="s">
        <v>1054</v>
      </c>
      <c r="B45" t="s">
        <v>1055</v>
      </c>
      <c r="C45">
        <v>0</v>
      </c>
      <c r="D45">
        <v>0</v>
      </c>
    </row>
    <row r="46" spans="1:4">
      <c r="A46" t="s">
        <v>1056</v>
      </c>
      <c r="B46" t="s">
        <v>1055</v>
      </c>
      <c r="C46">
        <v>71</v>
      </c>
      <c r="D46">
        <v>0</v>
      </c>
    </row>
    <row r="47" spans="1:4">
      <c r="A47" t="s">
        <v>1057</v>
      </c>
      <c r="B47" t="s">
        <v>1055</v>
      </c>
      <c r="C47">
        <v>23</v>
      </c>
      <c r="D47">
        <v>0</v>
      </c>
    </row>
    <row r="48" spans="1:4">
      <c r="A48" t="s">
        <v>1058</v>
      </c>
      <c r="B48" t="s">
        <v>1045</v>
      </c>
      <c r="C48">
        <v>0</v>
      </c>
      <c r="D48">
        <v>0</v>
      </c>
    </row>
    <row r="50" spans="1:4">
      <c r="A50" t="s">
        <v>1065</v>
      </c>
    </row>
    <row r="51" spans="1:4">
      <c r="A51" t="s">
        <v>1027</v>
      </c>
      <c r="B51" t="s">
        <v>1066</v>
      </c>
    </row>
    <row r="52" spans="1:4">
      <c r="A52" t="s">
        <v>1029</v>
      </c>
      <c r="B52" t="s">
        <v>1067</v>
      </c>
    </row>
    <row r="53" spans="1:4">
      <c r="A53" t="s">
        <v>1031</v>
      </c>
      <c r="B53" t="s">
        <v>1068</v>
      </c>
    </row>
    <row r="54" spans="1:4">
      <c r="A54" t="s">
        <v>1033</v>
      </c>
      <c r="B54" s="2" t="s">
        <v>1069</v>
      </c>
    </row>
    <row r="55" spans="1:4">
      <c r="A55" t="s">
        <v>1035</v>
      </c>
      <c r="B55" t="s">
        <v>1070</v>
      </c>
    </row>
    <row r="56" spans="1:4">
      <c r="A56" t="s">
        <v>1037</v>
      </c>
      <c r="B56" t="s">
        <v>1071</v>
      </c>
    </row>
    <row r="57" spans="1:4">
      <c r="A57" t="s">
        <v>1038</v>
      </c>
      <c r="B57" t="s">
        <v>1039</v>
      </c>
      <c r="C57" t="s">
        <v>1040</v>
      </c>
      <c r="D57" t="s">
        <v>1041</v>
      </c>
    </row>
    <row r="58" spans="1:4">
      <c r="A58" t="s">
        <v>1072</v>
      </c>
      <c r="B58" t="s">
        <v>1045</v>
      </c>
      <c r="C58">
        <v>0.70916299999999999</v>
      </c>
      <c r="D58">
        <v>2.0000000000000002E-5</v>
      </c>
    </row>
    <row r="60" spans="1:4">
      <c r="A60" t="s">
        <v>1073</v>
      </c>
    </row>
    <row r="61" spans="1:4">
      <c r="A61" t="s">
        <v>1027</v>
      </c>
      <c r="B61" t="s">
        <v>1074</v>
      </c>
    </row>
    <row r="62" spans="1:4">
      <c r="A62" t="s">
        <v>1029</v>
      </c>
      <c r="B62" t="s">
        <v>1075</v>
      </c>
    </row>
    <row r="63" spans="1:4">
      <c r="A63" t="s">
        <v>1031</v>
      </c>
      <c r="B63" t="s">
        <v>1076</v>
      </c>
    </row>
    <row r="64" spans="1:4">
      <c r="A64" t="s">
        <v>1033</v>
      </c>
      <c r="B64" t="s">
        <v>1034</v>
      </c>
    </row>
    <row r="65" spans="1:4">
      <c r="A65" t="s">
        <v>1035</v>
      </c>
      <c r="B65" t="s">
        <v>1077</v>
      </c>
    </row>
    <row r="66" spans="1:4">
      <c r="A66" t="s">
        <v>1037</v>
      </c>
      <c r="B66" t="s">
        <v>1078</v>
      </c>
    </row>
    <row r="67" spans="1:4">
      <c r="A67" t="s">
        <v>1038</v>
      </c>
      <c r="B67" t="s">
        <v>1039</v>
      </c>
      <c r="C67" t="s">
        <v>1040</v>
      </c>
      <c r="D67" t="s">
        <v>1041</v>
      </c>
    </row>
    <row r="68" spans="1:4">
      <c r="A68" t="s">
        <v>1079</v>
      </c>
      <c r="B68" t="s">
        <v>1055</v>
      </c>
      <c r="C68">
        <v>0.5</v>
      </c>
      <c r="D68">
        <v>0.4</v>
      </c>
    </row>
    <row r="69" spans="1:4">
      <c r="A69" t="s">
        <v>1080</v>
      </c>
      <c r="B69" t="s">
        <v>1055</v>
      </c>
      <c r="C69">
        <v>70913</v>
      </c>
      <c r="D69">
        <v>0</v>
      </c>
    </row>
    <row r="70" spans="1:4">
      <c r="A70" t="s">
        <v>1081</v>
      </c>
      <c r="B70" t="s">
        <v>1055</v>
      </c>
      <c r="C70">
        <v>683</v>
      </c>
      <c r="D70">
        <v>7</v>
      </c>
    </row>
    <row r="71" spans="1:4">
      <c r="A71" t="s">
        <v>1082</v>
      </c>
      <c r="B71" t="s">
        <v>1055</v>
      </c>
      <c r="C71">
        <v>2.2999999999999998</v>
      </c>
      <c r="D71">
        <v>0.4</v>
      </c>
    </row>
    <row r="72" spans="1:4">
      <c r="A72" t="s">
        <v>1083</v>
      </c>
      <c r="B72" t="s">
        <v>1055</v>
      </c>
      <c r="C72">
        <v>0.05</v>
      </c>
      <c r="D72">
        <v>0.01</v>
      </c>
    </row>
    <row r="73" spans="1:4">
      <c r="A73" t="s">
        <v>1084</v>
      </c>
      <c r="B73" t="s">
        <v>1055</v>
      </c>
      <c r="C73">
        <v>50429</v>
      </c>
      <c r="D73">
        <v>0</v>
      </c>
    </row>
    <row r="74" spans="1:4">
      <c r="A74" t="s">
        <v>1085</v>
      </c>
      <c r="B74" t="s">
        <v>1055</v>
      </c>
      <c r="C74">
        <v>0.2</v>
      </c>
      <c r="D74">
        <v>0</v>
      </c>
    </row>
    <row r="75" spans="1:4">
      <c r="A75" t="s">
        <v>1086</v>
      </c>
      <c r="B75" t="s">
        <v>1055</v>
      </c>
      <c r="C75">
        <v>53.3</v>
      </c>
      <c r="D75">
        <v>0.5</v>
      </c>
    </row>
    <row r="76" spans="1:4">
      <c r="A76" t="s">
        <v>1087</v>
      </c>
      <c r="B76" t="s">
        <v>1055</v>
      </c>
      <c r="C76">
        <v>38</v>
      </c>
      <c r="D76">
        <v>2</v>
      </c>
    </row>
    <row r="77" spans="1:4">
      <c r="A77" t="s">
        <v>1088</v>
      </c>
      <c r="B77" t="s">
        <v>1055</v>
      </c>
      <c r="C77">
        <v>17</v>
      </c>
      <c r="D77">
        <v>2</v>
      </c>
    </row>
    <row r="78" spans="1:4">
      <c r="A78" t="s">
        <v>1089</v>
      </c>
      <c r="B78" t="s">
        <v>1055</v>
      </c>
      <c r="C78">
        <v>1.1599999999999999</v>
      </c>
      <c r="D78">
        <v>7.0000000000000007E-2</v>
      </c>
    </row>
    <row r="79" spans="1:4">
      <c r="A79" t="s">
        <v>1090</v>
      </c>
      <c r="B79" t="s">
        <v>1055</v>
      </c>
      <c r="C79">
        <v>21</v>
      </c>
      <c r="D79">
        <v>5</v>
      </c>
    </row>
    <row r="80" spans="1:4">
      <c r="A80" t="s">
        <v>1091</v>
      </c>
      <c r="B80" t="s">
        <v>1055</v>
      </c>
      <c r="C80">
        <v>6.44</v>
      </c>
      <c r="D80">
        <v>0.06</v>
      </c>
    </row>
    <row r="81" spans="1:4">
      <c r="A81" t="s">
        <v>1092</v>
      </c>
      <c r="B81" t="s">
        <v>1055</v>
      </c>
      <c r="C81">
        <v>3.7</v>
      </c>
      <c r="D81">
        <v>0.04</v>
      </c>
    </row>
    <row r="82" spans="1:4">
      <c r="A82" t="s">
        <v>1093</v>
      </c>
      <c r="B82" t="s">
        <v>1055</v>
      </c>
      <c r="C82">
        <v>1.97</v>
      </c>
      <c r="D82">
        <v>0.02</v>
      </c>
    </row>
    <row r="83" spans="1:4">
      <c r="A83" t="s">
        <v>1094</v>
      </c>
      <c r="B83" t="s">
        <v>1055</v>
      </c>
      <c r="C83">
        <v>96385</v>
      </c>
      <c r="D83">
        <v>0</v>
      </c>
    </row>
    <row r="84" spans="1:4">
      <c r="A84" t="s">
        <v>1095</v>
      </c>
      <c r="B84" t="s">
        <v>1055</v>
      </c>
      <c r="C84">
        <v>23</v>
      </c>
      <c r="D84">
        <v>1</v>
      </c>
    </row>
    <row r="85" spans="1:4">
      <c r="A85" t="s">
        <v>1096</v>
      </c>
      <c r="B85" t="s">
        <v>1055</v>
      </c>
      <c r="C85">
        <v>6.71</v>
      </c>
      <c r="D85">
        <v>7.0000000000000007E-2</v>
      </c>
    </row>
    <row r="86" spans="1:4">
      <c r="A86" t="s">
        <v>1097</v>
      </c>
      <c r="B86" t="s">
        <v>1055</v>
      </c>
      <c r="C86">
        <v>1.5</v>
      </c>
      <c r="D86">
        <v>0.1</v>
      </c>
    </row>
    <row r="87" spans="1:4">
      <c r="A87" t="s">
        <v>1098</v>
      </c>
      <c r="B87" t="s">
        <v>1055</v>
      </c>
      <c r="C87">
        <v>4.84</v>
      </c>
      <c r="D87">
        <v>0.28000000000000003</v>
      </c>
    </row>
    <row r="88" spans="1:4">
      <c r="A88" t="s">
        <v>1099</v>
      </c>
      <c r="B88" t="s">
        <v>1055</v>
      </c>
      <c r="C88">
        <v>1.27</v>
      </c>
      <c r="D88">
        <v>0.08</v>
      </c>
    </row>
    <row r="89" spans="1:4">
      <c r="A89" t="s">
        <v>1100</v>
      </c>
      <c r="B89" t="s">
        <v>1055</v>
      </c>
      <c r="C89">
        <v>0.11</v>
      </c>
      <c r="D89">
        <v>0.02</v>
      </c>
    </row>
    <row r="90" spans="1:4">
      <c r="A90" t="s">
        <v>1101</v>
      </c>
      <c r="B90" t="s">
        <v>1055</v>
      </c>
      <c r="C90">
        <v>14900</v>
      </c>
      <c r="D90">
        <v>150</v>
      </c>
    </row>
    <row r="91" spans="1:4">
      <c r="A91" t="s">
        <v>1102</v>
      </c>
      <c r="B91" t="s">
        <v>1055</v>
      </c>
      <c r="C91">
        <v>24.7</v>
      </c>
      <c r="D91">
        <v>0.3</v>
      </c>
    </row>
    <row r="92" spans="1:4">
      <c r="A92" t="s">
        <v>1103</v>
      </c>
      <c r="B92" t="s">
        <v>1055</v>
      </c>
      <c r="C92">
        <v>9</v>
      </c>
      <c r="D92">
        <v>1</v>
      </c>
    </row>
    <row r="93" spans="1:4">
      <c r="A93" t="s">
        <v>1104</v>
      </c>
      <c r="B93" t="s">
        <v>1055</v>
      </c>
      <c r="C93">
        <v>0.503</v>
      </c>
      <c r="D93">
        <v>5.0000000000000001E-3</v>
      </c>
    </row>
    <row r="94" spans="1:4">
      <c r="A94" t="s">
        <v>1105</v>
      </c>
      <c r="B94" t="s">
        <v>1055</v>
      </c>
      <c r="C94">
        <v>21467</v>
      </c>
      <c r="D94">
        <v>0</v>
      </c>
    </row>
    <row r="95" spans="1:4">
      <c r="A95" t="s">
        <v>1106</v>
      </c>
      <c r="B95" t="s">
        <v>1055</v>
      </c>
      <c r="C95">
        <v>1550</v>
      </c>
      <c r="D95">
        <v>70</v>
      </c>
    </row>
    <row r="96" spans="1:4">
      <c r="A96" t="s">
        <v>1107</v>
      </c>
      <c r="B96" t="s">
        <v>1055</v>
      </c>
      <c r="C96">
        <v>270</v>
      </c>
      <c r="D96">
        <v>30</v>
      </c>
    </row>
    <row r="97" spans="1:4">
      <c r="A97" t="s">
        <v>1108</v>
      </c>
      <c r="B97" t="s">
        <v>1055</v>
      </c>
      <c r="C97">
        <v>23962</v>
      </c>
      <c r="D97">
        <v>0</v>
      </c>
    </row>
    <row r="98" spans="1:4">
      <c r="A98" t="s">
        <v>1109</v>
      </c>
      <c r="B98" t="s">
        <v>1055</v>
      </c>
      <c r="C98">
        <v>12.5</v>
      </c>
      <c r="D98">
        <v>1</v>
      </c>
    </row>
    <row r="99" spans="1:4">
      <c r="A99" t="s">
        <v>1110</v>
      </c>
      <c r="B99" t="s">
        <v>1055</v>
      </c>
      <c r="C99">
        <v>28.9</v>
      </c>
      <c r="D99">
        <v>0.3</v>
      </c>
    </row>
    <row r="100" spans="1:4">
      <c r="A100" t="s">
        <v>1111</v>
      </c>
      <c r="B100" t="s">
        <v>1055</v>
      </c>
      <c r="C100">
        <v>13</v>
      </c>
      <c r="D100">
        <v>2</v>
      </c>
    </row>
    <row r="101" spans="1:4">
      <c r="A101" t="s">
        <v>1112</v>
      </c>
      <c r="B101" t="s">
        <v>1055</v>
      </c>
      <c r="C101">
        <v>1615</v>
      </c>
      <c r="D101">
        <v>0</v>
      </c>
    </row>
    <row r="102" spans="1:4">
      <c r="A102" t="s">
        <v>1054</v>
      </c>
      <c r="B102" t="s">
        <v>1055</v>
      </c>
      <c r="C102">
        <v>11</v>
      </c>
      <c r="D102">
        <v>1</v>
      </c>
    </row>
    <row r="103" spans="1:4">
      <c r="A103" t="s">
        <v>1113</v>
      </c>
      <c r="B103" t="s">
        <v>1055</v>
      </c>
      <c r="C103">
        <v>6.7</v>
      </c>
      <c r="D103">
        <v>0.4</v>
      </c>
    </row>
    <row r="104" spans="1:4">
      <c r="A104" t="s">
        <v>1114</v>
      </c>
      <c r="B104" t="s">
        <v>1055</v>
      </c>
      <c r="C104">
        <v>0.78</v>
      </c>
      <c r="D104">
        <v>0.6</v>
      </c>
    </row>
    <row r="105" spans="1:4">
      <c r="A105" t="s">
        <v>1115</v>
      </c>
      <c r="B105" t="s">
        <v>1055</v>
      </c>
      <c r="C105">
        <v>47</v>
      </c>
      <c r="D105">
        <v>0.5</v>
      </c>
    </row>
    <row r="106" spans="1:4">
      <c r="A106" t="s">
        <v>1116</v>
      </c>
      <c r="B106" t="s">
        <v>1055</v>
      </c>
      <c r="C106">
        <v>6.1999999999999998E-3</v>
      </c>
      <c r="D106">
        <v>6.9999999999999999E-4</v>
      </c>
    </row>
    <row r="107" spans="1:4">
      <c r="A107" t="s">
        <v>1117</v>
      </c>
      <c r="B107" t="s">
        <v>1055</v>
      </c>
      <c r="C107">
        <v>0.35</v>
      </c>
      <c r="D107">
        <v>0.08</v>
      </c>
    </row>
    <row r="108" spans="1:4">
      <c r="A108" t="s">
        <v>1118</v>
      </c>
      <c r="B108" t="s">
        <v>1055</v>
      </c>
      <c r="C108">
        <v>33</v>
      </c>
      <c r="D108">
        <v>2</v>
      </c>
    </row>
    <row r="109" spans="1:4">
      <c r="A109" t="s">
        <v>1119</v>
      </c>
      <c r="B109" t="s">
        <v>1055</v>
      </c>
      <c r="C109">
        <v>254270</v>
      </c>
      <c r="D109">
        <v>0</v>
      </c>
    </row>
    <row r="110" spans="1:4">
      <c r="A110" t="s">
        <v>1120</v>
      </c>
      <c r="B110" t="s">
        <v>1055</v>
      </c>
      <c r="C110">
        <v>6.59</v>
      </c>
      <c r="D110">
        <v>7.0000000000000007E-2</v>
      </c>
    </row>
    <row r="111" spans="1:4">
      <c r="A111" t="s">
        <v>1121</v>
      </c>
      <c r="B111" t="s">
        <v>1055</v>
      </c>
      <c r="C111">
        <v>2.6</v>
      </c>
      <c r="D111">
        <v>0.4</v>
      </c>
    </row>
    <row r="112" spans="1:4">
      <c r="A112" t="s">
        <v>1122</v>
      </c>
      <c r="B112" t="s">
        <v>1055</v>
      </c>
      <c r="C112">
        <v>342</v>
      </c>
      <c r="D112">
        <v>4</v>
      </c>
    </row>
    <row r="113" spans="1:4">
      <c r="A113" t="s">
        <v>1123</v>
      </c>
      <c r="B113" t="s">
        <v>1055</v>
      </c>
      <c r="C113">
        <v>0.78</v>
      </c>
      <c r="D113">
        <v>0.06</v>
      </c>
    </row>
    <row r="114" spans="1:4">
      <c r="A114" t="s">
        <v>1124</v>
      </c>
      <c r="B114" t="s">
        <v>1055</v>
      </c>
      <c r="C114">
        <v>1.02</v>
      </c>
      <c r="D114">
        <v>0.08</v>
      </c>
    </row>
    <row r="115" spans="1:4">
      <c r="A115" t="s">
        <v>1056</v>
      </c>
      <c r="B115" t="s">
        <v>1055</v>
      </c>
      <c r="C115">
        <v>5.9</v>
      </c>
      <c r="D115">
        <v>0.3</v>
      </c>
    </row>
    <row r="116" spans="1:4">
      <c r="A116" t="s">
        <v>1125</v>
      </c>
      <c r="B116" t="s">
        <v>1055</v>
      </c>
      <c r="C116">
        <v>14100</v>
      </c>
      <c r="D116">
        <v>1000</v>
      </c>
    </row>
    <row r="117" spans="1:4">
      <c r="A117" t="s">
        <v>1126</v>
      </c>
      <c r="B117" t="s">
        <v>1055</v>
      </c>
      <c r="C117">
        <v>0.3</v>
      </c>
      <c r="D117">
        <v>0.1</v>
      </c>
    </row>
    <row r="118" spans="1:4">
      <c r="A118" t="s">
        <v>1127</v>
      </c>
      <c r="B118" t="s">
        <v>1055</v>
      </c>
      <c r="C118">
        <v>0.51</v>
      </c>
      <c r="D118">
        <v>0.04</v>
      </c>
    </row>
    <row r="119" spans="1:4">
      <c r="A119" t="s">
        <v>1057</v>
      </c>
      <c r="B119" t="s">
        <v>1055</v>
      </c>
      <c r="C119">
        <v>1.69</v>
      </c>
      <c r="D119">
        <v>0.12</v>
      </c>
    </row>
    <row r="120" spans="1:4">
      <c r="A120" t="s">
        <v>1128</v>
      </c>
      <c r="B120" t="s">
        <v>1055</v>
      </c>
      <c r="C120">
        <v>425</v>
      </c>
      <c r="D120">
        <v>18</v>
      </c>
    </row>
    <row r="121" spans="1:4">
      <c r="A121" t="s">
        <v>1129</v>
      </c>
      <c r="B121" t="s">
        <v>1055</v>
      </c>
      <c r="C121">
        <v>0.5</v>
      </c>
      <c r="D121">
        <v>7.0000000000000007E-2</v>
      </c>
    </row>
    <row r="122" spans="1:4">
      <c r="A122" t="s">
        <v>1130</v>
      </c>
      <c r="B122" t="s">
        <v>1055</v>
      </c>
      <c r="C122">
        <v>35</v>
      </c>
      <c r="D122">
        <v>3</v>
      </c>
    </row>
    <row r="123" spans="1:4">
      <c r="A123" t="s">
        <v>1131</v>
      </c>
      <c r="B123" t="s">
        <v>1055</v>
      </c>
      <c r="C123">
        <v>3.39</v>
      </c>
      <c r="D123">
        <v>0.03</v>
      </c>
    </row>
    <row r="124" spans="1:4">
      <c r="A124" t="s">
        <v>1132</v>
      </c>
      <c r="B124" t="s">
        <v>1055</v>
      </c>
      <c r="C124">
        <v>125</v>
      </c>
      <c r="D124">
        <v>5</v>
      </c>
    </row>
    <row r="125" spans="1:4">
      <c r="A125" t="s">
        <v>1133</v>
      </c>
      <c r="B125" t="s">
        <v>1055</v>
      </c>
      <c r="C125">
        <v>184</v>
      </c>
      <c r="D125">
        <v>15</v>
      </c>
    </row>
    <row r="126" spans="1:4">
      <c r="A126" t="s">
        <v>1051</v>
      </c>
      <c r="B126" t="s">
        <v>1055</v>
      </c>
      <c r="C126">
        <v>18.765000000000001</v>
      </c>
      <c r="D126">
        <v>0</v>
      </c>
    </row>
    <row r="127" spans="1:4">
      <c r="A127" t="s">
        <v>1052</v>
      </c>
      <c r="B127" t="s">
        <v>1055</v>
      </c>
      <c r="C127">
        <v>15.625999999999999</v>
      </c>
      <c r="D127">
        <v>0</v>
      </c>
    </row>
    <row r="128" spans="1:4">
      <c r="A128" t="s">
        <v>1048</v>
      </c>
      <c r="B128" t="s">
        <v>1055</v>
      </c>
      <c r="C128">
        <v>0.83299999999999996</v>
      </c>
      <c r="D128">
        <v>0</v>
      </c>
    </row>
    <row r="129" spans="1:4">
      <c r="A129" t="s">
        <v>1053</v>
      </c>
      <c r="B129" t="s">
        <v>1055</v>
      </c>
      <c r="C129">
        <v>38.729999999999997</v>
      </c>
      <c r="D129">
        <v>0</v>
      </c>
    </row>
    <row r="130" spans="1:4">
      <c r="A130" t="s">
        <v>1134</v>
      </c>
      <c r="B130" t="s">
        <v>1055</v>
      </c>
      <c r="C130">
        <v>2.0659999999999998</v>
      </c>
      <c r="D130">
        <v>0</v>
      </c>
    </row>
    <row r="131" spans="1:4">
      <c r="A131" t="s">
        <v>1135</v>
      </c>
      <c r="B131" t="s">
        <v>1136</v>
      </c>
      <c r="C131">
        <v>4.724E-6</v>
      </c>
      <c r="D131">
        <v>0</v>
      </c>
    </row>
    <row r="132" spans="1:4">
      <c r="A132" t="s">
        <v>1137</v>
      </c>
      <c r="B132" t="s">
        <v>1055</v>
      </c>
      <c r="C132">
        <v>0.877</v>
      </c>
      <c r="D132">
        <v>0</v>
      </c>
    </row>
    <row r="133" spans="1:4">
      <c r="A133" t="s">
        <v>1138</v>
      </c>
      <c r="B133" t="s">
        <v>1136</v>
      </c>
      <c r="C133">
        <v>5.4929999999999998E-5</v>
      </c>
      <c r="D133">
        <v>0</v>
      </c>
    </row>
    <row r="134" spans="1:4">
      <c r="A134" t="s">
        <v>1139</v>
      </c>
      <c r="B134" t="s">
        <v>1055</v>
      </c>
      <c r="C134">
        <v>1.0009999999999999</v>
      </c>
      <c r="D134">
        <v>0</v>
      </c>
    </row>
    <row r="135" spans="1:4">
      <c r="A135" t="s">
        <v>1059</v>
      </c>
      <c r="B135" t="s">
        <v>1055</v>
      </c>
      <c r="C135">
        <v>0.70500300000000005</v>
      </c>
      <c r="D135">
        <v>0</v>
      </c>
    </row>
    <row r="136" spans="1:4">
      <c r="A136" t="s">
        <v>1140</v>
      </c>
      <c r="B136" t="s">
        <v>1055</v>
      </c>
      <c r="C136">
        <v>4.5</v>
      </c>
      <c r="D136">
        <v>0.6</v>
      </c>
    </row>
    <row r="138" spans="1:4">
      <c r="A138" t="s">
        <v>1141</v>
      </c>
    </row>
    <row r="139" spans="1:4">
      <c r="A139" t="s">
        <v>1027</v>
      </c>
      <c r="B139" t="s">
        <v>1074</v>
      </c>
    </row>
    <row r="140" spans="1:4">
      <c r="A140" t="s">
        <v>1029</v>
      </c>
      <c r="B140" t="s">
        <v>1075</v>
      </c>
    </row>
    <row r="141" spans="1:4">
      <c r="A141" t="s">
        <v>1031</v>
      </c>
      <c r="B141" t="s">
        <v>1076</v>
      </c>
    </row>
    <row r="142" spans="1:4">
      <c r="A142" t="s">
        <v>1033</v>
      </c>
      <c r="B142" t="s">
        <v>1034</v>
      </c>
    </row>
    <row r="143" spans="1:4">
      <c r="A143" t="s">
        <v>1035</v>
      </c>
      <c r="B143" t="s">
        <v>1142</v>
      </c>
    </row>
    <row r="144" spans="1:4">
      <c r="A144" t="s">
        <v>1037</v>
      </c>
      <c r="B144" t="s">
        <v>1078</v>
      </c>
    </row>
    <row r="145" spans="1:4">
      <c r="A145" t="s">
        <v>1038</v>
      </c>
      <c r="B145" t="s">
        <v>1039</v>
      </c>
      <c r="C145" t="s">
        <v>1040</v>
      </c>
      <c r="D145" t="s">
        <v>1041</v>
      </c>
    </row>
    <row r="146" spans="1:4">
      <c r="A146" t="s">
        <v>1080</v>
      </c>
      <c r="B146" t="s">
        <v>1055</v>
      </c>
      <c r="C146">
        <v>71971</v>
      </c>
      <c r="D146">
        <v>0</v>
      </c>
    </row>
    <row r="147" spans="1:4">
      <c r="A147" t="s">
        <v>1081</v>
      </c>
      <c r="B147" t="s">
        <v>1055</v>
      </c>
      <c r="C147">
        <v>131</v>
      </c>
      <c r="D147">
        <v>2</v>
      </c>
    </row>
    <row r="148" spans="1:4">
      <c r="A148" t="s">
        <v>1082</v>
      </c>
      <c r="B148" t="s">
        <v>1055</v>
      </c>
      <c r="C148">
        <v>1.3</v>
      </c>
      <c r="D148">
        <v>0.2</v>
      </c>
    </row>
    <row r="149" spans="1:4">
      <c r="A149" t="s">
        <v>1083</v>
      </c>
      <c r="B149" t="s">
        <v>1055</v>
      </c>
      <c r="C149">
        <v>0.01</v>
      </c>
      <c r="D149">
        <v>2E-3</v>
      </c>
    </row>
    <row r="150" spans="1:4">
      <c r="A150" t="s">
        <v>1084</v>
      </c>
      <c r="B150" t="s">
        <v>1055</v>
      </c>
      <c r="C150">
        <v>81430</v>
      </c>
      <c r="D150">
        <v>0</v>
      </c>
    </row>
    <row r="151" spans="1:4">
      <c r="A151" t="s">
        <v>1085</v>
      </c>
      <c r="B151" t="s">
        <v>1055</v>
      </c>
      <c r="C151">
        <v>0.1</v>
      </c>
      <c r="D151">
        <v>0.02</v>
      </c>
    </row>
    <row r="152" spans="1:4">
      <c r="A152" t="s">
        <v>1086</v>
      </c>
      <c r="B152" t="s">
        <v>1055</v>
      </c>
      <c r="C152">
        <v>37.6</v>
      </c>
      <c r="D152">
        <v>0.2</v>
      </c>
    </row>
    <row r="153" spans="1:4">
      <c r="A153" t="s">
        <v>1087</v>
      </c>
      <c r="B153" t="s">
        <v>1055</v>
      </c>
      <c r="C153">
        <v>44</v>
      </c>
      <c r="D153">
        <v>2</v>
      </c>
    </row>
    <row r="154" spans="1:4">
      <c r="A154" t="s">
        <v>1088</v>
      </c>
      <c r="B154" t="s">
        <v>1055</v>
      </c>
      <c r="C154">
        <v>293</v>
      </c>
      <c r="D154">
        <v>12</v>
      </c>
    </row>
    <row r="155" spans="1:4">
      <c r="A155" t="s">
        <v>1089</v>
      </c>
      <c r="B155" t="s">
        <v>1055</v>
      </c>
      <c r="C155">
        <v>0.1</v>
      </c>
      <c r="D155">
        <v>0.02</v>
      </c>
    </row>
    <row r="156" spans="1:4">
      <c r="A156" t="s">
        <v>1090</v>
      </c>
      <c r="B156" t="s">
        <v>1055</v>
      </c>
      <c r="C156">
        <v>127</v>
      </c>
      <c r="D156">
        <v>11</v>
      </c>
    </row>
    <row r="157" spans="1:4">
      <c r="A157" t="s">
        <v>1091</v>
      </c>
      <c r="B157" t="s">
        <v>1055</v>
      </c>
      <c r="C157">
        <v>5.28</v>
      </c>
      <c r="D157">
        <v>0.05</v>
      </c>
    </row>
    <row r="158" spans="1:4">
      <c r="A158" t="s">
        <v>1092</v>
      </c>
      <c r="B158" t="s">
        <v>1055</v>
      </c>
      <c r="C158">
        <v>2.56</v>
      </c>
      <c r="D158">
        <v>0.02</v>
      </c>
    </row>
    <row r="159" spans="1:4">
      <c r="A159" t="s">
        <v>1093</v>
      </c>
      <c r="B159" t="s">
        <v>1055</v>
      </c>
      <c r="C159">
        <v>2.0699999999999998</v>
      </c>
      <c r="D159">
        <v>0.01</v>
      </c>
    </row>
    <row r="160" spans="1:4">
      <c r="A160" t="s">
        <v>1094</v>
      </c>
      <c r="B160" t="s">
        <v>1055</v>
      </c>
      <c r="C160">
        <v>87835</v>
      </c>
      <c r="D160">
        <v>0</v>
      </c>
    </row>
    <row r="161" spans="1:4">
      <c r="A161" t="s">
        <v>1095</v>
      </c>
      <c r="B161" t="s">
        <v>1055</v>
      </c>
      <c r="C161">
        <v>22</v>
      </c>
      <c r="D161">
        <v>3</v>
      </c>
    </row>
    <row r="162" spans="1:4">
      <c r="A162" t="s">
        <v>1096</v>
      </c>
      <c r="B162" t="s">
        <v>1055</v>
      </c>
      <c r="C162">
        <v>6.16</v>
      </c>
      <c r="D162">
        <v>0.05</v>
      </c>
    </row>
    <row r="163" spans="1:4">
      <c r="A163" t="s">
        <v>1097</v>
      </c>
      <c r="B163" t="s">
        <v>1055</v>
      </c>
      <c r="C163">
        <v>1.6</v>
      </c>
      <c r="D163">
        <v>0.1</v>
      </c>
    </row>
    <row r="164" spans="1:4">
      <c r="A164" t="s">
        <v>1098</v>
      </c>
      <c r="B164" t="s">
        <v>1055</v>
      </c>
      <c r="C164">
        <v>4.32</v>
      </c>
      <c r="D164">
        <v>0.18</v>
      </c>
    </row>
    <row r="165" spans="1:4">
      <c r="A165" t="s">
        <v>1099</v>
      </c>
      <c r="B165" t="s">
        <v>1055</v>
      </c>
      <c r="C165">
        <v>0.98</v>
      </c>
      <c r="D165">
        <v>0.04</v>
      </c>
    </row>
    <row r="166" spans="1:4">
      <c r="A166" t="s">
        <v>1100</v>
      </c>
      <c r="B166" t="s">
        <v>1055</v>
      </c>
      <c r="C166">
        <v>0.1</v>
      </c>
      <c r="D166">
        <v>0.02</v>
      </c>
    </row>
    <row r="167" spans="1:4">
      <c r="A167" t="s">
        <v>1101</v>
      </c>
      <c r="B167" t="s">
        <v>1055</v>
      </c>
      <c r="C167">
        <v>4270</v>
      </c>
      <c r="D167">
        <v>50</v>
      </c>
    </row>
    <row r="168" spans="1:4">
      <c r="A168" t="s">
        <v>1102</v>
      </c>
      <c r="B168" t="s">
        <v>1055</v>
      </c>
      <c r="C168">
        <v>15.2</v>
      </c>
      <c r="D168">
        <v>0.2</v>
      </c>
    </row>
    <row r="169" spans="1:4">
      <c r="A169" t="s">
        <v>1103</v>
      </c>
      <c r="B169" t="s">
        <v>1055</v>
      </c>
      <c r="C169">
        <v>4.4000000000000004</v>
      </c>
      <c r="D169">
        <v>0.8</v>
      </c>
    </row>
    <row r="170" spans="1:4">
      <c r="A170" t="s">
        <v>1104</v>
      </c>
      <c r="B170" t="s">
        <v>1055</v>
      </c>
      <c r="C170">
        <v>0.27900000000000003</v>
      </c>
      <c r="D170">
        <v>3.0000000000000001E-3</v>
      </c>
    </row>
    <row r="171" spans="1:4">
      <c r="A171" t="s">
        <v>1105</v>
      </c>
      <c r="B171" t="s">
        <v>1055</v>
      </c>
      <c r="C171">
        <v>42994</v>
      </c>
      <c r="D171">
        <v>0</v>
      </c>
    </row>
    <row r="172" spans="1:4">
      <c r="A172" t="s">
        <v>1106</v>
      </c>
      <c r="B172" t="s">
        <v>1055</v>
      </c>
      <c r="C172">
        <v>1317</v>
      </c>
      <c r="D172">
        <v>0</v>
      </c>
    </row>
    <row r="173" spans="1:4">
      <c r="A173" t="s">
        <v>1107</v>
      </c>
      <c r="B173" t="s">
        <v>1055</v>
      </c>
      <c r="C173">
        <v>3.8</v>
      </c>
      <c r="D173">
        <v>0.2</v>
      </c>
    </row>
    <row r="174" spans="1:4">
      <c r="A174" t="s">
        <v>1108</v>
      </c>
      <c r="B174" t="s">
        <v>1055</v>
      </c>
      <c r="C174">
        <v>17806</v>
      </c>
      <c r="D174">
        <v>0</v>
      </c>
    </row>
    <row r="175" spans="1:4">
      <c r="A175" t="s">
        <v>1109</v>
      </c>
      <c r="B175" t="s">
        <v>1055</v>
      </c>
      <c r="C175">
        <v>18.3</v>
      </c>
      <c r="D175">
        <v>0.8</v>
      </c>
    </row>
    <row r="176" spans="1:4">
      <c r="A176" t="s">
        <v>1110</v>
      </c>
      <c r="B176" t="s">
        <v>1055</v>
      </c>
      <c r="C176">
        <v>24.5</v>
      </c>
      <c r="D176">
        <v>0.2</v>
      </c>
    </row>
    <row r="177" spans="1:4">
      <c r="A177" t="s">
        <v>1111</v>
      </c>
      <c r="B177" t="s">
        <v>1055</v>
      </c>
      <c r="C177">
        <v>116</v>
      </c>
      <c r="D177">
        <v>7</v>
      </c>
    </row>
    <row r="178" spans="1:4">
      <c r="A178" t="s">
        <v>1112</v>
      </c>
      <c r="B178" t="s">
        <v>1055</v>
      </c>
      <c r="C178">
        <v>1266</v>
      </c>
      <c r="D178">
        <v>0</v>
      </c>
    </row>
    <row r="179" spans="1:4">
      <c r="A179" t="s">
        <v>1054</v>
      </c>
      <c r="B179" t="s">
        <v>1055</v>
      </c>
      <c r="C179">
        <v>1.7</v>
      </c>
      <c r="D179">
        <v>0.2</v>
      </c>
    </row>
    <row r="180" spans="1:4">
      <c r="A180" t="s">
        <v>1113</v>
      </c>
      <c r="B180" t="s">
        <v>1055</v>
      </c>
      <c r="C180">
        <v>5.35</v>
      </c>
      <c r="D180">
        <v>0.22</v>
      </c>
    </row>
    <row r="181" spans="1:4">
      <c r="A181" t="s">
        <v>1114</v>
      </c>
      <c r="B181" t="s">
        <v>1055</v>
      </c>
      <c r="C181">
        <v>0.46</v>
      </c>
      <c r="D181">
        <v>0.09</v>
      </c>
    </row>
    <row r="182" spans="1:4">
      <c r="A182" t="s">
        <v>1115</v>
      </c>
      <c r="B182" t="s">
        <v>1055</v>
      </c>
      <c r="C182">
        <v>9.1999999999999993</v>
      </c>
      <c r="D182">
        <v>0.04</v>
      </c>
    </row>
    <row r="183" spans="1:4">
      <c r="A183" t="s">
        <v>1116</v>
      </c>
      <c r="B183" t="s">
        <v>1055</v>
      </c>
      <c r="C183">
        <v>4.6999999999999999E-4</v>
      </c>
      <c r="D183">
        <v>1.2999999999999999E-4</v>
      </c>
    </row>
    <row r="184" spans="1:4">
      <c r="A184" t="s">
        <v>1117</v>
      </c>
      <c r="B184" t="s">
        <v>1055</v>
      </c>
      <c r="C184">
        <v>0.3</v>
      </c>
      <c r="D184">
        <v>0.13</v>
      </c>
    </row>
    <row r="185" spans="1:4">
      <c r="A185" t="s">
        <v>1118</v>
      </c>
      <c r="B185" t="s">
        <v>1055</v>
      </c>
      <c r="C185">
        <v>33</v>
      </c>
      <c r="D185">
        <v>2</v>
      </c>
    </row>
    <row r="186" spans="1:4">
      <c r="A186" t="s">
        <v>1119</v>
      </c>
      <c r="B186" t="s">
        <v>1055</v>
      </c>
      <c r="C186">
        <v>230428</v>
      </c>
      <c r="D186">
        <v>0</v>
      </c>
    </row>
    <row r="187" spans="1:4">
      <c r="A187" t="s">
        <v>1120</v>
      </c>
      <c r="B187" t="s">
        <v>1055</v>
      </c>
      <c r="C187">
        <v>6.1</v>
      </c>
      <c r="D187">
        <v>0.03</v>
      </c>
    </row>
    <row r="188" spans="1:4">
      <c r="A188" t="s">
        <v>1121</v>
      </c>
      <c r="B188" t="s">
        <v>1055</v>
      </c>
      <c r="C188">
        <v>2.6</v>
      </c>
      <c r="D188">
        <v>0.6</v>
      </c>
    </row>
    <row r="189" spans="1:4">
      <c r="A189" t="s">
        <v>1122</v>
      </c>
      <c r="B189" t="s">
        <v>1055</v>
      </c>
      <c r="C189">
        <v>396</v>
      </c>
      <c r="D189">
        <v>1</v>
      </c>
    </row>
    <row r="190" spans="1:4">
      <c r="A190" t="s">
        <v>1123</v>
      </c>
      <c r="B190" t="s">
        <v>1055</v>
      </c>
      <c r="C190">
        <v>1.1499999999999999</v>
      </c>
      <c r="D190">
        <v>0.1</v>
      </c>
    </row>
    <row r="191" spans="1:4">
      <c r="A191" t="s">
        <v>1124</v>
      </c>
      <c r="B191" t="s">
        <v>1055</v>
      </c>
      <c r="C191">
        <v>0.92</v>
      </c>
      <c r="D191">
        <v>0.04</v>
      </c>
    </row>
    <row r="192" spans="1:4">
      <c r="A192" t="s">
        <v>1056</v>
      </c>
      <c r="B192" t="s">
        <v>1055</v>
      </c>
      <c r="C192">
        <v>1.22</v>
      </c>
      <c r="D192">
        <v>0.05</v>
      </c>
    </row>
    <row r="193" spans="1:4">
      <c r="A193" t="s">
        <v>1125</v>
      </c>
      <c r="B193" t="s">
        <v>1055</v>
      </c>
      <c r="C193">
        <v>16300</v>
      </c>
      <c r="D193">
        <v>900</v>
      </c>
    </row>
    <row r="194" spans="1:4">
      <c r="A194" t="s">
        <v>1127</v>
      </c>
      <c r="B194" t="s">
        <v>1055</v>
      </c>
      <c r="C194">
        <v>0.34</v>
      </c>
      <c r="D194">
        <v>0.02</v>
      </c>
    </row>
    <row r="195" spans="1:4">
      <c r="A195" t="s">
        <v>1057</v>
      </c>
      <c r="B195" t="s">
        <v>1055</v>
      </c>
      <c r="C195">
        <v>0.40300000000000002</v>
      </c>
      <c r="D195">
        <v>3.0000000000000001E-3</v>
      </c>
    </row>
    <row r="196" spans="1:4">
      <c r="A196" t="s">
        <v>1128</v>
      </c>
      <c r="B196" t="s">
        <v>1055</v>
      </c>
      <c r="C196">
        <v>308</v>
      </c>
      <c r="D196">
        <v>19</v>
      </c>
    </row>
    <row r="197" spans="1:4">
      <c r="A197" t="s">
        <v>1129</v>
      </c>
      <c r="B197" t="s">
        <v>1055</v>
      </c>
      <c r="C197">
        <v>0.23</v>
      </c>
      <c r="D197">
        <v>0.04</v>
      </c>
    </row>
    <row r="198" spans="1:4">
      <c r="A198" t="s">
        <v>1130</v>
      </c>
      <c r="B198" t="s">
        <v>1055</v>
      </c>
      <c r="C198">
        <v>26</v>
      </c>
      <c r="D198">
        <v>2</v>
      </c>
    </row>
    <row r="199" spans="1:4">
      <c r="A199" t="s">
        <v>1131</v>
      </c>
      <c r="B199" t="s">
        <v>1055</v>
      </c>
      <c r="C199">
        <v>2.0099999999999998</v>
      </c>
      <c r="D199">
        <v>0.02</v>
      </c>
    </row>
    <row r="200" spans="1:4">
      <c r="A200" t="s">
        <v>1132</v>
      </c>
      <c r="B200" t="s">
        <v>1055</v>
      </c>
      <c r="C200">
        <v>102</v>
      </c>
      <c r="D200">
        <v>6</v>
      </c>
    </row>
    <row r="201" spans="1:4">
      <c r="A201" t="s">
        <v>1133</v>
      </c>
      <c r="B201" t="s">
        <v>1055</v>
      </c>
      <c r="C201">
        <v>170</v>
      </c>
      <c r="D201">
        <v>7</v>
      </c>
    </row>
    <row r="202" spans="1:4">
      <c r="A202" t="s">
        <v>1051</v>
      </c>
      <c r="B202" t="s">
        <v>1045</v>
      </c>
      <c r="C202">
        <v>18.733000000000001</v>
      </c>
      <c r="D202">
        <v>0</v>
      </c>
    </row>
    <row r="203" spans="1:4">
      <c r="A203" t="s">
        <v>1052</v>
      </c>
      <c r="B203" t="s">
        <v>1045</v>
      </c>
      <c r="C203">
        <v>15.571</v>
      </c>
      <c r="D203">
        <v>0</v>
      </c>
    </row>
    <row r="204" spans="1:4">
      <c r="A204" t="s">
        <v>1053</v>
      </c>
      <c r="B204" t="s">
        <v>1045</v>
      </c>
      <c r="C204">
        <v>38.270000000000003</v>
      </c>
      <c r="D204">
        <v>0</v>
      </c>
    </row>
    <row r="205" spans="1:4">
      <c r="A205" t="s">
        <v>1059</v>
      </c>
      <c r="B205" t="s">
        <v>1045</v>
      </c>
      <c r="C205">
        <v>0.70346900000000001</v>
      </c>
      <c r="D205">
        <v>0</v>
      </c>
    </row>
    <row r="207" spans="1:4">
      <c r="A207" t="s">
        <v>1143</v>
      </c>
    </row>
    <row r="208" spans="1:4">
      <c r="A208" t="s">
        <v>1027</v>
      </c>
      <c r="B208" t="s">
        <v>1074</v>
      </c>
    </row>
    <row r="209" spans="1:4">
      <c r="A209" t="s">
        <v>1029</v>
      </c>
      <c r="B209" t="s">
        <v>1144</v>
      </c>
    </row>
    <row r="210" spans="1:4">
      <c r="A210" t="s">
        <v>1031</v>
      </c>
      <c r="B210" t="s">
        <v>1076</v>
      </c>
    </row>
    <row r="211" spans="1:4">
      <c r="A211" t="s">
        <v>1033</v>
      </c>
      <c r="B211" t="s">
        <v>1034</v>
      </c>
    </row>
    <row r="212" spans="1:4">
      <c r="A212" t="s">
        <v>1035</v>
      </c>
      <c r="B212" t="s">
        <v>1145</v>
      </c>
    </row>
    <row r="213" spans="1:4">
      <c r="A213" t="s">
        <v>1037</v>
      </c>
      <c r="B213" t="s">
        <v>1146</v>
      </c>
    </row>
    <row r="214" spans="1:4">
      <c r="A214" t="s">
        <v>1038</v>
      </c>
      <c r="B214" t="s">
        <v>1039</v>
      </c>
      <c r="C214" t="s">
        <v>1040</v>
      </c>
      <c r="D214" t="s">
        <v>1041</v>
      </c>
    </row>
    <row r="215" spans="1:4">
      <c r="A215" t="s">
        <v>1079</v>
      </c>
      <c r="B215" t="s">
        <v>1055</v>
      </c>
      <c r="C215">
        <v>23</v>
      </c>
      <c r="D215">
        <v>3</v>
      </c>
    </row>
    <row r="216" spans="1:4">
      <c r="A216" t="s">
        <v>1080</v>
      </c>
      <c r="B216" t="s">
        <v>1055</v>
      </c>
      <c r="C216">
        <v>70919.5</v>
      </c>
      <c r="D216">
        <v>0</v>
      </c>
    </row>
    <row r="217" spans="1:4">
      <c r="A217" t="s">
        <v>1147</v>
      </c>
      <c r="B217" t="s">
        <v>1055</v>
      </c>
      <c r="C217">
        <v>27</v>
      </c>
      <c r="D217">
        <v>8</v>
      </c>
    </row>
    <row r="218" spans="1:4">
      <c r="A218" t="s">
        <v>1148</v>
      </c>
      <c r="B218" t="s">
        <v>1055</v>
      </c>
      <c r="C218">
        <v>4</v>
      </c>
      <c r="D218">
        <v>0</v>
      </c>
    </row>
    <row r="219" spans="1:4">
      <c r="A219" t="s">
        <v>1149</v>
      </c>
      <c r="B219" t="s">
        <v>1055</v>
      </c>
      <c r="C219">
        <v>50</v>
      </c>
      <c r="D219">
        <v>20</v>
      </c>
    </row>
    <row r="220" spans="1:4">
      <c r="A220" t="s">
        <v>1081</v>
      </c>
      <c r="B220" t="s">
        <v>1055</v>
      </c>
      <c r="C220">
        <v>67</v>
      </c>
      <c r="D220">
        <v>1</v>
      </c>
    </row>
    <row r="221" spans="1:4">
      <c r="A221" t="s">
        <v>1082</v>
      </c>
      <c r="B221" t="s">
        <v>1055</v>
      </c>
      <c r="C221">
        <v>46</v>
      </c>
      <c r="D221">
        <v>5</v>
      </c>
    </row>
    <row r="222" spans="1:4">
      <c r="A222" t="s">
        <v>1083</v>
      </c>
      <c r="B222" t="s">
        <v>1055</v>
      </c>
      <c r="C222">
        <v>35</v>
      </c>
      <c r="D222">
        <v>4</v>
      </c>
    </row>
    <row r="223" spans="1:4">
      <c r="A223" t="s">
        <v>1084</v>
      </c>
      <c r="B223" t="s">
        <v>1055</v>
      </c>
      <c r="C223">
        <v>51458.400000000001</v>
      </c>
      <c r="D223">
        <v>0</v>
      </c>
    </row>
    <row r="224" spans="1:4">
      <c r="A224" t="s">
        <v>1085</v>
      </c>
      <c r="B224" t="s">
        <v>1055</v>
      </c>
      <c r="C224">
        <v>18</v>
      </c>
      <c r="D224">
        <v>4</v>
      </c>
    </row>
    <row r="225" spans="1:4">
      <c r="A225" t="s">
        <v>1086</v>
      </c>
      <c r="B225" t="s">
        <v>1055</v>
      </c>
      <c r="C225">
        <v>41.4</v>
      </c>
      <c r="D225">
        <v>0.4</v>
      </c>
    </row>
    <row r="226" spans="1:4">
      <c r="A226" t="s">
        <v>1087</v>
      </c>
      <c r="B226" t="s">
        <v>1055</v>
      </c>
      <c r="C226">
        <v>40</v>
      </c>
      <c r="D226">
        <v>2</v>
      </c>
    </row>
    <row r="227" spans="1:4">
      <c r="A227" t="s">
        <v>1088</v>
      </c>
      <c r="B227" t="s">
        <v>1055</v>
      </c>
      <c r="C227">
        <v>42</v>
      </c>
      <c r="D227">
        <v>3</v>
      </c>
    </row>
    <row r="228" spans="1:4">
      <c r="A228" t="s">
        <v>1089</v>
      </c>
      <c r="B228" t="s">
        <v>1055</v>
      </c>
      <c r="C228">
        <v>32</v>
      </c>
      <c r="D228">
        <v>2</v>
      </c>
    </row>
    <row r="229" spans="1:4">
      <c r="A229" t="s">
        <v>1090</v>
      </c>
      <c r="B229" t="s">
        <v>1055</v>
      </c>
      <c r="C229">
        <v>42</v>
      </c>
      <c r="D229">
        <v>2</v>
      </c>
    </row>
    <row r="230" spans="1:4">
      <c r="A230" t="s">
        <v>1091</v>
      </c>
      <c r="B230" t="s">
        <v>1055</v>
      </c>
      <c r="C230">
        <v>51.2</v>
      </c>
      <c r="D230">
        <v>0.5</v>
      </c>
    </row>
    <row r="231" spans="1:4">
      <c r="A231" t="s">
        <v>1092</v>
      </c>
      <c r="B231" t="s">
        <v>1055</v>
      </c>
      <c r="C231">
        <v>40.1</v>
      </c>
      <c r="D231">
        <v>0.4</v>
      </c>
    </row>
    <row r="232" spans="1:4">
      <c r="A232" t="s">
        <v>1093</v>
      </c>
      <c r="B232" t="s">
        <v>1055</v>
      </c>
      <c r="C232">
        <v>41</v>
      </c>
      <c r="D232">
        <v>2</v>
      </c>
    </row>
    <row r="233" spans="1:4">
      <c r="A233" t="s">
        <v>1094</v>
      </c>
      <c r="B233" t="s">
        <v>1055</v>
      </c>
      <c r="C233">
        <v>103382.23</v>
      </c>
      <c r="D233">
        <v>0</v>
      </c>
    </row>
    <row r="234" spans="1:4">
      <c r="A234" t="s">
        <v>1095</v>
      </c>
      <c r="B234" t="s">
        <v>1055</v>
      </c>
      <c r="C234">
        <v>54</v>
      </c>
      <c r="D234">
        <v>7</v>
      </c>
    </row>
    <row r="235" spans="1:4">
      <c r="A235" t="s">
        <v>1096</v>
      </c>
      <c r="B235" t="s">
        <v>1055</v>
      </c>
      <c r="C235">
        <v>50.7</v>
      </c>
      <c r="D235">
        <v>0.5</v>
      </c>
    </row>
    <row r="236" spans="1:4">
      <c r="A236" t="s">
        <v>1097</v>
      </c>
      <c r="B236" t="s">
        <v>1055</v>
      </c>
      <c r="C236">
        <v>32</v>
      </c>
      <c r="D236">
        <v>8</v>
      </c>
    </row>
    <row r="237" spans="1:4">
      <c r="A237" t="s">
        <v>1098</v>
      </c>
      <c r="B237" t="s">
        <v>1055</v>
      </c>
      <c r="C237">
        <v>39</v>
      </c>
      <c r="D237">
        <v>2</v>
      </c>
    </row>
    <row r="238" spans="1:4">
      <c r="A238" t="s">
        <v>1099</v>
      </c>
      <c r="B238" t="s">
        <v>1055</v>
      </c>
      <c r="C238">
        <v>49</v>
      </c>
      <c r="D238">
        <v>2</v>
      </c>
    </row>
    <row r="239" spans="1:4">
      <c r="A239" t="s">
        <v>1100</v>
      </c>
      <c r="B239" t="s">
        <v>1055</v>
      </c>
      <c r="C239">
        <v>38</v>
      </c>
      <c r="D239">
        <v>5</v>
      </c>
    </row>
    <row r="240" spans="1:4">
      <c r="A240" t="s">
        <v>1101</v>
      </c>
      <c r="B240" t="s">
        <v>1055</v>
      </c>
      <c r="C240">
        <v>25300</v>
      </c>
      <c r="D240">
        <v>300</v>
      </c>
    </row>
    <row r="241" spans="1:4">
      <c r="A241" t="s">
        <v>1102</v>
      </c>
      <c r="B241" t="s">
        <v>1055</v>
      </c>
      <c r="C241">
        <v>39.1</v>
      </c>
      <c r="D241">
        <v>0.4</v>
      </c>
    </row>
    <row r="242" spans="1:4">
      <c r="A242" t="s">
        <v>1103</v>
      </c>
      <c r="B242" t="s">
        <v>1055</v>
      </c>
      <c r="C242">
        <v>43</v>
      </c>
      <c r="D242">
        <v>6</v>
      </c>
    </row>
    <row r="243" spans="1:4">
      <c r="A243" t="s">
        <v>1104</v>
      </c>
      <c r="B243" t="s">
        <v>1055</v>
      </c>
      <c r="C243">
        <v>51.5</v>
      </c>
      <c r="D243">
        <v>0.5</v>
      </c>
    </row>
    <row r="244" spans="1:4">
      <c r="A244" t="s">
        <v>1105</v>
      </c>
      <c r="B244" t="s">
        <v>1055</v>
      </c>
      <c r="C244">
        <v>21711.599999999999</v>
      </c>
      <c r="D244">
        <v>0</v>
      </c>
    </row>
    <row r="245" spans="1:4">
      <c r="A245" t="s">
        <v>1106</v>
      </c>
      <c r="B245" t="s">
        <v>1055</v>
      </c>
      <c r="C245">
        <v>220</v>
      </c>
      <c r="D245">
        <v>20</v>
      </c>
    </row>
    <row r="246" spans="1:4">
      <c r="A246" t="s">
        <v>1107</v>
      </c>
      <c r="B246" t="s">
        <v>1055</v>
      </c>
      <c r="C246">
        <v>39</v>
      </c>
      <c r="D246">
        <v>3</v>
      </c>
    </row>
    <row r="247" spans="1:4">
      <c r="A247" t="s">
        <v>1108</v>
      </c>
      <c r="B247" t="s">
        <v>1055</v>
      </c>
      <c r="C247">
        <v>26706.959999999999</v>
      </c>
      <c r="D247">
        <v>0</v>
      </c>
    </row>
    <row r="248" spans="1:4">
      <c r="A248" t="s">
        <v>1109</v>
      </c>
      <c r="B248" t="s">
        <v>1055</v>
      </c>
      <c r="C248">
        <v>42</v>
      </c>
      <c r="D248">
        <v>3</v>
      </c>
    </row>
    <row r="249" spans="1:4">
      <c r="A249" t="s">
        <v>1110</v>
      </c>
      <c r="B249" t="s">
        <v>1055</v>
      </c>
      <c r="C249">
        <v>44.7</v>
      </c>
      <c r="D249">
        <v>0.5</v>
      </c>
    </row>
    <row r="250" spans="1:4">
      <c r="A250" t="s">
        <v>1111</v>
      </c>
      <c r="B250" t="s">
        <v>1055</v>
      </c>
      <c r="C250">
        <v>58</v>
      </c>
      <c r="D250">
        <v>4</v>
      </c>
    </row>
    <row r="251" spans="1:4">
      <c r="A251" t="s">
        <v>1112</v>
      </c>
      <c r="B251" t="s">
        <v>1055</v>
      </c>
      <c r="C251">
        <v>860</v>
      </c>
      <c r="D251">
        <v>160</v>
      </c>
    </row>
    <row r="252" spans="1:4">
      <c r="A252" t="s">
        <v>1054</v>
      </c>
      <c r="B252" t="s">
        <v>1055</v>
      </c>
      <c r="C252">
        <v>50</v>
      </c>
      <c r="D252">
        <v>2</v>
      </c>
    </row>
    <row r="253" spans="1:4">
      <c r="A253" t="s">
        <v>1113</v>
      </c>
      <c r="B253" t="s">
        <v>1055</v>
      </c>
      <c r="C253">
        <v>45</v>
      </c>
      <c r="D253">
        <v>1</v>
      </c>
    </row>
    <row r="254" spans="1:4">
      <c r="A254" t="s">
        <v>1114</v>
      </c>
      <c r="B254" t="s">
        <v>1055</v>
      </c>
      <c r="C254">
        <v>6</v>
      </c>
      <c r="D254">
        <v>0</v>
      </c>
    </row>
    <row r="255" spans="1:4">
      <c r="A255" t="s">
        <v>1115</v>
      </c>
      <c r="B255" t="s">
        <v>1055</v>
      </c>
      <c r="C255">
        <v>37.299999999999997</v>
      </c>
      <c r="D255">
        <v>0.4</v>
      </c>
    </row>
    <row r="256" spans="1:4">
      <c r="A256" t="s">
        <v>1117</v>
      </c>
      <c r="B256" t="s">
        <v>1055</v>
      </c>
      <c r="C256">
        <v>43</v>
      </c>
      <c r="D256">
        <v>7</v>
      </c>
    </row>
    <row r="257" spans="1:4">
      <c r="A257" t="s">
        <v>1118</v>
      </c>
      <c r="B257" t="s">
        <v>1055</v>
      </c>
      <c r="C257">
        <v>52</v>
      </c>
      <c r="D257">
        <v>2</v>
      </c>
    </row>
    <row r="258" spans="1:4">
      <c r="A258" t="s">
        <v>1150</v>
      </c>
      <c r="B258" t="s">
        <v>1055</v>
      </c>
      <c r="C258">
        <v>2</v>
      </c>
      <c r="D258">
        <v>1</v>
      </c>
    </row>
    <row r="259" spans="1:4">
      <c r="A259" t="s">
        <v>1119</v>
      </c>
      <c r="B259" t="s">
        <v>1055</v>
      </c>
      <c r="C259">
        <v>248678</v>
      </c>
      <c r="D259">
        <v>0</v>
      </c>
    </row>
    <row r="260" spans="1:4">
      <c r="A260" t="s">
        <v>1120</v>
      </c>
      <c r="B260" t="s">
        <v>1055</v>
      </c>
      <c r="C260">
        <v>47.8</v>
      </c>
      <c r="D260">
        <v>0.5</v>
      </c>
    </row>
    <row r="261" spans="1:4">
      <c r="A261" t="s">
        <v>1121</v>
      </c>
      <c r="B261" t="s">
        <v>1055</v>
      </c>
      <c r="C261">
        <v>29</v>
      </c>
      <c r="D261">
        <v>6</v>
      </c>
    </row>
    <row r="262" spans="1:4">
      <c r="A262" t="s">
        <v>1122</v>
      </c>
      <c r="B262" t="s">
        <v>1055</v>
      </c>
      <c r="C262">
        <v>69.400000000000006</v>
      </c>
      <c r="D262">
        <v>0.7</v>
      </c>
    </row>
    <row r="263" spans="1:4">
      <c r="A263" t="s">
        <v>1123</v>
      </c>
      <c r="B263" t="s">
        <v>1055</v>
      </c>
      <c r="C263">
        <v>40</v>
      </c>
      <c r="D263">
        <v>4</v>
      </c>
    </row>
    <row r="264" spans="1:4">
      <c r="A264" t="s">
        <v>1124</v>
      </c>
      <c r="B264" t="s">
        <v>1055</v>
      </c>
      <c r="C264">
        <v>47</v>
      </c>
      <c r="D264">
        <v>2</v>
      </c>
    </row>
    <row r="265" spans="1:4">
      <c r="A265" t="s">
        <v>1056</v>
      </c>
      <c r="B265" t="s">
        <v>1055</v>
      </c>
      <c r="C265">
        <v>41</v>
      </c>
      <c r="D265">
        <v>2</v>
      </c>
    </row>
    <row r="266" spans="1:4">
      <c r="A266" t="s">
        <v>1125</v>
      </c>
      <c r="B266" t="s">
        <v>1055</v>
      </c>
      <c r="C266">
        <v>7433.924</v>
      </c>
      <c r="D266">
        <v>0</v>
      </c>
    </row>
    <row r="267" spans="1:4">
      <c r="A267" t="s">
        <v>1126</v>
      </c>
      <c r="B267" t="s">
        <v>1055</v>
      </c>
      <c r="C267">
        <v>0.9</v>
      </c>
      <c r="D267">
        <v>0.1</v>
      </c>
    </row>
    <row r="268" spans="1:4">
      <c r="A268" t="s">
        <v>1127</v>
      </c>
      <c r="B268" t="s">
        <v>1055</v>
      </c>
      <c r="C268">
        <v>49</v>
      </c>
      <c r="D268">
        <v>2</v>
      </c>
    </row>
    <row r="269" spans="1:4">
      <c r="A269" t="s">
        <v>1057</v>
      </c>
      <c r="B269" t="s">
        <v>1055</v>
      </c>
      <c r="C269">
        <v>41</v>
      </c>
      <c r="D269">
        <v>2</v>
      </c>
    </row>
    <row r="270" spans="1:4">
      <c r="A270" t="s">
        <v>1128</v>
      </c>
      <c r="B270" t="s">
        <v>1055</v>
      </c>
      <c r="C270">
        <v>44</v>
      </c>
      <c r="D270">
        <v>2</v>
      </c>
    </row>
    <row r="271" spans="1:4">
      <c r="A271" t="s">
        <v>1129</v>
      </c>
      <c r="B271" t="s">
        <v>1055</v>
      </c>
      <c r="C271">
        <v>43</v>
      </c>
      <c r="D271">
        <v>4</v>
      </c>
    </row>
    <row r="272" spans="1:4">
      <c r="A272" t="s">
        <v>1130</v>
      </c>
      <c r="B272" t="s">
        <v>1055</v>
      </c>
      <c r="C272">
        <v>42</v>
      </c>
      <c r="D272">
        <v>2</v>
      </c>
    </row>
    <row r="273" spans="1:4">
      <c r="A273" t="s">
        <v>1131</v>
      </c>
      <c r="B273" t="s">
        <v>1055</v>
      </c>
      <c r="C273">
        <v>50.9</v>
      </c>
      <c r="D273">
        <v>0.5</v>
      </c>
    </row>
    <row r="274" spans="1:4">
      <c r="A274" t="s">
        <v>1132</v>
      </c>
      <c r="B274" t="s">
        <v>1055</v>
      </c>
      <c r="C274">
        <v>54</v>
      </c>
      <c r="D274">
        <v>2</v>
      </c>
    </row>
    <row r="275" spans="1:4">
      <c r="A275" t="s">
        <v>1133</v>
      </c>
      <c r="B275" t="s">
        <v>1055</v>
      </c>
      <c r="C275">
        <v>42</v>
      </c>
      <c r="D275">
        <v>2</v>
      </c>
    </row>
    <row r="276" spans="1:4">
      <c r="A276" t="s">
        <v>1151</v>
      </c>
      <c r="B276" t="s">
        <v>1045</v>
      </c>
      <c r="C276">
        <v>0.511521</v>
      </c>
      <c r="D276">
        <v>0</v>
      </c>
    </row>
    <row r="277" spans="1:4">
      <c r="A277" t="s">
        <v>1058</v>
      </c>
      <c r="B277" t="s">
        <v>1045</v>
      </c>
      <c r="C277">
        <v>0.28212100000000001</v>
      </c>
      <c r="D277">
        <v>0</v>
      </c>
    </row>
    <row r="278" spans="1:4">
      <c r="A278" t="s">
        <v>1051</v>
      </c>
      <c r="B278" t="s">
        <v>1045</v>
      </c>
      <c r="C278">
        <v>19.579000000000001</v>
      </c>
      <c r="D278">
        <v>0</v>
      </c>
    </row>
    <row r="279" spans="1:4">
      <c r="A279" t="s">
        <v>1052</v>
      </c>
      <c r="B279" t="s">
        <v>1045</v>
      </c>
      <c r="C279">
        <v>15.744999999999999</v>
      </c>
      <c r="D279">
        <v>0</v>
      </c>
    </row>
    <row r="280" spans="1:4">
      <c r="A280" t="s">
        <v>1048</v>
      </c>
      <c r="B280" t="s">
        <v>1045</v>
      </c>
      <c r="C280">
        <v>0.80418000000000001</v>
      </c>
      <c r="D280">
        <v>0</v>
      </c>
    </row>
    <row r="281" spans="1:4">
      <c r="A281" t="s">
        <v>1053</v>
      </c>
      <c r="B281" t="s">
        <v>1045</v>
      </c>
      <c r="C281">
        <v>38.908000000000001</v>
      </c>
      <c r="D281">
        <v>0</v>
      </c>
    </row>
    <row r="282" spans="1:4">
      <c r="A282" t="s">
        <v>1134</v>
      </c>
      <c r="B282" t="s">
        <v>1045</v>
      </c>
      <c r="C282">
        <v>1.9871000000000001</v>
      </c>
      <c r="D282">
        <v>0</v>
      </c>
    </row>
    <row r="283" spans="1:4">
      <c r="A283" t="s">
        <v>1138</v>
      </c>
      <c r="B283" t="s">
        <v>1045</v>
      </c>
      <c r="C283">
        <v>1.798</v>
      </c>
      <c r="D283">
        <v>0</v>
      </c>
    </row>
    <row r="284" spans="1:4">
      <c r="A284" t="s">
        <v>1152</v>
      </c>
      <c r="B284" t="s">
        <v>1045</v>
      </c>
      <c r="C284">
        <v>271.39999999999998</v>
      </c>
      <c r="D284">
        <v>0</v>
      </c>
    </row>
    <row r="285" spans="1:4">
      <c r="A285" t="s">
        <v>1059</v>
      </c>
      <c r="B285" t="s">
        <v>1045</v>
      </c>
      <c r="C285">
        <v>0.70941600000000005</v>
      </c>
      <c r="D285">
        <v>0</v>
      </c>
    </row>
    <row r="286" spans="1:4">
      <c r="A286" t="s">
        <v>1153</v>
      </c>
      <c r="B286" t="s">
        <v>1045</v>
      </c>
      <c r="C286">
        <v>10.1</v>
      </c>
      <c r="D286">
        <v>0</v>
      </c>
    </row>
    <row r="287" spans="1:4">
      <c r="A287" t="s">
        <v>1154</v>
      </c>
      <c r="B287" t="s">
        <v>1045</v>
      </c>
      <c r="C287">
        <v>-0.12</v>
      </c>
      <c r="D287">
        <v>0</v>
      </c>
    </row>
    <row r="288" spans="1:4">
      <c r="A288" t="s">
        <v>1155</v>
      </c>
      <c r="B288" t="s">
        <v>1045</v>
      </c>
      <c r="C288">
        <v>-0.21</v>
      </c>
      <c r="D288">
        <v>0</v>
      </c>
    </row>
    <row r="289" spans="1:4">
      <c r="A289" t="s">
        <v>1156</v>
      </c>
      <c r="B289" t="s">
        <v>1045</v>
      </c>
      <c r="C289">
        <v>0.86</v>
      </c>
      <c r="D289">
        <v>0</v>
      </c>
    </row>
    <row r="290" spans="1:4">
      <c r="A290" t="s">
        <v>1140</v>
      </c>
      <c r="B290" t="s">
        <v>1045</v>
      </c>
      <c r="C290">
        <v>30.9</v>
      </c>
      <c r="D290">
        <v>1</v>
      </c>
    </row>
    <row r="292" spans="1:4">
      <c r="A292" t="s">
        <v>1157</v>
      </c>
    </row>
    <row r="293" spans="1:4">
      <c r="A293" t="s">
        <v>1027</v>
      </c>
      <c r="B293" t="s">
        <v>1074</v>
      </c>
    </row>
    <row r="294" spans="1:4">
      <c r="A294" t="s">
        <v>1029</v>
      </c>
      <c r="B294" t="s">
        <v>1158</v>
      </c>
    </row>
    <row r="295" spans="1:4">
      <c r="A295" t="s">
        <v>1031</v>
      </c>
      <c r="B295" t="s">
        <v>1076</v>
      </c>
    </row>
    <row r="296" spans="1:4">
      <c r="A296" t="s">
        <v>1033</v>
      </c>
      <c r="B296" t="s">
        <v>1034</v>
      </c>
    </row>
    <row r="297" spans="1:4">
      <c r="A297" t="s">
        <v>1035</v>
      </c>
      <c r="B297" t="s">
        <v>1159</v>
      </c>
    </row>
    <row r="298" spans="1:4">
      <c r="A298" t="s">
        <v>1037</v>
      </c>
      <c r="B298" t="s">
        <v>1160</v>
      </c>
    </row>
    <row r="299" spans="1:4">
      <c r="A299" t="s">
        <v>1038</v>
      </c>
      <c r="B299" t="s">
        <v>1039</v>
      </c>
      <c r="C299" t="s">
        <v>1040</v>
      </c>
      <c r="D299" t="s">
        <v>1041</v>
      </c>
    </row>
    <row r="300" spans="1:4">
      <c r="A300" t="s">
        <v>1079</v>
      </c>
      <c r="B300" t="s">
        <v>1055</v>
      </c>
      <c r="C300">
        <v>251</v>
      </c>
      <c r="D300">
        <v>9</v>
      </c>
    </row>
    <row r="301" spans="1:4">
      <c r="A301" t="s">
        <v>1080</v>
      </c>
      <c r="B301" t="s">
        <v>1055</v>
      </c>
      <c r="C301">
        <v>10797</v>
      </c>
      <c r="D301">
        <v>0</v>
      </c>
    </row>
    <row r="302" spans="1:4">
      <c r="A302" t="s">
        <v>1147</v>
      </c>
      <c r="B302" t="s">
        <v>1055</v>
      </c>
      <c r="C302">
        <v>325</v>
      </c>
      <c r="D302">
        <v>18</v>
      </c>
    </row>
    <row r="303" spans="1:4">
      <c r="A303" t="s">
        <v>1148</v>
      </c>
      <c r="B303" t="s">
        <v>1055</v>
      </c>
      <c r="C303">
        <v>23.6</v>
      </c>
      <c r="D303">
        <v>1.7</v>
      </c>
    </row>
    <row r="304" spans="1:4">
      <c r="A304" t="s">
        <v>1149</v>
      </c>
      <c r="B304" t="s">
        <v>1055</v>
      </c>
      <c r="C304">
        <v>350</v>
      </c>
      <c r="D304">
        <v>56</v>
      </c>
    </row>
    <row r="305" spans="1:4">
      <c r="A305" t="s">
        <v>1081</v>
      </c>
      <c r="B305" t="s">
        <v>1055</v>
      </c>
      <c r="C305">
        <v>452</v>
      </c>
      <c r="D305">
        <v>9</v>
      </c>
    </row>
    <row r="306" spans="1:4">
      <c r="A306" t="s">
        <v>1082</v>
      </c>
      <c r="B306" t="s">
        <v>1055</v>
      </c>
      <c r="C306">
        <v>476</v>
      </c>
      <c r="D306">
        <v>31</v>
      </c>
    </row>
    <row r="307" spans="1:4">
      <c r="A307" t="s">
        <v>1083</v>
      </c>
      <c r="B307" t="s">
        <v>1055</v>
      </c>
      <c r="C307">
        <v>384</v>
      </c>
      <c r="D307">
        <v>26</v>
      </c>
    </row>
    <row r="308" spans="1:4">
      <c r="A308" t="s">
        <v>1084</v>
      </c>
      <c r="B308" t="s">
        <v>1055</v>
      </c>
      <c r="C308">
        <v>82144</v>
      </c>
      <c r="D308">
        <v>0</v>
      </c>
    </row>
    <row r="309" spans="1:4">
      <c r="A309" t="s">
        <v>1085</v>
      </c>
      <c r="B309" t="s">
        <v>1055</v>
      </c>
      <c r="C309">
        <v>270</v>
      </c>
      <c r="D309">
        <v>16</v>
      </c>
    </row>
    <row r="310" spans="1:4">
      <c r="A310" t="s">
        <v>1086</v>
      </c>
      <c r="B310" t="s">
        <v>1055</v>
      </c>
      <c r="C310">
        <v>453</v>
      </c>
      <c r="D310">
        <v>8</v>
      </c>
    </row>
    <row r="311" spans="1:4">
      <c r="A311" t="s">
        <v>1161</v>
      </c>
      <c r="B311" t="s">
        <v>1055</v>
      </c>
      <c r="C311">
        <v>274</v>
      </c>
      <c r="D311">
        <v>67</v>
      </c>
    </row>
    <row r="312" spans="1:4">
      <c r="A312" t="s">
        <v>1087</v>
      </c>
      <c r="B312" t="s">
        <v>1055</v>
      </c>
      <c r="C312">
        <v>410</v>
      </c>
      <c r="D312">
        <v>10</v>
      </c>
    </row>
    <row r="313" spans="1:4">
      <c r="A313" t="s">
        <v>1088</v>
      </c>
      <c r="B313" t="s">
        <v>1055</v>
      </c>
      <c r="C313">
        <v>408</v>
      </c>
      <c r="D313">
        <v>10</v>
      </c>
    </row>
    <row r="314" spans="1:4">
      <c r="A314" t="s">
        <v>1089</v>
      </c>
      <c r="B314" t="s">
        <v>1055</v>
      </c>
      <c r="C314">
        <v>366</v>
      </c>
      <c r="D314">
        <v>9</v>
      </c>
    </row>
    <row r="315" spans="1:4">
      <c r="A315" t="s">
        <v>1090</v>
      </c>
      <c r="B315" t="s">
        <v>1055</v>
      </c>
      <c r="C315">
        <v>441</v>
      </c>
      <c r="D315">
        <v>15</v>
      </c>
    </row>
    <row r="316" spans="1:4">
      <c r="A316" t="s">
        <v>1091</v>
      </c>
      <c r="B316" t="s">
        <v>1055</v>
      </c>
      <c r="C316">
        <v>437</v>
      </c>
      <c r="D316">
        <v>11</v>
      </c>
    </row>
    <row r="317" spans="1:4">
      <c r="A317" t="s">
        <v>1092</v>
      </c>
      <c r="B317" t="s">
        <v>1055</v>
      </c>
      <c r="C317">
        <v>455</v>
      </c>
      <c r="D317">
        <v>14</v>
      </c>
    </row>
    <row r="318" spans="1:4">
      <c r="A318" t="s">
        <v>1093</v>
      </c>
      <c r="B318" t="s">
        <v>1055</v>
      </c>
      <c r="C318">
        <v>447</v>
      </c>
      <c r="D318">
        <v>12</v>
      </c>
    </row>
    <row r="319" spans="1:4">
      <c r="A319" t="s">
        <v>1162</v>
      </c>
      <c r="B319" t="s">
        <v>1055</v>
      </c>
      <c r="C319">
        <v>304</v>
      </c>
      <c r="D319">
        <v>0</v>
      </c>
    </row>
    <row r="320" spans="1:4">
      <c r="A320" t="s">
        <v>1094</v>
      </c>
      <c r="B320" t="s">
        <v>1055</v>
      </c>
      <c r="C320">
        <v>458</v>
      </c>
      <c r="D320">
        <v>9</v>
      </c>
    </row>
    <row r="321" spans="1:4">
      <c r="A321" t="s">
        <v>1095</v>
      </c>
      <c r="B321" t="s">
        <v>1055</v>
      </c>
      <c r="C321">
        <v>433</v>
      </c>
      <c r="D321">
        <v>13</v>
      </c>
    </row>
    <row r="322" spans="1:4">
      <c r="A322" t="s">
        <v>1096</v>
      </c>
      <c r="B322" t="s">
        <v>1055</v>
      </c>
      <c r="C322">
        <v>449</v>
      </c>
      <c r="D322">
        <v>12</v>
      </c>
    </row>
    <row r="323" spans="1:4">
      <c r="A323" t="s">
        <v>1097</v>
      </c>
      <c r="B323" t="s">
        <v>1055</v>
      </c>
      <c r="C323">
        <v>447</v>
      </c>
      <c r="D323">
        <v>78</v>
      </c>
    </row>
    <row r="324" spans="1:4">
      <c r="A324" t="s">
        <v>1098</v>
      </c>
      <c r="B324" t="s">
        <v>1055</v>
      </c>
      <c r="C324">
        <v>435</v>
      </c>
      <c r="D324">
        <v>12</v>
      </c>
    </row>
    <row r="325" spans="1:4">
      <c r="A325" t="s">
        <v>1099</v>
      </c>
      <c r="B325" t="s">
        <v>1055</v>
      </c>
      <c r="C325">
        <v>449</v>
      </c>
      <c r="D325">
        <v>12</v>
      </c>
    </row>
    <row r="326" spans="1:4">
      <c r="A326" t="s">
        <v>1100</v>
      </c>
      <c r="B326" t="s">
        <v>1055</v>
      </c>
      <c r="C326">
        <v>434</v>
      </c>
      <c r="D326">
        <v>19</v>
      </c>
    </row>
    <row r="327" spans="1:4">
      <c r="A327" t="s">
        <v>1101</v>
      </c>
      <c r="B327" t="s">
        <v>1055</v>
      </c>
      <c r="C327">
        <v>464</v>
      </c>
      <c r="D327">
        <v>21</v>
      </c>
    </row>
    <row r="328" spans="1:4">
      <c r="A328" t="s">
        <v>1102</v>
      </c>
      <c r="B328" t="s">
        <v>1055</v>
      </c>
      <c r="C328">
        <v>440</v>
      </c>
      <c r="D328">
        <v>10</v>
      </c>
    </row>
    <row r="329" spans="1:4">
      <c r="A329" t="s">
        <v>1103</v>
      </c>
      <c r="B329" t="s">
        <v>1055</v>
      </c>
      <c r="C329">
        <v>468</v>
      </c>
      <c r="D329">
        <v>24</v>
      </c>
    </row>
    <row r="330" spans="1:4">
      <c r="A330" t="s">
        <v>1104</v>
      </c>
      <c r="B330" t="s">
        <v>1055</v>
      </c>
      <c r="C330">
        <v>439</v>
      </c>
      <c r="D330">
        <v>8</v>
      </c>
    </row>
    <row r="331" spans="1:4">
      <c r="A331" t="s">
        <v>1105</v>
      </c>
      <c r="B331" t="s">
        <v>1055</v>
      </c>
      <c r="C331">
        <v>432</v>
      </c>
      <c r="D331">
        <v>29</v>
      </c>
    </row>
    <row r="332" spans="1:4">
      <c r="A332" t="s">
        <v>1106</v>
      </c>
      <c r="B332" t="s">
        <v>1055</v>
      </c>
      <c r="C332">
        <v>444</v>
      </c>
      <c r="D332">
        <v>13</v>
      </c>
    </row>
    <row r="333" spans="1:4">
      <c r="A333" t="s">
        <v>1107</v>
      </c>
      <c r="B333" t="s">
        <v>1055</v>
      </c>
      <c r="C333">
        <v>417</v>
      </c>
      <c r="D333">
        <v>21</v>
      </c>
    </row>
    <row r="334" spans="1:4">
      <c r="A334" t="s">
        <v>1108</v>
      </c>
      <c r="B334" t="s">
        <v>1055</v>
      </c>
      <c r="C334">
        <v>99415</v>
      </c>
      <c r="D334">
        <v>0</v>
      </c>
    </row>
    <row r="335" spans="1:4">
      <c r="A335" t="s">
        <v>1109</v>
      </c>
      <c r="B335" t="s">
        <v>1055</v>
      </c>
      <c r="C335">
        <v>465</v>
      </c>
      <c r="D335">
        <v>34</v>
      </c>
    </row>
    <row r="336" spans="1:4">
      <c r="A336" t="s">
        <v>1110</v>
      </c>
      <c r="B336" t="s">
        <v>1055</v>
      </c>
      <c r="C336">
        <v>430</v>
      </c>
      <c r="D336">
        <v>8</v>
      </c>
    </row>
    <row r="337" spans="1:4">
      <c r="A337" t="s">
        <v>1111</v>
      </c>
      <c r="B337" t="s">
        <v>1055</v>
      </c>
      <c r="C337">
        <v>458.7</v>
      </c>
      <c r="D337">
        <v>4</v>
      </c>
    </row>
    <row r="338" spans="1:4">
      <c r="A338" t="s">
        <v>1112</v>
      </c>
      <c r="B338" t="s">
        <v>1055</v>
      </c>
      <c r="C338">
        <v>413</v>
      </c>
      <c r="D338">
        <v>46</v>
      </c>
    </row>
    <row r="339" spans="1:4">
      <c r="A339" t="s">
        <v>1054</v>
      </c>
      <c r="B339" t="s">
        <v>1055</v>
      </c>
      <c r="C339">
        <v>426</v>
      </c>
      <c r="D339">
        <v>1</v>
      </c>
    </row>
    <row r="340" spans="1:4">
      <c r="A340" t="s">
        <v>1163</v>
      </c>
      <c r="B340" t="s">
        <v>1055</v>
      </c>
      <c r="C340">
        <v>1.21</v>
      </c>
      <c r="D340">
        <v>0.44</v>
      </c>
    </row>
    <row r="341" spans="1:4">
      <c r="A341" t="s">
        <v>1113</v>
      </c>
      <c r="B341" t="s">
        <v>1055</v>
      </c>
      <c r="C341">
        <v>448</v>
      </c>
      <c r="D341">
        <v>7</v>
      </c>
    </row>
    <row r="342" spans="1:4">
      <c r="A342" t="s">
        <v>1114</v>
      </c>
      <c r="B342" t="s">
        <v>1055</v>
      </c>
      <c r="C342">
        <v>3.12</v>
      </c>
      <c r="D342">
        <v>0.08</v>
      </c>
    </row>
    <row r="343" spans="1:4">
      <c r="A343" t="s">
        <v>1115</v>
      </c>
      <c r="B343" t="s">
        <v>1055</v>
      </c>
      <c r="C343">
        <v>425.7</v>
      </c>
      <c r="D343">
        <v>1</v>
      </c>
    </row>
    <row r="344" spans="1:4">
      <c r="A344" t="s">
        <v>1116</v>
      </c>
      <c r="B344" t="s">
        <v>1055</v>
      </c>
      <c r="C344">
        <v>49.9</v>
      </c>
      <c r="D344">
        <v>3.7</v>
      </c>
    </row>
    <row r="345" spans="1:4">
      <c r="A345" t="s">
        <v>1164</v>
      </c>
      <c r="B345" t="s">
        <v>1055</v>
      </c>
      <c r="C345">
        <v>1.29</v>
      </c>
      <c r="D345">
        <v>7.0000000000000007E-2</v>
      </c>
    </row>
    <row r="346" spans="1:4">
      <c r="A346" t="s">
        <v>1165</v>
      </c>
      <c r="B346" t="s">
        <v>1055</v>
      </c>
      <c r="C346">
        <v>575</v>
      </c>
      <c r="D346">
        <v>32</v>
      </c>
    </row>
    <row r="347" spans="1:4">
      <c r="A347" t="s">
        <v>1117</v>
      </c>
      <c r="B347" t="s">
        <v>1055</v>
      </c>
      <c r="C347">
        <v>396</v>
      </c>
      <c r="D347">
        <v>19</v>
      </c>
    </row>
    <row r="348" spans="1:4">
      <c r="A348" t="s">
        <v>1118</v>
      </c>
      <c r="B348" t="s">
        <v>1055</v>
      </c>
      <c r="C348">
        <v>455</v>
      </c>
      <c r="D348">
        <v>10</v>
      </c>
    </row>
    <row r="349" spans="1:4">
      <c r="A349" t="s">
        <v>1150</v>
      </c>
      <c r="B349" t="s">
        <v>1055</v>
      </c>
      <c r="C349">
        <v>138</v>
      </c>
      <c r="D349">
        <v>42</v>
      </c>
    </row>
    <row r="350" spans="1:4">
      <c r="A350" t="s">
        <v>1119</v>
      </c>
      <c r="B350" t="s">
        <v>1055</v>
      </c>
      <c r="C350">
        <v>327180</v>
      </c>
      <c r="D350">
        <v>0</v>
      </c>
    </row>
    <row r="351" spans="1:4">
      <c r="A351" t="s">
        <v>1120</v>
      </c>
      <c r="B351" t="s">
        <v>1055</v>
      </c>
      <c r="C351">
        <v>453</v>
      </c>
      <c r="D351">
        <v>11</v>
      </c>
    </row>
    <row r="352" spans="1:4">
      <c r="A352" t="s">
        <v>1121</v>
      </c>
      <c r="B352" t="s">
        <v>1055</v>
      </c>
      <c r="C352">
        <v>430</v>
      </c>
      <c r="D352">
        <v>29</v>
      </c>
    </row>
    <row r="353" spans="1:4">
      <c r="A353" t="s">
        <v>1122</v>
      </c>
      <c r="B353" t="s">
        <v>1055</v>
      </c>
      <c r="C353">
        <v>515.5</v>
      </c>
      <c r="D353">
        <v>1</v>
      </c>
    </row>
    <row r="354" spans="1:4">
      <c r="A354" t="s">
        <v>1123</v>
      </c>
      <c r="B354" t="s">
        <v>1055</v>
      </c>
      <c r="C354">
        <v>446</v>
      </c>
      <c r="D354">
        <v>33</v>
      </c>
    </row>
    <row r="355" spans="1:4">
      <c r="A355" t="s">
        <v>1166</v>
      </c>
      <c r="B355" t="s">
        <v>1055</v>
      </c>
      <c r="C355">
        <v>302</v>
      </c>
      <c r="D355">
        <v>0</v>
      </c>
    </row>
    <row r="356" spans="1:4">
      <c r="A356" t="s">
        <v>1124</v>
      </c>
      <c r="B356" t="s">
        <v>1055</v>
      </c>
      <c r="C356">
        <v>437</v>
      </c>
      <c r="D356">
        <v>9</v>
      </c>
    </row>
    <row r="357" spans="1:4">
      <c r="A357" t="s">
        <v>1056</v>
      </c>
      <c r="B357" t="s">
        <v>1055</v>
      </c>
      <c r="C357">
        <v>457.2</v>
      </c>
      <c r="D357">
        <v>1</v>
      </c>
    </row>
    <row r="358" spans="1:4">
      <c r="A358" t="s">
        <v>1125</v>
      </c>
      <c r="B358" t="s">
        <v>1055</v>
      </c>
      <c r="C358">
        <v>452</v>
      </c>
      <c r="D358">
        <v>10</v>
      </c>
    </row>
    <row r="359" spans="1:4">
      <c r="A359" t="s">
        <v>1126</v>
      </c>
      <c r="B359" t="s">
        <v>1055</v>
      </c>
      <c r="C359">
        <v>59.6</v>
      </c>
      <c r="D359">
        <v>2.8</v>
      </c>
    </row>
    <row r="360" spans="1:4">
      <c r="A360" t="s">
        <v>1127</v>
      </c>
      <c r="B360" t="s">
        <v>1055</v>
      </c>
      <c r="C360">
        <v>435</v>
      </c>
      <c r="D360">
        <v>10</v>
      </c>
    </row>
    <row r="361" spans="1:4">
      <c r="A361" t="s">
        <v>1057</v>
      </c>
      <c r="B361" t="s">
        <v>1055</v>
      </c>
      <c r="C361">
        <v>461.5</v>
      </c>
      <c r="D361">
        <v>1</v>
      </c>
    </row>
    <row r="362" spans="1:4">
      <c r="A362" t="s">
        <v>1128</v>
      </c>
      <c r="B362" t="s">
        <v>1055</v>
      </c>
      <c r="C362">
        <v>450</v>
      </c>
      <c r="D362">
        <v>9</v>
      </c>
    </row>
    <row r="363" spans="1:4">
      <c r="A363" t="s">
        <v>1129</v>
      </c>
      <c r="B363" t="s">
        <v>1055</v>
      </c>
      <c r="C363">
        <v>444</v>
      </c>
      <c r="D363">
        <v>29</v>
      </c>
    </row>
    <row r="364" spans="1:4">
      <c r="A364" t="s">
        <v>1130</v>
      </c>
      <c r="B364" t="s">
        <v>1055</v>
      </c>
      <c r="C364">
        <v>462</v>
      </c>
      <c r="D364">
        <v>11</v>
      </c>
    </row>
    <row r="365" spans="1:4">
      <c r="A365" t="s">
        <v>1131</v>
      </c>
      <c r="B365" t="s">
        <v>1055</v>
      </c>
      <c r="C365">
        <v>450</v>
      </c>
      <c r="D365">
        <v>9</v>
      </c>
    </row>
    <row r="366" spans="1:4">
      <c r="A366" t="s">
        <v>1132</v>
      </c>
      <c r="B366" t="s">
        <v>1055</v>
      </c>
      <c r="C366">
        <v>460</v>
      </c>
      <c r="D366">
        <v>18</v>
      </c>
    </row>
    <row r="367" spans="1:4">
      <c r="A367" t="s">
        <v>1133</v>
      </c>
      <c r="B367" t="s">
        <v>1055</v>
      </c>
      <c r="C367">
        <v>448</v>
      </c>
      <c r="D367">
        <v>9</v>
      </c>
    </row>
    <row r="368" spans="1:4">
      <c r="A368" t="s">
        <v>1133</v>
      </c>
      <c r="B368" t="s">
        <v>1055</v>
      </c>
      <c r="C368">
        <v>448</v>
      </c>
      <c r="D368">
        <v>9</v>
      </c>
    </row>
    <row r="369" spans="1:4">
      <c r="A369" t="s">
        <v>1167</v>
      </c>
      <c r="B369" t="s">
        <v>1045</v>
      </c>
      <c r="C369">
        <v>4.0490000000000004</v>
      </c>
      <c r="D369">
        <v>0</v>
      </c>
    </row>
    <row r="370" spans="1:4">
      <c r="A370" t="s">
        <v>1151</v>
      </c>
      <c r="B370" t="s">
        <v>1045</v>
      </c>
      <c r="C370">
        <v>0.51192700000000002</v>
      </c>
      <c r="D370">
        <v>0</v>
      </c>
    </row>
    <row r="371" spans="1:4">
      <c r="A371" t="s">
        <v>1051</v>
      </c>
      <c r="B371" t="s">
        <v>1045</v>
      </c>
      <c r="C371">
        <v>17.045000000000002</v>
      </c>
      <c r="D371">
        <v>0</v>
      </c>
    </row>
    <row r="372" spans="1:4">
      <c r="A372" t="s">
        <v>1052</v>
      </c>
      <c r="B372" t="s">
        <v>1045</v>
      </c>
      <c r="C372">
        <v>15.504</v>
      </c>
      <c r="D372">
        <v>0</v>
      </c>
    </row>
    <row r="373" spans="1:4">
      <c r="A373" t="s">
        <v>1048</v>
      </c>
      <c r="B373" t="s">
        <v>1045</v>
      </c>
      <c r="C373">
        <v>0.90959999999999996</v>
      </c>
      <c r="D373">
        <v>0</v>
      </c>
    </row>
    <row r="374" spans="1:4">
      <c r="A374" t="s">
        <v>1053</v>
      </c>
      <c r="B374" t="s">
        <v>1045</v>
      </c>
      <c r="C374">
        <v>36.963999999999999</v>
      </c>
      <c r="D374">
        <v>0</v>
      </c>
    </row>
    <row r="375" spans="1:4">
      <c r="A375" t="s">
        <v>1134</v>
      </c>
      <c r="B375" t="s">
        <v>1045</v>
      </c>
      <c r="C375">
        <v>2.1680000000000001</v>
      </c>
      <c r="D375">
        <v>0</v>
      </c>
    </row>
    <row r="376" spans="1:4">
      <c r="A376" t="s">
        <v>1059</v>
      </c>
      <c r="B376" t="s">
        <v>1045</v>
      </c>
      <c r="C376">
        <v>0.70969899999999997</v>
      </c>
      <c r="D376">
        <v>0</v>
      </c>
    </row>
    <row r="377" spans="1:4">
      <c r="A377" t="s">
        <v>1140</v>
      </c>
      <c r="B377" t="s">
        <v>1045</v>
      </c>
      <c r="C377">
        <v>32.5</v>
      </c>
      <c r="D377">
        <v>0</v>
      </c>
    </row>
    <row r="379" spans="1:4">
      <c r="A379" t="s">
        <v>1168</v>
      </c>
    </row>
    <row r="380" spans="1:4">
      <c r="A380" t="s">
        <v>1027</v>
      </c>
      <c r="B380" t="s">
        <v>1074</v>
      </c>
    </row>
    <row r="381" spans="1:4">
      <c r="A381" t="s">
        <v>1029</v>
      </c>
      <c r="B381" t="s">
        <v>1158</v>
      </c>
    </row>
    <row r="382" spans="1:4">
      <c r="A382" t="s">
        <v>1031</v>
      </c>
      <c r="B382" t="s">
        <v>1076</v>
      </c>
    </row>
    <row r="383" spans="1:4">
      <c r="A383" t="s">
        <v>1033</v>
      </c>
      <c r="B383" t="s">
        <v>1034</v>
      </c>
    </row>
    <row r="384" spans="1:4">
      <c r="A384" t="s">
        <v>1035</v>
      </c>
      <c r="B384" t="s">
        <v>1169</v>
      </c>
    </row>
    <row r="385" spans="1:4">
      <c r="A385" t="s">
        <v>1037</v>
      </c>
      <c r="B385" t="s">
        <v>1160</v>
      </c>
    </row>
    <row r="386" spans="1:4">
      <c r="A386" t="s">
        <v>1038</v>
      </c>
      <c r="B386" t="s">
        <v>1039</v>
      </c>
      <c r="C386" t="s">
        <v>1040</v>
      </c>
      <c r="D386" t="s">
        <v>1041</v>
      </c>
    </row>
    <row r="387" spans="1:4">
      <c r="A387" t="s">
        <v>1079</v>
      </c>
      <c r="B387" t="s">
        <v>1055</v>
      </c>
      <c r="C387">
        <v>251</v>
      </c>
      <c r="D387">
        <v>9</v>
      </c>
    </row>
    <row r="388" spans="1:4">
      <c r="A388" t="s">
        <v>1080</v>
      </c>
      <c r="B388" t="s">
        <v>1055</v>
      </c>
      <c r="C388">
        <v>10320</v>
      </c>
      <c r="D388">
        <v>0</v>
      </c>
    </row>
    <row r="389" spans="1:4">
      <c r="A389" t="s">
        <v>1147</v>
      </c>
      <c r="B389" t="s">
        <v>1055</v>
      </c>
      <c r="C389">
        <v>325</v>
      </c>
      <c r="D389">
        <v>18</v>
      </c>
    </row>
    <row r="390" spans="1:4">
      <c r="A390" t="s">
        <v>1148</v>
      </c>
      <c r="B390" t="s">
        <v>1055</v>
      </c>
      <c r="C390">
        <v>23.6</v>
      </c>
      <c r="D390">
        <v>1.7</v>
      </c>
    </row>
    <row r="391" spans="1:4">
      <c r="A391" t="s">
        <v>1149</v>
      </c>
      <c r="B391" t="s">
        <v>1055</v>
      </c>
      <c r="C391">
        <v>350</v>
      </c>
      <c r="D391">
        <v>56</v>
      </c>
    </row>
    <row r="392" spans="1:4">
      <c r="A392" t="s">
        <v>1081</v>
      </c>
      <c r="B392" t="s">
        <v>1055</v>
      </c>
      <c r="C392">
        <v>452</v>
      </c>
      <c r="D392">
        <v>9</v>
      </c>
    </row>
    <row r="393" spans="1:4">
      <c r="A393" t="s">
        <v>1082</v>
      </c>
      <c r="B393" t="s">
        <v>1055</v>
      </c>
      <c r="C393">
        <v>476</v>
      </c>
      <c r="D393">
        <v>31</v>
      </c>
    </row>
    <row r="394" spans="1:4">
      <c r="A394" t="s">
        <v>1083</v>
      </c>
      <c r="B394" t="s">
        <v>1055</v>
      </c>
      <c r="C394">
        <v>384</v>
      </c>
      <c r="D394">
        <v>26</v>
      </c>
    </row>
    <row r="395" spans="1:4">
      <c r="A395" t="s">
        <v>1084</v>
      </c>
      <c r="B395" t="s">
        <v>1055</v>
      </c>
      <c r="C395">
        <v>81476</v>
      </c>
      <c r="D395">
        <v>0</v>
      </c>
    </row>
    <row r="396" spans="1:4">
      <c r="A396" t="s">
        <v>1085</v>
      </c>
      <c r="B396" t="s">
        <v>1055</v>
      </c>
      <c r="C396">
        <v>270</v>
      </c>
      <c r="D396">
        <v>16</v>
      </c>
    </row>
    <row r="397" spans="1:4">
      <c r="A397" t="s">
        <v>1086</v>
      </c>
      <c r="B397" t="s">
        <v>1055</v>
      </c>
      <c r="C397">
        <v>453</v>
      </c>
      <c r="D397">
        <v>8</v>
      </c>
    </row>
    <row r="398" spans="1:4">
      <c r="A398" t="s">
        <v>1161</v>
      </c>
      <c r="B398" t="s">
        <v>1055</v>
      </c>
      <c r="C398">
        <v>274</v>
      </c>
      <c r="D398">
        <v>67</v>
      </c>
    </row>
    <row r="399" spans="1:4">
      <c r="A399" t="s">
        <v>1087</v>
      </c>
      <c r="B399" t="s">
        <v>1055</v>
      </c>
      <c r="C399">
        <v>410</v>
      </c>
      <c r="D399">
        <v>10</v>
      </c>
    </row>
    <row r="400" spans="1:4">
      <c r="A400" t="s">
        <v>1088</v>
      </c>
      <c r="B400" t="s">
        <v>1055</v>
      </c>
      <c r="C400">
        <v>408</v>
      </c>
      <c r="D400">
        <v>10</v>
      </c>
    </row>
    <row r="401" spans="1:4">
      <c r="A401" t="s">
        <v>1089</v>
      </c>
      <c r="B401" t="s">
        <v>1055</v>
      </c>
      <c r="C401">
        <v>366</v>
      </c>
      <c r="D401">
        <v>9</v>
      </c>
    </row>
    <row r="402" spans="1:4">
      <c r="A402" t="s">
        <v>1090</v>
      </c>
      <c r="B402" t="s">
        <v>1055</v>
      </c>
      <c r="C402">
        <v>441</v>
      </c>
      <c r="D402">
        <v>15</v>
      </c>
    </row>
    <row r="403" spans="1:4">
      <c r="A403" t="s">
        <v>1091</v>
      </c>
      <c r="B403" t="s">
        <v>1055</v>
      </c>
      <c r="C403">
        <v>437</v>
      </c>
      <c r="D403">
        <v>11</v>
      </c>
    </row>
    <row r="404" spans="1:4">
      <c r="A404" t="s">
        <v>1092</v>
      </c>
      <c r="B404" t="s">
        <v>1055</v>
      </c>
      <c r="C404">
        <v>455</v>
      </c>
      <c r="D404">
        <v>14</v>
      </c>
    </row>
    <row r="405" spans="1:4">
      <c r="A405" t="s">
        <v>1093</v>
      </c>
      <c r="B405" t="s">
        <v>1055</v>
      </c>
      <c r="C405">
        <v>447</v>
      </c>
      <c r="D405">
        <v>12</v>
      </c>
    </row>
    <row r="406" spans="1:4">
      <c r="A406" t="s">
        <v>1162</v>
      </c>
      <c r="B406" t="s">
        <v>1055</v>
      </c>
      <c r="C406">
        <v>304</v>
      </c>
      <c r="D406">
        <v>0</v>
      </c>
    </row>
    <row r="407" spans="1:4">
      <c r="A407" t="s">
        <v>1094</v>
      </c>
      <c r="B407" t="s">
        <v>1055</v>
      </c>
      <c r="C407">
        <v>458</v>
      </c>
      <c r="D407">
        <v>9</v>
      </c>
    </row>
    <row r="408" spans="1:4">
      <c r="A408" t="s">
        <v>1095</v>
      </c>
      <c r="B408" t="s">
        <v>1055</v>
      </c>
      <c r="C408">
        <v>433</v>
      </c>
      <c r="D408">
        <v>13</v>
      </c>
    </row>
    <row r="409" spans="1:4">
      <c r="A409" t="s">
        <v>1096</v>
      </c>
      <c r="B409" t="s">
        <v>1055</v>
      </c>
      <c r="C409">
        <v>449</v>
      </c>
      <c r="D409">
        <v>12</v>
      </c>
    </row>
    <row r="410" spans="1:4">
      <c r="A410" t="s">
        <v>1097</v>
      </c>
      <c r="B410" t="s">
        <v>1055</v>
      </c>
      <c r="C410">
        <v>447</v>
      </c>
      <c r="D410">
        <v>78</v>
      </c>
    </row>
    <row r="411" spans="1:4">
      <c r="A411" t="s">
        <v>1098</v>
      </c>
      <c r="B411" t="s">
        <v>1055</v>
      </c>
      <c r="C411">
        <v>435</v>
      </c>
      <c r="D411">
        <v>12</v>
      </c>
    </row>
    <row r="412" spans="1:4">
      <c r="A412" t="s">
        <v>1099</v>
      </c>
      <c r="B412" t="s">
        <v>1055</v>
      </c>
      <c r="C412">
        <v>449</v>
      </c>
      <c r="D412">
        <v>12</v>
      </c>
    </row>
    <row r="413" spans="1:4">
      <c r="A413" t="s">
        <v>1100</v>
      </c>
      <c r="B413" t="s">
        <v>1055</v>
      </c>
      <c r="C413">
        <v>434</v>
      </c>
      <c r="D413">
        <v>19</v>
      </c>
    </row>
    <row r="414" spans="1:4">
      <c r="A414" t="s">
        <v>1101</v>
      </c>
      <c r="B414" t="s">
        <v>1055</v>
      </c>
      <c r="C414">
        <v>464</v>
      </c>
      <c r="D414">
        <v>21</v>
      </c>
    </row>
    <row r="415" spans="1:4">
      <c r="A415" t="s">
        <v>1102</v>
      </c>
      <c r="B415" t="s">
        <v>1055</v>
      </c>
      <c r="C415">
        <v>440</v>
      </c>
      <c r="D415">
        <v>10</v>
      </c>
    </row>
    <row r="416" spans="1:4">
      <c r="A416" t="s">
        <v>1103</v>
      </c>
      <c r="B416" t="s">
        <v>1055</v>
      </c>
      <c r="C416">
        <v>468</v>
      </c>
      <c r="D416">
        <v>24</v>
      </c>
    </row>
    <row r="417" spans="1:4">
      <c r="A417" t="s">
        <v>1104</v>
      </c>
      <c r="B417" t="s">
        <v>1055</v>
      </c>
      <c r="C417">
        <v>439</v>
      </c>
      <c r="D417">
        <v>8</v>
      </c>
    </row>
    <row r="418" spans="1:4">
      <c r="A418" t="s">
        <v>1105</v>
      </c>
      <c r="B418" t="s">
        <v>1055</v>
      </c>
      <c r="C418">
        <v>467</v>
      </c>
      <c r="D418">
        <v>29</v>
      </c>
    </row>
    <row r="419" spans="1:4">
      <c r="A419" t="s">
        <v>1106</v>
      </c>
      <c r="B419" t="s">
        <v>1055</v>
      </c>
      <c r="C419">
        <v>444</v>
      </c>
      <c r="D419">
        <v>13</v>
      </c>
    </row>
    <row r="420" spans="1:4">
      <c r="A420" t="s">
        <v>1107</v>
      </c>
      <c r="B420" t="s">
        <v>1055</v>
      </c>
      <c r="C420">
        <v>417</v>
      </c>
      <c r="D420">
        <v>21</v>
      </c>
    </row>
    <row r="421" spans="1:4">
      <c r="A421" t="s">
        <v>1108</v>
      </c>
      <c r="B421" t="s">
        <v>1055</v>
      </c>
      <c r="C421">
        <v>99415</v>
      </c>
      <c r="D421">
        <v>0</v>
      </c>
    </row>
    <row r="422" spans="1:4">
      <c r="A422" t="s">
        <v>1109</v>
      </c>
      <c r="B422" t="s">
        <v>1055</v>
      </c>
      <c r="C422">
        <v>465</v>
      </c>
      <c r="D422">
        <v>34</v>
      </c>
    </row>
    <row r="423" spans="1:4">
      <c r="A423" t="s">
        <v>1110</v>
      </c>
      <c r="B423" t="s">
        <v>1055</v>
      </c>
      <c r="C423">
        <v>430</v>
      </c>
      <c r="D423">
        <v>8</v>
      </c>
    </row>
    <row r="424" spans="1:4">
      <c r="A424" t="s">
        <v>1111</v>
      </c>
      <c r="B424" t="s">
        <v>1055</v>
      </c>
      <c r="C424">
        <v>458.7</v>
      </c>
      <c r="D424">
        <v>4</v>
      </c>
    </row>
    <row r="425" spans="1:4">
      <c r="A425" t="s">
        <v>1112</v>
      </c>
      <c r="B425" t="s">
        <v>1055</v>
      </c>
      <c r="C425">
        <v>413</v>
      </c>
      <c r="D425">
        <v>46</v>
      </c>
    </row>
    <row r="426" spans="1:4">
      <c r="A426" t="s">
        <v>1054</v>
      </c>
      <c r="B426" t="s">
        <v>1055</v>
      </c>
      <c r="C426">
        <v>426</v>
      </c>
      <c r="D426">
        <v>1</v>
      </c>
    </row>
    <row r="427" spans="1:4">
      <c r="A427" t="s">
        <v>1163</v>
      </c>
      <c r="B427" t="s">
        <v>1055</v>
      </c>
      <c r="C427">
        <v>1.21</v>
      </c>
      <c r="D427">
        <v>0.44</v>
      </c>
    </row>
    <row r="428" spans="1:4">
      <c r="A428" t="s">
        <v>1113</v>
      </c>
      <c r="B428" t="s">
        <v>1055</v>
      </c>
      <c r="C428">
        <v>448</v>
      </c>
      <c r="D428">
        <v>7</v>
      </c>
    </row>
    <row r="429" spans="1:4">
      <c r="A429" t="s">
        <v>1114</v>
      </c>
      <c r="B429" t="s">
        <v>1055</v>
      </c>
      <c r="C429">
        <v>3.12</v>
      </c>
      <c r="D429">
        <v>0.08</v>
      </c>
    </row>
    <row r="430" spans="1:4">
      <c r="A430" t="s">
        <v>1115</v>
      </c>
      <c r="B430" t="s">
        <v>1055</v>
      </c>
      <c r="C430">
        <v>425.7</v>
      </c>
      <c r="D430">
        <v>1</v>
      </c>
    </row>
    <row r="431" spans="1:4">
      <c r="A431" t="s">
        <v>1116</v>
      </c>
      <c r="B431" t="s">
        <v>1055</v>
      </c>
      <c r="C431">
        <v>49.9</v>
      </c>
      <c r="D431">
        <v>3.7</v>
      </c>
    </row>
    <row r="432" spans="1:4">
      <c r="A432" t="s">
        <v>1164</v>
      </c>
      <c r="B432" t="s">
        <v>1055</v>
      </c>
      <c r="C432">
        <v>1.29</v>
      </c>
      <c r="D432">
        <v>7.0000000000000007E-2</v>
      </c>
    </row>
    <row r="433" spans="1:4">
      <c r="A433" t="s">
        <v>1165</v>
      </c>
      <c r="B433" t="s">
        <v>1055</v>
      </c>
      <c r="C433">
        <v>575</v>
      </c>
      <c r="D433">
        <v>32</v>
      </c>
    </row>
    <row r="434" spans="1:4">
      <c r="A434" t="s">
        <v>1117</v>
      </c>
      <c r="B434" t="s">
        <v>1055</v>
      </c>
      <c r="C434">
        <v>396</v>
      </c>
      <c r="D434">
        <v>19</v>
      </c>
    </row>
    <row r="435" spans="1:4">
      <c r="A435" t="s">
        <v>1118</v>
      </c>
      <c r="B435" t="s">
        <v>1055</v>
      </c>
      <c r="C435">
        <v>455</v>
      </c>
      <c r="D435">
        <v>10</v>
      </c>
    </row>
    <row r="436" spans="1:4">
      <c r="A436" t="s">
        <v>1150</v>
      </c>
      <c r="B436" t="s">
        <v>1055</v>
      </c>
      <c r="C436">
        <v>138</v>
      </c>
      <c r="D436">
        <v>42</v>
      </c>
    </row>
    <row r="437" spans="1:4">
      <c r="A437" t="s">
        <v>1119</v>
      </c>
      <c r="B437" t="s">
        <v>1055</v>
      </c>
      <c r="C437">
        <v>327180</v>
      </c>
      <c r="D437">
        <v>0</v>
      </c>
    </row>
    <row r="438" spans="1:4">
      <c r="A438" t="s">
        <v>1120</v>
      </c>
      <c r="B438" t="s">
        <v>1055</v>
      </c>
      <c r="C438">
        <v>453</v>
      </c>
      <c r="D438">
        <v>11</v>
      </c>
    </row>
    <row r="439" spans="1:4">
      <c r="A439" t="s">
        <v>1121</v>
      </c>
      <c r="B439" t="s">
        <v>1055</v>
      </c>
      <c r="C439">
        <v>430</v>
      </c>
      <c r="D439">
        <v>29</v>
      </c>
    </row>
    <row r="440" spans="1:4">
      <c r="A440" t="s">
        <v>1122</v>
      </c>
      <c r="B440" t="s">
        <v>1055</v>
      </c>
      <c r="C440">
        <v>515.5</v>
      </c>
      <c r="D440">
        <v>1</v>
      </c>
    </row>
    <row r="441" spans="1:4">
      <c r="A441" t="s">
        <v>1123</v>
      </c>
      <c r="B441" t="s">
        <v>1055</v>
      </c>
      <c r="C441">
        <v>446</v>
      </c>
      <c r="D441">
        <v>33</v>
      </c>
    </row>
    <row r="442" spans="1:4">
      <c r="A442" t="s">
        <v>1166</v>
      </c>
      <c r="B442" t="s">
        <v>1055</v>
      </c>
      <c r="C442">
        <v>302</v>
      </c>
      <c r="D442">
        <v>0</v>
      </c>
    </row>
    <row r="443" spans="1:4">
      <c r="A443" t="s">
        <v>1124</v>
      </c>
      <c r="B443" t="s">
        <v>1055</v>
      </c>
      <c r="C443">
        <v>437</v>
      </c>
      <c r="D443">
        <v>9</v>
      </c>
    </row>
    <row r="444" spans="1:4">
      <c r="A444" t="s">
        <v>1056</v>
      </c>
      <c r="B444" t="s">
        <v>1055</v>
      </c>
      <c r="C444">
        <v>457.2</v>
      </c>
      <c r="D444">
        <v>1</v>
      </c>
    </row>
    <row r="445" spans="1:4">
      <c r="A445" t="s">
        <v>1125</v>
      </c>
      <c r="B445" t="s">
        <v>1055</v>
      </c>
      <c r="C445">
        <v>452</v>
      </c>
      <c r="D445">
        <v>10</v>
      </c>
    </row>
    <row r="446" spans="1:4">
      <c r="A446" t="s">
        <v>1126</v>
      </c>
      <c r="B446" t="s">
        <v>1055</v>
      </c>
      <c r="C446">
        <v>59.6</v>
      </c>
      <c r="D446">
        <v>2.8</v>
      </c>
    </row>
    <row r="447" spans="1:4">
      <c r="A447" t="s">
        <v>1127</v>
      </c>
      <c r="B447" t="s">
        <v>1055</v>
      </c>
      <c r="C447">
        <v>435</v>
      </c>
      <c r="D447">
        <v>10</v>
      </c>
    </row>
    <row r="448" spans="1:4">
      <c r="A448" t="s">
        <v>1057</v>
      </c>
      <c r="B448" t="s">
        <v>1055</v>
      </c>
      <c r="C448">
        <v>461.5</v>
      </c>
      <c r="D448">
        <v>1</v>
      </c>
    </row>
    <row r="449" spans="1:4">
      <c r="A449" t="s">
        <v>1128</v>
      </c>
      <c r="B449" t="s">
        <v>1055</v>
      </c>
      <c r="C449">
        <v>450</v>
      </c>
      <c r="D449">
        <v>9</v>
      </c>
    </row>
    <row r="450" spans="1:4">
      <c r="A450" t="s">
        <v>1129</v>
      </c>
      <c r="B450" t="s">
        <v>1055</v>
      </c>
      <c r="C450">
        <v>444</v>
      </c>
      <c r="D450">
        <v>29</v>
      </c>
    </row>
    <row r="451" spans="1:4">
      <c r="A451" t="s">
        <v>1130</v>
      </c>
      <c r="B451" t="s">
        <v>1055</v>
      </c>
      <c r="C451">
        <v>462</v>
      </c>
      <c r="D451">
        <v>11</v>
      </c>
    </row>
    <row r="452" spans="1:4">
      <c r="A452" t="s">
        <v>1131</v>
      </c>
      <c r="B452" t="s">
        <v>1055</v>
      </c>
      <c r="C452">
        <v>450</v>
      </c>
      <c r="D452">
        <v>9</v>
      </c>
    </row>
    <row r="453" spans="1:4">
      <c r="A453" t="s">
        <v>1132</v>
      </c>
      <c r="B453" t="s">
        <v>1055</v>
      </c>
      <c r="C453">
        <v>460</v>
      </c>
      <c r="D453">
        <v>18</v>
      </c>
    </row>
    <row r="454" spans="1:4">
      <c r="A454" t="s">
        <v>1133</v>
      </c>
      <c r="B454" t="s">
        <v>1055</v>
      </c>
      <c r="C454">
        <v>448</v>
      </c>
      <c r="D454">
        <v>9</v>
      </c>
    </row>
    <row r="455" spans="1:4">
      <c r="A455" t="s">
        <v>1133</v>
      </c>
      <c r="B455" t="s">
        <v>1055</v>
      </c>
      <c r="C455">
        <v>448</v>
      </c>
      <c r="D455">
        <v>9</v>
      </c>
    </row>
    <row r="456" spans="1:4">
      <c r="A456" t="s">
        <v>1167</v>
      </c>
      <c r="B456" t="s">
        <v>1045</v>
      </c>
      <c r="C456">
        <v>4.0490000000000004</v>
      </c>
      <c r="D456">
        <v>0</v>
      </c>
    </row>
    <row r="457" spans="1:4">
      <c r="A457" t="s">
        <v>1151</v>
      </c>
      <c r="B457" t="s">
        <v>1045</v>
      </c>
      <c r="C457">
        <v>0.51192700000000002</v>
      </c>
      <c r="D457">
        <v>0</v>
      </c>
    </row>
    <row r="458" spans="1:4">
      <c r="A458" t="s">
        <v>1051</v>
      </c>
      <c r="B458" t="s">
        <v>1045</v>
      </c>
      <c r="C458">
        <v>17.045000000000002</v>
      </c>
      <c r="D458">
        <v>0</v>
      </c>
    </row>
    <row r="459" spans="1:4">
      <c r="A459" t="s">
        <v>1052</v>
      </c>
      <c r="B459" t="s">
        <v>1045</v>
      </c>
      <c r="C459">
        <v>15.504</v>
      </c>
      <c r="D459">
        <v>0</v>
      </c>
    </row>
    <row r="460" spans="1:4">
      <c r="A460" t="s">
        <v>1048</v>
      </c>
      <c r="B460" t="s">
        <v>1045</v>
      </c>
      <c r="C460">
        <v>0.90959999999999996</v>
      </c>
      <c r="D460">
        <v>0</v>
      </c>
    </row>
    <row r="461" spans="1:4">
      <c r="A461" t="s">
        <v>1053</v>
      </c>
      <c r="B461" t="s">
        <v>1045</v>
      </c>
      <c r="C461">
        <v>36.963999999999999</v>
      </c>
      <c r="D461">
        <v>0</v>
      </c>
    </row>
    <row r="462" spans="1:4">
      <c r="A462" t="s">
        <v>1134</v>
      </c>
      <c r="B462" t="s">
        <v>1045</v>
      </c>
      <c r="C462">
        <v>2.1680000000000001</v>
      </c>
      <c r="D462">
        <v>0</v>
      </c>
    </row>
    <row r="463" spans="1:4">
      <c r="A463" t="s">
        <v>1059</v>
      </c>
      <c r="B463" t="s">
        <v>1045</v>
      </c>
      <c r="C463">
        <v>0.70969899999999997</v>
      </c>
      <c r="D463">
        <v>0</v>
      </c>
    </row>
    <row r="464" spans="1:4">
      <c r="A464" t="s">
        <v>1140</v>
      </c>
      <c r="B464" t="s">
        <v>1045</v>
      </c>
      <c r="C464">
        <v>32.5</v>
      </c>
      <c r="D464">
        <v>0</v>
      </c>
    </row>
    <row r="466" spans="1:4">
      <c r="A466" t="s">
        <v>1170</v>
      </c>
    </row>
    <row r="467" spans="1:4">
      <c r="A467" t="s">
        <v>1027</v>
      </c>
      <c r="B467" t="s">
        <v>1074</v>
      </c>
    </row>
    <row r="468" spans="1:4">
      <c r="A468" t="s">
        <v>1029</v>
      </c>
      <c r="B468" t="s">
        <v>1171</v>
      </c>
    </row>
    <row r="469" spans="1:4">
      <c r="A469" t="s">
        <v>1031</v>
      </c>
      <c r="B469" t="s">
        <v>1076</v>
      </c>
    </row>
    <row r="470" spans="1:4">
      <c r="A470" t="s">
        <v>1033</v>
      </c>
      <c r="B470" t="s">
        <v>1034</v>
      </c>
    </row>
    <row r="471" spans="1:4">
      <c r="A471" t="s">
        <v>1035</v>
      </c>
      <c r="B471" t="s">
        <v>1172</v>
      </c>
    </row>
    <row r="472" spans="1:4">
      <c r="A472" t="s">
        <v>1037</v>
      </c>
      <c r="B472" t="s">
        <v>1173</v>
      </c>
    </row>
    <row r="473" spans="1:4">
      <c r="A473" t="s">
        <v>1038</v>
      </c>
      <c r="B473" t="s">
        <v>1039</v>
      </c>
      <c r="C473" t="s">
        <v>1040</v>
      </c>
      <c r="D473" t="s">
        <v>1041</v>
      </c>
    </row>
    <row r="474" spans="1:4">
      <c r="A474" t="s">
        <v>1079</v>
      </c>
      <c r="B474" t="s">
        <v>1055</v>
      </c>
      <c r="C474">
        <v>22</v>
      </c>
      <c r="D474">
        <v>0.3</v>
      </c>
    </row>
    <row r="475" spans="1:4">
      <c r="A475" t="s">
        <v>1080</v>
      </c>
      <c r="B475" t="s">
        <v>1055</v>
      </c>
      <c r="C475">
        <v>11167</v>
      </c>
      <c r="D475">
        <v>0</v>
      </c>
    </row>
    <row r="476" spans="1:4">
      <c r="A476" t="s">
        <v>1147</v>
      </c>
      <c r="B476" t="s">
        <v>1055</v>
      </c>
      <c r="C476">
        <v>35.700000000000003</v>
      </c>
      <c r="D476">
        <v>5.5</v>
      </c>
    </row>
    <row r="477" spans="1:4">
      <c r="A477" t="s">
        <v>1148</v>
      </c>
      <c r="B477" t="s">
        <v>1055</v>
      </c>
      <c r="C477">
        <v>4.7699999999999996</v>
      </c>
      <c r="D477">
        <v>0.31</v>
      </c>
    </row>
    <row r="478" spans="1:4">
      <c r="A478" t="s">
        <v>1149</v>
      </c>
      <c r="B478" t="s">
        <v>1055</v>
      </c>
      <c r="C478">
        <v>34.299999999999997</v>
      </c>
      <c r="D478">
        <v>1.7</v>
      </c>
    </row>
    <row r="479" spans="1:4">
      <c r="A479" t="s">
        <v>1081</v>
      </c>
      <c r="B479" t="s">
        <v>1055</v>
      </c>
      <c r="C479">
        <v>39.299999999999997</v>
      </c>
      <c r="D479">
        <v>0.9</v>
      </c>
    </row>
    <row r="480" spans="1:4">
      <c r="A480" t="s">
        <v>1082</v>
      </c>
      <c r="B480" t="s">
        <v>1055</v>
      </c>
      <c r="C480">
        <v>37.5</v>
      </c>
      <c r="D480">
        <v>1.5</v>
      </c>
    </row>
    <row r="481" spans="1:4">
      <c r="A481" t="s">
        <v>1083</v>
      </c>
      <c r="B481" t="s">
        <v>1055</v>
      </c>
      <c r="C481">
        <v>30.2</v>
      </c>
      <c r="D481">
        <v>2.2999999999999998</v>
      </c>
    </row>
    <row r="482" spans="1:4">
      <c r="A482" t="s">
        <v>1084</v>
      </c>
      <c r="B482" t="s">
        <v>1055</v>
      </c>
      <c r="C482">
        <v>85002</v>
      </c>
      <c r="D482">
        <v>0</v>
      </c>
    </row>
    <row r="483" spans="1:4">
      <c r="A483" t="s">
        <v>1085</v>
      </c>
      <c r="B483" t="s">
        <v>1055</v>
      </c>
      <c r="C483">
        <v>28.1</v>
      </c>
      <c r="D483">
        <v>1.1000000000000001</v>
      </c>
    </row>
    <row r="484" spans="1:4">
      <c r="A484" t="s">
        <v>1086</v>
      </c>
      <c r="B484" t="s">
        <v>1055</v>
      </c>
      <c r="C484">
        <v>38.4</v>
      </c>
      <c r="D484">
        <v>0.7</v>
      </c>
    </row>
    <row r="485" spans="1:4">
      <c r="A485" t="s">
        <v>1161</v>
      </c>
      <c r="B485" t="s">
        <v>1055</v>
      </c>
      <c r="C485">
        <v>142</v>
      </c>
      <c r="D485">
        <v>58</v>
      </c>
    </row>
    <row r="486" spans="1:4">
      <c r="A486" t="s">
        <v>1087</v>
      </c>
      <c r="B486" t="s">
        <v>1055</v>
      </c>
      <c r="C486">
        <v>35.5</v>
      </c>
      <c r="D486">
        <v>1</v>
      </c>
    </row>
    <row r="487" spans="1:4">
      <c r="A487" t="s">
        <v>1088</v>
      </c>
      <c r="B487" t="s">
        <v>1055</v>
      </c>
      <c r="C487">
        <v>36.4</v>
      </c>
      <c r="D487">
        <v>1.5</v>
      </c>
    </row>
    <row r="488" spans="1:4">
      <c r="A488" t="s">
        <v>1089</v>
      </c>
      <c r="B488" t="s">
        <v>1055</v>
      </c>
      <c r="C488">
        <v>42.7</v>
      </c>
      <c r="D488">
        <v>1.8</v>
      </c>
    </row>
    <row r="489" spans="1:4">
      <c r="A489" t="s">
        <v>1090</v>
      </c>
      <c r="B489" t="s">
        <v>1055</v>
      </c>
      <c r="C489">
        <v>37.799999999999997</v>
      </c>
      <c r="D489">
        <v>1.5</v>
      </c>
    </row>
    <row r="490" spans="1:4">
      <c r="A490" t="s">
        <v>1091</v>
      </c>
      <c r="B490" t="s">
        <v>1055</v>
      </c>
      <c r="C490">
        <v>35.5</v>
      </c>
      <c r="D490">
        <v>0.7</v>
      </c>
    </row>
    <row r="491" spans="1:4">
      <c r="A491" t="s">
        <v>1092</v>
      </c>
      <c r="B491" t="s">
        <v>1055</v>
      </c>
      <c r="C491">
        <v>38</v>
      </c>
      <c r="D491">
        <v>0.9</v>
      </c>
    </row>
    <row r="492" spans="1:4">
      <c r="A492" t="s">
        <v>1093</v>
      </c>
      <c r="B492" t="s">
        <v>1055</v>
      </c>
      <c r="C492">
        <v>35.6</v>
      </c>
      <c r="D492">
        <v>0.8</v>
      </c>
    </row>
    <row r="493" spans="1:4">
      <c r="A493" t="s">
        <v>1162</v>
      </c>
      <c r="B493" t="s">
        <v>1055</v>
      </c>
      <c r="C493">
        <v>80</v>
      </c>
      <c r="D493">
        <v>89</v>
      </c>
    </row>
    <row r="494" spans="1:4">
      <c r="A494" t="s">
        <v>1094</v>
      </c>
      <c r="B494" t="s">
        <v>1055</v>
      </c>
      <c r="C494">
        <v>51</v>
      </c>
      <c r="D494">
        <v>2</v>
      </c>
    </row>
    <row r="495" spans="1:4">
      <c r="A495" t="s">
        <v>1095</v>
      </c>
      <c r="B495" t="s">
        <v>1055</v>
      </c>
      <c r="C495">
        <v>36.9</v>
      </c>
      <c r="D495">
        <v>1.5</v>
      </c>
    </row>
    <row r="496" spans="1:4">
      <c r="A496" t="s">
        <v>1096</v>
      </c>
      <c r="B496" t="s">
        <v>1055</v>
      </c>
      <c r="C496">
        <v>37.299999999999997</v>
      </c>
      <c r="D496">
        <v>0.9</v>
      </c>
    </row>
    <row r="497" spans="1:4">
      <c r="A497" t="s">
        <v>1097</v>
      </c>
      <c r="B497" t="s">
        <v>1055</v>
      </c>
      <c r="C497">
        <v>36.1</v>
      </c>
      <c r="D497">
        <v>3.8</v>
      </c>
    </row>
    <row r="498" spans="1:4">
      <c r="A498" t="s">
        <v>1098</v>
      </c>
      <c r="B498" t="s">
        <v>1055</v>
      </c>
      <c r="C498">
        <v>36.700000000000003</v>
      </c>
      <c r="D498">
        <v>1.2</v>
      </c>
    </row>
    <row r="499" spans="1:4">
      <c r="A499" t="s">
        <v>1099</v>
      </c>
      <c r="B499" t="s">
        <v>1055</v>
      </c>
      <c r="C499">
        <v>38.299999999999997</v>
      </c>
      <c r="D499">
        <v>0.8</v>
      </c>
    </row>
    <row r="500" spans="1:4">
      <c r="A500" t="s">
        <v>1100</v>
      </c>
      <c r="B500" t="s">
        <v>1055</v>
      </c>
      <c r="C500">
        <v>38.9</v>
      </c>
      <c r="D500">
        <v>2.1</v>
      </c>
    </row>
    <row r="501" spans="1:4">
      <c r="A501" t="s">
        <v>1101</v>
      </c>
      <c r="B501" t="s">
        <v>1055</v>
      </c>
      <c r="C501">
        <v>62.3</v>
      </c>
      <c r="D501">
        <v>2.4</v>
      </c>
    </row>
    <row r="502" spans="1:4">
      <c r="A502" t="s">
        <v>1102</v>
      </c>
      <c r="B502" t="s">
        <v>1055</v>
      </c>
      <c r="C502">
        <v>36</v>
      </c>
      <c r="D502">
        <v>0.7</v>
      </c>
    </row>
    <row r="503" spans="1:4">
      <c r="A503" t="s">
        <v>1103</v>
      </c>
      <c r="B503" t="s">
        <v>1055</v>
      </c>
      <c r="C503">
        <v>40.200000000000003</v>
      </c>
      <c r="D503">
        <v>1.3</v>
      </c>
    </row>
    <row r="504" spans="1:4">
      <c r="A504" t="s">
        <v>1104</v>
      </c>
      <c r="B504" t="s">
        <v>1055</v>
      </c>
      <c r="C504">
        <v>37</v>
      </c>
      <c r="D504">
        <v>0.9</v>
      </c>
    </row>
    <row r="505" spans="1:4">
      <c r="A505" t="s">
        <v>1105</v>
      </c>
      <c r="B505" t="s">
        <v>1055</v>
      </c>
      <c r="C505">
        <v>68</v>
      </c>
      <c r="D505">
        <v>5.0999999999999996</v>
      </c>
    </row>
    <row r="506" spans="1:4">
      <c r="A506" t="s">
        <v>1106</v>
      </c>
      <c r="B506" t="s">
        <v>1055</v>
      </c>
      <c r="C506">
        <v>38.700000000000003</v>
      </c>
      <c r="D506">
        <v>0.9</v>
      </c>
    </row>
    <row r="507" spans="1:4">
      <c r="A507" t="s">
        <v>1107</v>
      </c>
      <c r="B507" t="s">
        <v>1055</v>
      </c>
      <c r="C507">
        <v>37.4</v>
      </c>
      <c r="D507">
        <v>1.5</v>
      </c>
    </row>
    <row r="508" spans="1:4">
      <c r="A508" t="s">
        <v>1108</v>
      </c>
      <c r="B508" t="s">
        <v>1055</v>
      </c>
      <c r="C508">
        <v>103858</v>
      </c>
      <c r="D508">
        <v>0</v>
      </c>
    </row>
    <row r="509" spans="1:4">
      <c r="A509" t="s">
        <v>1109</v>
      </c>
      <c r="B509" t="s">
        <v>1055</v>
      </c>
      <c r="C509">
        <v>38.9</v>
      </c>
      <c r="D509">
        <v>2.1</v>
      </c>
    </row>
    <row r="510" spans="1:4">
      <c r="A510" t="s">
        <v>1110</v>
      </c>
      <c r="B510" t="s">
        <v>1055</v>
      </c>
      <c r="C510">
        <v>35.5</v>
      </c>
      <c r="D510">
        <v>0.7</v>
      </c>
    </row>
    <row r="511" spans="1:4">
      <c r="A511" t="s">
        <v>1111</v>
      </c>
      <c r="B511" t="s">
        <v>1055</v>
      </c>
      <c r="C511">
        <v>38.799999999999997</v>
      </c>
      <c r="D511">
        <v>0.2</v>
      </c>
    </row>
    <row r="512" spans="1:4">
      <c r="A512" t="s">
        <v>1112</v>
      </c>
      <c r="B512" t="s">
        <v>1055</v>
      </c>
      <c r="C512">
        <v>46.6</v>
      </c>
      <c r="D512">
        <v>6.9</v>
      </c>
    </row>
    <row r="513" spans="1:4">
      <c r="A513" t="s">
        <v>1054</v>
      </c>
      <c r="B513" t="s">
        <v>1055</v>
      </c>
      <c r="C513">
        <v>38.57</v>
      </c>
      <c r="D513">
        <v>0.2</v>
      </c>
    </row>
    <row r="514" spans="1:4">
      <c r="A514" t="s">
        <v>1163</v>
      </c>
      <c r="B514" t="s">
        <v>1055</v>
      </c>
      <c r="C514">
        <v>1.05</v>
      </c>
      <c r="D514">
        <v>0.1</v>
      </c>
    </row>
    <row r="515" spans="1:4">
      <c r="A515" t="s">
        <v>1113</v>
      </c>
      <c r="B515" t="s">
        <v>1055</v>
      </c>
      <c r="C515">
        <v>37.9</v>
      </c>
      <c r="D515">
        <v>1</v>
      </c>
    </row>
    <row r="516" spans="1:4">
      <c r="A516" t="s">
        <v>1114</v>
      </c>
      <c r="B516" t="s">
        <v>1055</v>
      </c>
      <c r="C516">
        <v>2.5099999999999998</v>
      </c>
      <c r="D516">
        <v>0.1</v>
      </c>
    </row>
    <row r="517" spans="1:4">
      <c r="A517" t="s">
        <v>1115</v>
      </c>
      <c r="B517" t="s">
        <v>1055</v>
      </c>
      <c r="C517">
        <v>31.4</v>
      </c>
      <c r="D517">
        <v>0.4</v>
      </c>
    </row>
    <row r="518" spans="1:4">
      <c r="A518" t="s">
        <v>1116</v>
      </c>
      <c r="B518" t="s">
        <v>1055</v>
      </c>
      <c r="C518">
        <v>6.63</v>
      </c>
      <c r="D518">
        <v>0.61</v>
      </c>
    </row>
    <row r="519" spans="1:4">
      <c r="A519" t="s">
        <v>1164</v>
      </c>
      <c r="B519" t="s">
        <v>1055</v>
      </c>
      <c r="C519">
        <v>0.91</v>
      </c>
      <c r="D519">
        <v>0.02</v>
      </c>
    </row>
    <row r="520" spans="1:4">
      <c r="A520" t="s">
        <v>1165</v>
      </c>
      <c r="B520" t="s">
        <v>1055</v>
      </c>
      <c r="C520">
        <v>377</v>
      </c>
      <c r="D520">
        <v>70</v>
      </c>
    </row>
    <row r="521" spans="1:4">
      <c r="A521" t="s">
        <v>1117</v>
      </c>
      <c r="B521" t="s">
        <v>1055</v>
      </c>
      <c r="C521">
        <v>34.700000000000003</v>
      </c>
      <c r="D521">
        <v>1.8</v>
      </c>
    </row>
    <row r="522" spans="1:4">
      <c r="A522" t="s">
        <v>1118</v>
      </c>
      <c r="B522" t="s">
        <v>1055</v>
      </c>
      <c r="C522">
        <v>39.9</v>
      </c>
      <c r="D522">
        <v>2.5</v>
      </c>
    </row>
    <row r="523" spans="1:4">
      <c r="A523" t="s">
        <v>1119</v>
      </c>
      <c r="B523" t="s">
        <v>1055</v>
      </c>
      <c r="C523">
        <v>336061</v>
      </c>
      <c r="D523">
        <v>0</v>
      </c>
    </row>
    <row r="524" spans="1:4">
      <c r="A524" t="s">
        <v>1120</v>
      </c>
      <c r="B524" t="s">
        <v>1055</v>
      </c>
      <c r="C524">
        <v>37.700000000000003</v>
      </c>
      <c r="D524">
        <v>0.8</v>
      </c>
    </row>
    <row r="525" spans="1:4">
      <c r="A525" t="s">
        <v>1121</v>
      </c>
      <c r="B525" t="s">
        <v>1055</v>
      </c>
      <c r="C525">
        <v>38.6</v>
      </c>
      <c r="D525">
        <v>1.3</v>
      </c>
    </row>
    <row r="526" spans="1:4">
      <c r="A526" t="s">
        <v>1122</v>
      </c>
      <c r="B526" t="s">
        <v>1055</v>
      </c>
      <c r="C526">
        <v>78.400000000000006</v>
      </c>
      <c r="D526">
        <v>0.2</v>
      </c>
    </row>
    <row r="527" spans="1:4">
      <c r="A527" t="s">
        <v>1123</v>
      </c>
      <c r="B527" t="s">
        <v>1055</v>
      </c>
      <c r="C527">
        <v>37.6</v>
      </c>
      <c r="D527">
        <v>1.9</v>
      </c>
    </row>
    <row r="528" spans="1:4">
      <c r="A528" t="s">
        <v>1124</v>
      </c>
      <c r="B528" t="s">
        <v>1055</v>
      </c>
      <c r="C528">
        <v>37.6</v>
      </c>
      <c r="D528">
        <v>1.1000000000000001</v>
      </c>
    </row>
    <row r="529" spans="1:4">
      <c r="A529" t="s">
        <v>1056</v>
      </c>
      <c r="B529" t="s">
        <v>1055</v>
      </c>
      <c r="C529">
        <v>37.79</v>
      </c>
      <c r="D529">
        <v>0.08</v>
      </c>
    </row>
    <row r="530" spans="1:4">
      <c r="A530" t="s">
        <v>1125</v>
      </c>
      <c r="B530" t="s">
        <v>1055</v>
      </c>
      <c r="C530">
        <v>44</v>
      </c>
      <c r="D530">
        <v>2.2999999999999998</v>
      </c>
    </row>
    <row r="531" spans="1:4">
      <c r="A531" t="s">
        <v>1126</v>
      </c>
      <c r="B531" t="s">
        <v>1055</v>
      </c>
      <c r="C531">
        <v>14.9</v>
      </c>
      <c r="D531">
        <v>0.5</v>
      </c>
    </row>
    <row r="532" spans="1:4">
      <c r="A532" t="s">
        <v>1127</v>
      </c>
      <c r="B532" t="s">
        <v>1055</v>
      </c>
      <c r="C532">
        <v>36.799999999999997</v>
      </c>
      <c r="D532">
        <v>0.6</v>
      </c>
    </row>
    <row r="533" spans="1:4">
      <c r="A533" t="s">
        <v>1057</v>
      </c>
      <c r="B533" t="s">
        <v>1055</v>
      </c>
      <c r="C533">
        <v>37.380000000000003</v>
      </c>
      <c r="D533">
        <v>0.08</v>
      </c>
    </row>
    <row r="534" spans="1:4">
      <c r="A534" t="s">
        <v>1128</v>
      </c>
      <c r="B534" t="s">
        <v>1055</v>
      </c>
      <c r="C534">
        <v>38.799999999999997</v>
      </c>
      <c r="D534">
        <v>1.2</v>
      </c>
    </row>
    <row r="535" spans="1:4">
      <c r="A535" t="s">
        <v>1129</v>
      </c>
      <c r="B535" t="s">
        <v>1055</v>
      </c>
      <c r="C535">
        <v>38</v>
      </c>
      <c r="D535">
        <v>1.1000000000000001</v>
      </c>
    </row>
    <row r="536" spans="1:4">
      <c r="A536" t="s">
        <v>1130</v>
      </c>
      <c r="B536" t="s">
        <v>1055</v>
      </c>
      <c r="C536">
        <v>38.299999999999997</v>
      </c>
      <c r="D536">
        <v>1.4</v>
      </c>
    </row>
    <row r="537" spans="1:4">
      <c r="A537" t="s">
        <v>1131</v>
      </c>
      <c r="B537" t="s">
        <v>1055</v>
      </c>
      <c r="C537">
        <v>39.200000000000003</v>
      </c>
      <c r="D537">
        <v>0.9</v>
      </c>
    </row>
    <row r="538" spans="1:4">
      <c r="A538" t="s">
        <v>1132</v>
      </c>
      <c r="B538" t="s">
        <v>1055</v>
      </c>
      <c r="C538">
        <v>39.1</v>
      </c>
      <c r="D538">
        <v>1.7</v>
      </c>
    </row>
    <row r="539" spans="1:4">
      <c r="A539" t="s">
        <v>1133</v>
      </c>
      <c r="B539" t="s">
        <v>1055</v>
      </c>
      <c r="C539">
        <v>37.9</v>
      </c>
      <c r="D539">
        <v>1.2</v>
      </c>
    </row>
    <row r="540" spans="1:4">
      <c r="A540" t="s">
        <v>1167</v>
      </c>
      <c r="B540" t="s">
        <v>1045</v>
      </c>
      <c r="C540">
        <v>4.048</v>
      </c>
      <c r="D540">
        <v>0</v>
      </c>
    </row>
    <row r="541" spans="1:4">
      <c r="A541" t="s">
        <v>1151</v>
      </c>
      <c r="B541" t="s">
        <v>1045</v>
      </c>
      <c r="C541">
        <v>0.51193</v>
      </c>
      <c r="D541">
        <v>0</v>
      </c>
    </row>
    <row r="542" spans="1:4">
      <c r="A542" t="s">
        <v>1051</v>
      </c>
      <c r="B542" t="s">
        <v>1045</v>
      </c>
      <c r="C542">
        <v>17.094999999999999</v>
      </c>
      <c r="D542">
        <v>0</v>
      </c>
    </row>
    <row r="543" spans="1:4">
      <c r="A543" t="s">
        <v>1052</v>
      </c>
      <c r="B543" t="s">
        <v>1045</v>
      </c>
      <c r="C543">
        <v>15.510999999999999</v>
      </c>
      <c r="D543">
        <v>0</v>
      </c>
    </row>
    <row r="544" spans="1:4">
      <c r="A544" t="s">
        <v>1048</v>
      </c>
      <c r="B544" t="s">
        <v>1045</v>
      </c>
      <c r="C544">
        <v>0.9073</v>
      </c>
      <c r="D544">
        <v>0</v>
      </c>
    </row>
    <row r="545" spans="1:4">
      <c r="A545" t="s">
        <v>1053</v>
      </c>
      <c r="B545" t="s">
        <v>1045</v>
      </c>
      <c r="C545">
        <v>37.005000000000003</v>
      </c>
      <c r="D545">
        <v>0</v>
      </c>
    </row>
    <row r="546" spans="1:4">
      <c r="A546" t="s">
        <v>1134</v>
      </c>
      <c r="B546" t="s">
        <v>1045</v>
      </c>
      <c r="C546">
        <v>2.1646999999999998</v>
      </c>
      <c r="D546">
        <v>0</v>
      </c>
    </row>
    <row r="547" spans="1:4">
      <c r="A547" t="s">
        <v>1059</v>
      </c>
      <c r="B547" t="s">
        <v>1045</v>
      </c>
      <c r="C547">
        <v>0.709063</v>
      </c>
      <c r="D547">
        <v>0</v>
      </c>
    </row>
    <row r="548" spans="1:4">
      <c r="A548" t="s">
        <v>1140</v>
      </c>
      <c r="B548" t="s">
        <v>1045</v>
      </c>
      <c r="C548">
        <v>31.2</v>
      </c>
      <c r="D548">
        <v>0</v>
      </c>
    </row>
    <row r="550" spans="1:4">
      <c r="A550" t="s">
        <v>1174</v>
      </c>
    </row>
    <row r="551" spans="1:4">
      <c r="A551" t="s">
        <v>1027</v>
      </c>
      <c r="B551" t="s">
        <v>1074</v>
      </c>
    </row>
    <row r="552" spans="1:4">
      <c r="A552" t="s">
        <v>1029</v>
      </c>
      <c r="B552" t="s">
        <v>1171</v>
      </c>
    </row>
    <row r="553" spans="1:4">
      <c r="A553" t="s">
        <v>1031</v>
      </c>
      <c r="B553" t="s">
        <v>1076</v>
      </c>
    </row>
    <row r="554" spans="1:4">
      <c r="A554" t="s">
        <v>1033</v>
      </c>
      <c r="B554" t="s">
        <v>1034</v>
      </c>
    </row>
    <row r="555" spans="1:4">
      <c r="A555" t="s">
        <v>1035</v>
      </c>
      <c r="B555" t="s">
        <v>1175</v>
      </c>
    </row>
    <row r="556" spans="1:4">
      <c r="A556" t="s">
        <v>1037</v>
      </c>
      <c r="B556" t="s">
        <v>1173</v>
      </c>
    </row>
    <row r="557" spans="1:4">
      <c r="A557" t="s">
        <v>1038</v>
      </c>
      <c r="B557" t="s">
        <v>1039</v>
      </c>
      <c r="C557" t="s">
        <v>1040</v>
      </c>
      <c r="D557" t="s">
        <v>1041</v>
      </c>
    </row>
    <row r="558" spans="1:4">
      <c r="A558" t="s">
        <v>1079</v>
      </c>
      <c r="B558" t="s">
        <v>1055</v>
      </c>
      <c r="C558">
        <v>22</v>
      </c>
      <c r="D558">
        <v>0.3</v>
      </c>
    </row>
    <row r="559" spans="1:4">
      <c r="A559" t="s">
        <v>1080</v>
      </c>
      <c r="B559" t="s">
        <v>1055</v>
      </c>
      <c r="C559">
        <v>10744</v>
      </c>
      <c r="D559">
        <v>0</v>
      </c>
    </row>
    <row r="560" spans="1:4">
      <c r="A560" t="s">
        <v>1147</v>
      </c>
      <c r="B560" t="s">
        <v>1055</v>
      </c>
      <c r="C560">
        <v>35.700000000000003</v>
      </c>
      <c r="D560">
        <v>5.5</v>
      </c>
    </row>
    <row r="561" spans="1:4">
      <c r="A561" t="s">
        <v>1148</v>
      </c>
      <c r="B561" t="s">
        <v>1055</v>
      </c>
      <c r="C561">
        <v>4.7699999999999996</v>
      </c>
      <c r="D561">
        <v>0.31</v>
      </c>
    </row>
    <row r="562" spans="1:4">
      <c r="A562" t="s">
        <v>1149</v>
      </c>
      <c r="B562" t="s">
        <v>1055</v>
      </c>
      <c r="C562">
        <v>34.299999999999997</v>
      </c>
      <c r="D562">
        <v>1.7</v>
      </c>
    </row>
    <row r="563" spans="1:4">
      <c r="A563" t="s">
        <v>1081</v>
      </c>
      <c r="B563" t="s">
        <v>1055</v>
      </c>
      <c r="C563">
        <v>39.299999999999997</v>
      </c>
      <c r="D563">
        <v>0.9</v>
      </c>
    </row>
    <row r="564" spans="1:4">
      <c r="A564" t="s">
        <v>1082</v>
      </c>
      <c r="B564" t="s">
        <v>1055</v>
      </c>
      <c r="C564">
        <v>37.5</v>
      </c>
      <c r="D564">
        <v>1.5</v>
      </c>
    </row>
    <row r="565" spans="1:4">
      <c r="A565" t="s">
        <v>1083</v>
      </c>
      <c r="B565" t="s">
        <v>1055</v>
      </c>
      <c r="C565">
        <v>30.2</v>
      </c>
      <c r="D565">
        <v>2.2999999999999998</v>
      </c>
    </row>
    <row r="566" spans="1:4">
      <c r="A566" t="s">
        <v>1084</v>
      </c>
      <c r="B566" t="s">
        <v>1055</v>
      </c>
      <c r="C566">
        <v>85049</v>
      </c>
      <c r="D566">
        <v>0</v>
      </c>
    </row>
    <row r="567" spans="1:4">
      <c r="A567" t="s">
        <v>1085</v>
      </c>
      <c r="B567" t="s">
        <v>1055</v>
      </c>
      <c r="C567">
        <v>28.1</v>
      </c>
      <c r="D567">
        <v>1.1000000000000001</v>
      </c>
    </row>
    <row r="568" spans="1:4">
      <c r="A568" t="s">
        <v>1086</v>
      </c>
      <c r="B568" t="s">
        <v>1055</v>
      </c>
      <c r="C568">
        <v>38.4</v>
      </c>
      <c r="D568">
        <v>0.7</v>
      </c>
    </row>
    <row r="569" spans="1:4">
      <c r="A569" t="s">
        <v>1161</v>
      </c>
      <c r="B569" t="s">
        <v>1055</v>
      </c>
      <c r="C569">
        <v>142</v>
      </c>
      <c r="D569">
        <v>58</v>
      </c>
    </row>
    <row r="570" spans="1:4">
      <c r="A570" t="s">
        <v>1087</v>
      </c>
      <c r="B570" t="s">
        <v>1055</v>
      </c>
      <c r="C570">
        <v>35.5</v>
      </c>
      <c r="D570">
        <v>1</v>
      </c>
    </row>
    <row r="571" spans="1:4">
      <c r="A571" t="s">
        <v>1088</v>
      </c>
      <c r="B571" t="s">
        <v>1055</v>
      </c>
      <c r="C571">
        <v>36.4</v>
      </c>
      <c r="D571">
        <v>1.5</v>
      </c>
    </row>
    <row r="572" spans="1:4">
      <c r="A572" t="s">
        <v>1089</v>
      </c>
      <c r="B572" t="s">
        <v>1055</v>
      </c>
      <c r="C572">
        <v>42.7</v>
      </c>
      <c r="D572">
        <v>1.8</v>
      </c>
    </row>
    <row r="573" spans="1:4">
      <c r="A573" t="s">
        <v>1090</v>
      </c>
      <c r="B573" t="s">
        <v>1055</v>
      </c>
      <c r="C573">
        <v>37.799999999999997</v>
      </c>
      <c r="D573">
        <v>1.5</v>
      </c>
    </row>
    <row r="574" spans="1:4">
      <c r="A574" t="s">
        <v>1091</v>
      </c>
      <c r="B574" t="s">
        <v>1055</v>
      </c>
      <c r="C574">
        <v>35.5</v>
      </c>
      <c r="D574">
        <v>0.7</v>
      </c>
    </row>
    <row r="575" spans="1:4">
      <c r="A575" t="s">
        <v>1092</v>
      </c>
      <c r="B575" t="s">
        <v>1055</v>
      </c>
      <c r="C575">
        <v>38</v>
      </c>
      <c r="D575">
        <v>0.9</v>
      </c>
    </row>
    <row r="576" spans="1:4">
      <c r="A576" t="s">
        <v>1093</v>
      </c>
      <c r="B576" t="s">
        <v>1055</v>
      </c>
      <c r="C576">
        <v>35.6</v>
      </c>
      <c r="D576">
        <v>0.8</v>
      </c>
    </row>
    <row r="577" spans="1:4">
      <c r="A577" t="s">
        <v>1162</v>
      </c>
      <c r="B577" t="s">
        <v>1055</v>
      </c>
      <c r="C577">
        <v>80</v>
      </c>
      <c r="D577">
        <v>89</v>
      </c>
    </row>
    <row r="578" spans="1:4">
      <c r="A578" t="s">
        <v>1094</v>
      </c>
      <c r="B578" t="s">
        <v>1055</v>
      </c>
      <c r="C578">
        <v>51</v>
      </c>
      <c r="D578">
        <v>2</v>
      </c>
    </row>
    <row r="579" spans="1:4">
      <c r="A579" t="s">
        <v>1095</v>
      </c>
      <c r="B579" t="s">
        <v>1055</v>
      </c>
      <c r="C579">
        <v>36.9</v>
      </c>
      <c r="D579">
        <v>1.5</v>
      </c>
    </row>
    <row r="580" spans="1:4">
      <c r="A580" t="s">
        <v>1096</v>
      </c>
      <c r="B580" t="s">
        <v>1055</v>
      </c>
      <c r="C580">
        <v>37.299999999999997</v>
      </c>
      <c r="D580">
        <v>0.9</v>
      </c>
    </row>
    <row r="581" spans="1:4">
      <c r="A581" t="s">
        <v>1097</v>
      </c>
      <c r="B581" t="s">
        <v>1055</v>
      </c>
      <c r="C581">
        <v>36.1</v>
      </c>
      <c r="D581">
        <v>3.8</v>
      </c>
    </row>
    <row r="582" spans="1:4">
      <c r="A582" t="s">
        <v>1098</v>
      </c>
      <c r="B582" t="s">
        <v>1055</v>
      </c>
      <c r="C582">
        <v>36.700000000000003</v>
      </c>
      <c r="D582">
        <v>1.2</v>
      </c>
    </row>
    <row r="583" spans="1:4">
      <c r="A583" t="s">
        <v>1099</v>
      </c>
      <c r="B583" t="s">
        <v>1055</v>
      </c>
      <c r="C583">
        <v>38.299999999999997</v>
      </c>
      <c r="D583">
        <v>0.8</v>
      </c>
    </row>
    <row r="584" spans="1:4">
      <c r="A584" t="s">
        <v>1100</v>
      </c>
      <c r="B584" t="s">
        <v>1055</v>
      </c>
      <c r="C584">
        <v>38.9</v>
      </c>
      <c r="D584">
        <v>2.1</v>
      </c>
    </row>
    <row r="585" spans="1:4">
      <c r="A585" t="s">
        <v>1101</v>
      </c>
      <c r="B585" t="s">
        <v>1055</v>
      </c>
      <c r="C585">
        <v>62.3</v>
      </c>
      <c r="D585">
        <v>2.4</v>
      </c>
    </row>
    <row r="586" spans="1:4">
      <c r="A586" t="s">
        <v>1102</v>
      </c>
      <c r="B586" t="s">
        <v>1055</v>
      </c>
      <c r="C586">
        <v>36</v>
      </c>
      <c r="D586">
        <v>0.7</v>
      </c>
    </row>
    <row r="587" spans="1:4">
      <c r="A587" t="s">
        <v>1103</v>
      </c>
      <c r="B587" t="s">
        <v>1055</v>
      </c>
      <c r="C587">
        <v>40.200000000000003</v>
      </c>
      <c r="D587">
        <v>1.3</v>
      </c>
    </row>
    <row r="588" spans="1:4">
      <c r="A588" t="s">
        <v>1104</v>
      </c>
      <c r="B588" t="s">
        <v>1055</v>
      </c>
      <c r="C588">
        <v>37</v>
      </c>
      <c r="D588">
        <v>0.9</v>
      </c>
    </row>
    <row r="589" spans="1:4">
      <c r="A589" t="s">
        <v>1105</v>
      </c>
      <c r="B589" t="s">
        <v>1055</v>
      </c>
      <c r="C589">
        <v>62.4</v>
      </c>
      <c r="D589">
        <v>5.0999999999999996</v>
      </c>
    </row>
    <row r="590" spans="1:4">
      <c r="A590" t="s">
        <v>1106</v>
      </c>
      <c r="B590" t="s">
        <v>1055</v>
      </c>
      <c r="C590">
        <v>38.700000000000003</v>
      </c>
      <c r="D590">
        <v>0.9</v>
      </c>
    </row>
    <row r="591" spans="1:4">
      <c r="A591" t="s">
        <v>1107</v>
      </c>
      <c r="B591" t="s">
        <v>1055</v>
      </c>
      <c r="C591">
        <v>37.4</v>
      </c>
      <c r="D591">
        <v>1.5</v>
      </c>
    </row>
    <row r="592" spans="1:4">
      <c r="A592" t="s">
        <v>1108</v>
      </c>
      <c r="B592" t="s">
        <v>1055</v>
      </c>
      <c r="C592">
        <v>101634</v>
      </c>
      <c r="D592">
        <v>0</v>
      </c>
    </row>
    <row r="593" spans="1:4">
      <c r="A593" t="s">
        <v>1109</v>
      </c>
      <c r="B593" t="s">
        <v>1055</v>
      </c>
      <c r="C593">
        <v>38.9</v>
      </c>
      <c r="D593">
        <v>2.1</v>
      </c>
    </row>
    <row r="594" spans="1:4">
      <c r="A594" t="s">
        <v>1110</v>
      </c>
      <c r="B594" t="s">
        <v>1055</v>
      </c>
      <c r="C594">
        <v>35.5</v>
      </c>
      <c r="D594">
        <v>0.7</v>
      </c>
    </row>
    <row r="595" spans="1:4">
      <c r="A595" t="s">
        <v>1111</v>
      </c>
      <c r="B595" t="s">
        <v>1055</v>
      </c>
      <c r="C595">
        <v>38.799999999999997</v>
      </c>
      <c r="D595">
        <v>0.2</v>
      </c>
    </row>
    <row r="596" spans="1:4">
      <c r="A596" t="s">
        <v>1112</v>
      </c>
      <c r="B596" t="s">
        <v>1055</v>
      </c>
      <c r="C596">
        <v>46.6</v>
      </c>
      <c r="D596">
        <v>6.9</v>
      </c>
    </row>
    <row r="597" spans="1:4">
      <c r="A597" t="s">
        <v>1054</v>
      </c>
      <c r="B597" t="s">
        <v>1055</v>
      </c>
      <c r="C597">
        <v>38.57</v>
      </c>
      <c r="D597">
        <v>0.2</v>
      </c>
    </row>
    <row r="598" spans="1:4">
      <c r="A598" t="s">
        <v>1163</v>
      </c>
      <c r="B598" t="s">
        <v>1055</v>
      </c>
      <c r="C598">
        <v>1.05</v>
      </c>
      <c r="D598">
        <v>0.1</v>
      </c>
    </row>
    <row r="599" spans="1:4">
      <c r="A599" t="s">
        <v>1113</v>
      </c>
      <c r="B599" t="s">
        <v>1055</v>
      </c>
      <c r="C599">
        <v>37.9</v>
      </c>
      <c r="D599">
        <v>1</v>
      </c>
    </row>
    <row r="600" spans="1:4">
      <c r="A600" t="s">
        <v>1114</v>
      </c>
      <c r="B600" t="s">
        <v>1055</v>
      </c>
      <c r="C600">
        <v>2.5099999999999998</v>
      </c>
      <c r="D600">
        <v>0.1</v>
      </c>
    </row>
    <row r="601" spans="1:4">
      <c r="A601" t="s">
        <v>1115</v>
      </c>
      <c r="B601" t="s">
        <v>1055</v>
      </c>
      <c r="C601">
        <v>31.4</v>
      </c>
      <c r="D601">
        <v>0.4</v>
      </c>
    </row>
    <row r="602" spans="1:4">
      <c r="A602" t="s">
        <v>1116</v>
      </c>
      <c r="B602" t="s">
        <v>1055</v>
      </c>
      <c r="C602">
        <v>6.63</v>
      </c>
      <c r="D602">
        <v>0.61</v>
      </c>
    </row>
    <row r="603" spans="1:4">
      <c r="A603" t="s">
        <v>1164</v>
      </c>
      <c r="B603" t="s">
        <v>1055</v>
      </c>
      <c r="C603">
        <v>0.91</v>
      </c>
      <c r="D603">
        <v>0.02</v>
      </c>
    </row>
    <row r="604" spans="1:4">
      <c r="A604" t="s">
        <v>1165</v>
      </c>
      <c r="B604" t="s">
        <v>1055</v>
      </c>
      <c r="C604">
        <v>377</v>
      </c>
      <c r="D604">
        <v>70</v>
      </c>
    </row>
    <row r="605" spans="1:4">
      <c r="A605" t="s">
        <v>1117</v>
      </c>
      <c r="B605" t="s">
        <v>1055</v>
      </c>
      <c r="C605">
        <v>34.700000000000003</v>
      </c>
      <c r="D605">
        <v>1.8</v>
      </c>
    </row>
    <row r="606" spans="1:4">
      <c r="A606" t="s">
        <v>1118</v>
      </c>
      <c r="B606" t="s">
        <v>1055</v>
      </c>
      <c r="C606">
        <v>39.9</v>
      </c>
      <c r="D606">
        <v>2.5</v>
      </c>
    </row>
    <row r="607" spans="1:4">
      <c r="A607" t="s">
        <v>1119</v>
      </c>
      <c r="B607" t="s">
        <v>1055</v>
      </c>
      <c r="C607">
        <v>336730</v>
      </c>
      <c r="D607">
        <v>0</v>
      </c>
    </row>
    <row r="608" spans="1:4">
      <c r="A608" t="s">
        <v>1120</v>
      </c>
      <c r="B608" t="s">
        <v>1055</v>
      </c>
      <c r="C608">
        <v>37.700000000000003</v>
      </c>
      <c r="D608">
        <v>0.8</v>
      </c>
    </row>
    <row r="609" spans="1:4">
      <c r="A609" t="s">
        <v>1121</v>
      </c>
      <c r="B609" t="s">
        <v>1055</v>
      </c>
      <c r="C609">
        <v>38.6</v>
      </c>
      <c r="D609">
        <v>1.3</v>
      </c>
    </row>
    <row r="610" spans="1:4">
      <c r="A610" t="s">
        <v>1122</v>
      </c>
      <c r="B610" t="s">
        <v>1055</v>
      </c>
      <c r="C610">
        <v>78.400000000000006</v>
      </c>
      <c r="D610">
        <v>0.2</v>
      </c>
    </row>
    <row r="611" spans="1:4">
      <c r="A611" t="s">
        <v>1123</v>
      </c>
      <c r="B611" t="s">
        <v>1055</v>
      </c>
      <c r="C611">
        <v>37.6</v>
      </c>
      <c r="D611">
        <v>1.9</v>
      </c>
    </row>
    <row r="612" spans="1:4">
      <c r="A612" t="s">
        <v>1124</v>
      </c>
      <c r="B612" t="s">
        <v>1055</v>
      </c>
      <c r="C612">
        <v>37.6</v>
      </c>
      <c r="D612">
        <v>1.1000000000000001</v>
      </c>
    </row>
    <row r="613" spans="1:4">
      <c r="A613" t="s">
        <v>1056</v>
      </c>
      <c r="B613" t="s">
        <v>1055</v>
      </c>
      <c r="C613">
        <v>37.79</v>
      </c>
      <c r="D613">
        <v>0.08</v>
      </c>
    </row>
    <row r="614" spans="1:4">
      <c r="A614" t="s">
        <v>1125</v>
      </c>
      <c r="B614" t="s">
        <v>1055</v>
      </c>
      <c r="C614">
        <v>44</v>
      </c>
      <c r="D614">
        <v>2.2999999999999998</v>
      </c>
    </row>
    <row r="615" spans="1:4">
      <c r="A615" t="s">
        <v>1126</v>
      </c>
      <c r="B615" t="s">
        <v>1055</v>
      </c>
      <c r="C615">
        <v>14.9</v>
      </c>
      <c r="D615">
        <v>0.5</v>
      </c>
    </row>
    <row r="616" spans="1:4">
      <c r="A616" t="s">
        <v>1127</v>
      </c>
      <c r="B616" t="s">
        <v>1055</v>
      </c>
      <c r="C616">
        <v>36.799999999999997</v>
      </c>
      <c r="D616">
        <v>0.6</v>
      </c>
    </row>
    <row r="617" spans="1:4">
      <c r="A617" t="s">
        <v>1057</v>
      </c>
      <c r="B617" t="s">
        <v>1055</v>
      </c>
      <c r="C617">
        <v>37.380000000000003</v>
      </c>
      <c r="D617">
        <v>0.08</v>
      </c>
    </row>
    <row r="618" spans="1:4">
      <c r="A618" t="s">
        <v>1128</v>
      </c>
      <c r="B618" t="s">
        <v>1055</v>
      </c>
      <c r="C618">
        <v>38.799999999999997</v>
      </c>
      <c r="D618">
        <v>1.2</v>
      </c>
    </row>
    <row r="619" spans="1:4">
      <c r="A619" t="s">
        <v>1129</v>
      </c>
      <c r="B619" t="s">
        <v>1055</v>
      </c>
      <c r="C619">
        <v>38</v>
      </c>
      <c r="D619">
        <v>1.1000000000000001</v>
      </c>
    </row>
    <row r="620" spans="1:4">
      <c r="A620" t="s">
        <v>1130</v>
      </c>
      <c r="B620" t="s">
        <v>1055</v>
      </c>
      <c r="C620">
        <v>38.299999999999997</v>
      </c>
      <c r="D620">
        <v>1.4</v>
      </c>
    </row>
    <row r="621" spans="1:4">
      <c r="A621" t="s">
        <v>1131</v>
      </c>
      <c r="B621" t="s">
        <v>1055</v>
      </c>
      <c r="C621">
        <v>39.200000000000003</v>
      </c>
      <c r="D621">
        <v>0.9</v>
      </c>
    </row>
    <row r="622" spans="1:4">
      <c r="A622" t="s">
        <v>1132</v>
      </c>
      <c r="B622" t="s">
        <v>1055</v>
      </c>
      <c r="C622">
        <v>39.1</v>
      </c>
      <c r="D622">
        <v>1.7</v>
      </c>
    </row>
    <row r="623" spans="1:4">
      <c r="A623" t="s">
        <v>1133</v>
      </c>
      <c r="B623" t="s">
        <v>1055</v>
      </c>
      <c r="C623">
        <v>37.9</v>
      </c>
      <c r="D623">
        <v>1.2</v>
      </c>
    </row>
    <row r="624" spans="1:4">
      <c r="A624" t="s">
        <v>1167</v>
      </c>
      <c r="B624" t="s">
        <v>1045</v>
      </c>
      <c r="C624">
        <v>4.048</v>
      </c>
      <c r="D624">
        <v>0</v>
      </c>
    </row>
    <row r="625" spans="1:4">
      <c r="A625" t="s">
        <v>1151</v>
      </c>
      <c r="B625" t="s">
        <v>1045</v>
      </c>
      <c r="C625">
        <v>0.51193</v>
      </c>
      <c r="D625">
        <v>0</v>
      </c>
    </row>
    <row r="626" spans="1:4">
      <c r="A626" t="s">
        <v>1051</v>
      </c>
      <c r="B626" t="s">
        <v>1045</v>
      </c>
      <c r="C626">
        <v>17.094999999999999</v>
      </c>
      <c r="D626">
        <v>0</v>
      </c>
    </row>
    <row r="627" spans="1:4">
      <c r="A627" t="s">
        <v>1052</v>
      </c>
      <c r="B627" t="s">
        <v>1045</v>
      </c>
      <c r="C627">
        <v>15.510999999999999</v>
      </c>
      <c r="D627">
        <v>0</v>
      </c>
    </row>
    <row r="628" spans="1:4">
      <c r="A628" t="s">
        <v>1048</v>
      </c>
      <c r="B628" t="s">
        <v>1045</v>
      </c>
      <c r="C628">
        <v>0.9073</v>
      </c>
      <c r="D628">
        <v>0</v>
      </c>
    </row>
    <row r="629" spans="1:4">
      <c r="A629" t="s">
        <v>1053</v>
      </c>
      <c r="B629" t="s">
        <v>1045</v>
      </c>
      <c r="C629">
        <v>37.005000000000003</v>
      </c>
      <c r="D629">
        <v>0</v>
      </c>
    </row>
    <row r="630" spans="1:4">
      <c r="A630" t="s">
        <v>1134</v>
      </c>
      <c r="B630" t="s">
        <v>1045</v>
      </c>
      <c r="C630">
        <v>2.1646999999999998</v>
      </c>
      <c r="D630">
        <v>0</v>
      </c>
    </row>
    <row r="631" spans="1:4">
      <c r="A631" t="s">
        <v>1059</v>
      </c>
      <c r="B631" t="s">
        <v>1045</v>
      </c>
      <c r="C631">
        <v>0.709063</v>
      </c>
      <c r="D631">
        <v>0</v>
      </c>
    </row>
    <row r="632" spans="1:4">
      <c r="A632" t="s">
        <v>1140</v>
      </c>
      <c r="B632" t="s">
        <v>1045</v>
      </c>
      <c r="C632">
        <v>31.2</v>
      </c>
      <c r="D632">
        <v>0</v>
      </c>
    </row>
    <row r="634" spans="1:4">
      <c r="A634" t="s">
        <v>1176</v>
      </c>
    </row>
    <row r="635" spans="1:4">
      <c r="A635" t="s">
        <v>1027</v>
      </c>
      <c r="B635" t="s">
        <v>1177</v>
      </c>
    </row>
    <row r="636" spans="1:4">
      <c r="A636" t="s">
        <v>1029</v>
      </c>
    </row>
    <row r="637" spans="1:4">
      <c r="A637" t="s">
        <v>1031</v>
      </c>
    </row>
    <row r="638" spans="1:4">
      <c r="A638" t="s">
        <v>1033</v>
      </c>
    </row>
    <row r="639" spans="1:4">
      <c r="A639" t="s">
        <v>1035</v>
      </c>
      <c r="B639" t="s">
        <v>1178</v>
      </c>
    </row>
    <row r="640" spans="1:4">
      <c r="A640" t="s">
        <v>1037</v>
      </c>
    </row>
    <row r="641" spans="1:4">
      <c r="A641" t="s">
        <v>1038</v>
      </c>
      <c r="B641" t="s">
        <v>1039</v>
      </c>
      <c r="C641" t="s">
        <v>1040</v>
      </c>
      <c r="D641" t="s">
        <v>1041</v>
      </c>
    </row>
    <row r="642" spans="1:4">
      <c r="A642" t="s">
        <v>1151</v>
      </c>
      <c r="B642" t="s">
        <v>1136</v>
      </c>
      <c r="C642">
        <v>0.51328433333333301</v>
      </c>
      <c r="D642">
        <v>4.0414518843154E-6</v>
      </c>
    </row>
    <row r="643" spans="1:4">
      <c r="A643" t="s">
        <v>1051</v>
      </c>
      <c r="B643" t="s">
        <v>1136</v>
      </c>
      <c r="C643">
        <v>19.253599999999999</v>
      </c>
      <c r="D643">
        <v>7.6472217177225299E-3</v>
      </c>
    </row>
    <row r="644" spans="1:4">
      <c r="A644" t="s">
        <v>1052</v>
      </c>
      <c r="B644" t="s">
        <v>1136</v>
      </c>
      <c r="C644">
        <v>15.7231666666667</v>
      </c>
      <c r="D644">
        <v>8.9087971503833997E-3</v>
      </c>
    </row>
    <row r="645" spans="1:4">
      <c r="A645" t="s">
        <v>1048</v>
      </c>
      <c r="B645" t="s">
        <v>1136</v>
      </c>
      <c r="C645">
        <v>0.81651249999999997</v>
      </c>
      <c r="D645">
        <v>6.7198533147255399E-4</v>
      </c>
    </row>
    <row r="646" spans="1:4">
      <c r="A646" t="s">
        <v>1053</v>
      </c>
      <c r="B646" t="s">
        <v>1136</v>
      </c>
      <c r="C646">
        <v>38.716816666666702</v>
      </c>
      <c r="D646">
        <v>1.8278995231321999E-2</v>
      </c>
    </row>
    <row r="647" spans="1:4">
      <c r="A647" t="s">
        <v>1134</v>
      </c>
      <c r="B647" t="s">
        <v>1136</v>
      </c>
      <c r="C647">
        <v>2.0097912500000001</v>
      </c>
      <c r="D647">
        <v>1.52410570968225E-3</v>
      </c>
    </row>
    <row r="648" spans="1:4">
      <c r="A648" t="s">
        <v>1059</v>
      </c>
      <c r="B648" t="s">
        <v>1136</v>
      </c>
      <c r="C648">
        <v>0.70712799999999998</v>
      </c>
      <c r="D648">
        <v>8.7817993600380496E-5</v>
      </c>
    </row>
    <row r="649" spans="1:4">
      <c r="A649" t="s">
        <v>1079</v>
      </c>
      <c r="B649" t="s">
        <v>1055</v>
      </c>
      <c r="C649">
        <v>0.32642857142857101</v>
      </c>
      <c r="D649">
        <v>0.46031179908943498</v>
      </c>
    </row>
    <row r="650" spans="1:4">
      <c r="A650" t="s">
        <v>1080</v>
      </c>
      <c r="B650" t="s">
        <v>1179</v>
      </c>
      <c r="C650">
        <v>5.7847782089258297</v>
      </c>
      <c r="D650">
        <v>9.2093408946709795E-2</v>
      </c>
    </row>
    <row r="651" spans="1:4">
      <c r="A651" t="s">
        <v>1147</v>
      </c>
      <c r="B651" t="s">
        <v>1055</v>
      </c>
      <c r="C651">
        <v>0.18333333333333299</v>
      </c>
      <c r="D651">
        <v>0.13856406460550999</v>
      </c>
    </row>
    <row r="652" spans="1:4">
      <c r="A652" t="s">
        <v>1148</v>
      </c>
      <c r="B652" t="s">
        <v>1055</v>
      </c>
      <c r="C652">
        <v>0.109857142857143</v>
      </c>
      <c r="D652">
        <v>2.5294456384937901E-2</v>
      </c>
    </row>
    <row r="653" spans="1:4">
      <c r="A653" t="s">
        <v>1149</v>
      </c>
      <c r="B653" t="s">
        <v>1055</v>
      </c>
      <c r="C653">
        <v>18.852105263157899</v>
      </c>
      <c r="D653">
        <v>0.99926405667909401</v>
      </c>
    </row>
    <row r="654" spans="1:4">
      <c r="A654" t="s">
        <v>1081</v>
      </c>
      <c r="B654" t="s">
        <v>1055</v>
      </c>
      <c r="C654">
        <v>0.87705</v>
      </c>
      <c r="D654">
        <v>0.21735140732991101</v>
      </c>
    </row>
    <row r="655" spans="1:4">
      <c r="A655" t="s">
        <v>1082</v>
      </c>
      <c r="B655" t="s">
        <v>1055</v>
      </c>
      <c r="C655">
        <v>4.9877777777777799E-2</v>
      </c>
      <c r="D655">
        <v>1.8086167212664098E-2</v>
      </c>
    </row>
    <row r="656" spans="1:4">
      <c r="A656" t="s">
        <v>1083</v>
      </c>
      <c r="B656" t="s">
        <v>1055</v>
      </c>
      <c r="C656">
        <v>7.4285714285714302E-3</v>
      </c>
      <c r="D656">
        <v>9.4818121635456304E-4</v>
      </c>
    </row>
    <row r="657" spans="1:4">
      <c r="A657" t="s">
        <v>1180</v>
      </c>
      <c r="B657" t="s">
        <v>1055</v>
      </c>
      <c r="C657">
        <v>0.22500000000000001</v>
      </c>
      <c r="D657">
        <v>0.05</v>
      </c>
    </row>
    <row r="658" spans="1:4">
      <c r="A658" t="s">
        <v>1181</v>
      </c>
      <c r="B658" t="s">
        <v>1179</v>
      </c>
      <c r="C658">
        <v>0</v>
      </c>
      <c r="D658">
        <v>0</v>
      </c>
    </row>
    <row r="659" spans="1:4">
      <c r="A659" t="s">
        <v>1084</v>
      </c>
      <c r="B659" t="s">
        <v>1179</v>
      </c>
      <c r="C659">
        <v>6.0430513252611</v>
      </c>
      <c r="D659">
        <v>8.0912947436692806E-2</v>
      </c>
    </row>
    <row r="660" spans="1:4">
      <c r="A660" t="s">
        <v>1085</v>
      </c>
      <c r="B660" t="s">
        <v>1055</v>
      </c>
      <c r="C660">
        <v>1.0598000000000001</v>
      </c>
      <c r="D660">
        <v>2.0767134719176901</v>
      </c>
    </row>
    <row r="661" spans="1:4">
      <c r="A661" t="s">
        <v>1086</v>
      </c>
      <c r="B661" t="s">
        <v>1055</v>
      </c>
      <c r="C661">
        <v>0.40088888888888902</v>
      </c>
      <c r="D661">
        <v>4.0255667146052103E-2</v>
      </c>
    </row>
    <row r="662" spans="1:4">
      <c r="A662" t="s">
        <v>1161</v>
      </c>
      <c r="B662" t="s">
        <v>1055</v>
      </c>
      <c r="C662">
        <v>115.4</v>
      </c>
      <c r="D662">
        <v>143.92631448070901</v>
      </c>
    </row>
    <row r="663" spans="1:4">
      <c r="A663" t="s">
        <v>1087</v>
      </c>
      <c r="B663" t="s">
        <v>1055</v>
      </c>
      <c r="C663">
        <v>95.957217391304397</v>
      </c>
      <c r="D663">
        <v>6.5041750155120397</v>
      </c>
    </row>
    <row r="664" spans="1:4">
      <c r="A664" t="s">
        <v>1088</v>
      </c>
      <c r="B664" t="s">
        <v>1179</v>
      </c>
      <c r="C664">
        <v>0</v>
      </c>
      <c r="D664">
        <v>0</v>
      </c>
    </row>
    <row r="665" spans="1:4">
      <c r="A665" t="s">
        <v>1089</v>
      </c>
      <c r="B665" t="s">
        <v>1055</v>
      </c>
      <c r="C665">
        <v>7.6830909090909101</v>
      </c>
      <c r="D665">
        <v>0.87494793908203194</v>
      </c>
    </row>
    <row r="666" spans="1:4">
      <c r="A666" t="s">
        <v>1090</v>
      </c>
      <c r="B666" t="s">
        <v>1055</v>
      </c>
      <c r="C666">
        <v>208.921333333333</v>
      </c>
      <c r="D666">
        <v>15.594581381704</v>
      </c>
    </row>
    <row r="667" spans="1:4">
      <c r="A667" t="s">
        <v>1091</v>
      </c>
      <c r="B667" t="s">
        <v>1055</v>
      </c>
      <c r="C667">
        <v>2.1451891891891899</v>
      </c>
      <c r="D667">
        <v>0.13834113187613001</v>
      </c>
    </row>
    <row r="668" spans="1:4">
      <c r="A668" t="s">
        <v>1092</v>
      </c>
      <c r="B668" t="s">
        <v>1055</v>
      </c>
      <c r="C668">
        <v>1.55171428571429</v>
      </c>
      <c r="D668">
        <v>0.11777460313181801</v>
      </c>
    </row>
    <row r="669" spans="1:4">
      <c r="A669" t="s">
        <v>1093</v>
      </c>
      <c r="B669" t="s">
        <v>1055</v>
      </c>
      <c r="C669">
        <v>0.25442439024390201</v>
      </c>
      <c r="D669">
        <v>1.7425394981001201E-2</v>
      </c>
    </row>
    <row r="670" spans="1:4">
      <c r="A670" t="s">
        <v>1162</v>
      </c>
      <c r="B670" t="s">
        <v>1055</v>
      </c>
      <c r="C670">
        <v>0</v>
      </c>
      <c r="D670">
        <v>0</v>
      </c>
    </row>
    <row r="671" spans="1:4">
      <c r="A671" t="s">
        <v>1094</v>
      </c>
      <c r="B671" t="s">
        <v>1179</v>
      </c>
      <c r="C671">
        <v>7.9125755108290203</v>
      </c>
      <c r="D671">
        <v>9.9059963661256897E-2</v>
      </c>
    </row>
    <row r="672" spans="1:4">
      <c r="A672" t="s">
        <v>1095</v>
      </c>
      <c r="B672" t="s">
        <v>1055</v>
      </c>
      <c r="C672">
        <v>11.040571428571401</v>
      </c>
      <c r="D672">
        <v>0.56243833361612094</v>
      </c>
    </row>
    <row r="673" spans="1:4">
      <c r="A673" t="s">
        <v>1096</v>
      </c>
      <c r="B673" t="s">
        <v>1055</v>
      </c>
      <c r="C673">
        <v>1.1853513513513501</v>
      </c>
      <c r="D673">
        <v>0.108424888547125</v>
      </c>
    </row>
    <row r="674" spans="1:4">
      <c r="A674" t="s">
        <v>1097</v>
      </c>
      <c r="B674" t="s">
        <v>1055</v>
      </c>
      <c r="C674">
        <v>0.79112499999999997</v>
      </c>
      <c r="D674">
        <v>0.137980782823448</v>
      </c>
    </row>
    <row r="675" spans="1:4">
      <c r="A675" t="s">
        <v>1182</v>
      </c>
      <c r="B675" t="s">
        <v>1179</v>
      </c>
      <c r="C675">
        <v>4.6077601998334699E-3</v>
      </c>
      <c r="D675">
        <v>4.4406759703947297E-3</v>
      </c>
    </row>
    <row r="676" spans="1:4">
      <c r="A676" t="s">
        <v>1098</v>
      </c>
      <c r="B676" t="s">
        <v>1055</v>
      </c>
      <c r="C676">
        <v>0.34865625</v>
      </c>
      <c r="D676">
        <v>3.3961657103648603E-2</v>
      </c>
    </row>
    <row r="677" spans="1:4">
      <c r="A677" t="s">
        <v>1183</v>
      </c>
      <c r="B677" t="s">
        <v>1055</v>
      </c>
      <c r="C677">
        <v>0.38250000000000001</v>
      </c>
      <c r="D677">
        <v>3.5000000000000003E-2</v>
      </c>
    </row>
    <row r="678" spans="1:4">
      <c r="A678" t="s">
        <v>1099</v>
      </c>
      <c r="B678" t="s">
        <v>1055</v>
      </c>
      <c r="C678">
        <v>0.50222580645161297</v>
      </c>
      <c r="D678">
        <v>3.7728600713887603E-2</v>
      </c>
    </row>
    <row r="679" spans="1:4">
      <c r="A679" t="s">
        <v>1100</v>
      </c>
      <c r="B679" t="s">
        <v>1055</v>
      </c>
      <c r="C679">
        <v>9.0571428571428594E-2</v>
      </c>
      <c r="D679">
        <v>2.2890006137010602E-2</v>
      </c>
    </row>
    <row r="680" spans="1:4">
      <c r="A680" t="s">
        <v>1184</v>
      </c>
      <c r="B680" t="s">
        <v>1055</v>
      </c>
      <c r="C680">
        <v>1.21</v>
      </c>
      <c r="D680">
        <v>0.14094916341243999</v>
      </c>
    </row>
    <row r="681" spans="1:4">
      <c r="A681" t="s">
        <v>1101</v>
      </c>
      <c r="B681" t="s">
        <v>1179</v>
      </c>
      <c r="C681">
        <v>2.6589054416200599E-2</v>
      </c>
      <c r="D681">
        <v>3.1335592177196298E-3</v>
      </c>
    </row>
    <row r="682" spans="1:4">
      <c r="A682" t="s">
        <v>1102</v>
      </c>
      <c r="B682" t="s">
        <v>1055</v>
      </c>
      <c r="C682">
        <v>8.3741136363636406E-2</v>
      </c>
      <c r="D682">
        <v>6.7273669530141904E-3</v>
      </c>
    </row>
    <row r="683" spans="1:4">
      <c r="A683" t="s">
        <v>1103</v>
      </c>
      <c r="B683" t="s">
        <v>1055</v>
      </c>
      <c r="C683">
        <v>9.5273076923076907</v>
      </c>
      <c r="D683">
        <v>0.85681997031958901</v>
      </c>
    </row>
    <row r="684" spans="1:4">
      <c r="A684" t="s">
        <v>1104</v>
      </c>
      <c r="B684" t="s">
        <v>1055</v>
      </c>
      <c r="C684">
        <v>0.23508235294117699</v>
      </c>
      <c r="D684">
        <v>1.7643961463177201E-2</v>
      </c>
    </row>
    <row r="685" spans="1:4">
      <c r="A685" t="s">
        <v>1105</v>
      </c>
      <c r="B685" t="s">
        <v>1179</v>
      </c>
      <c r="C685">
        <v>13.456736008714699</v>
      </c>
      <c r="D685">
        <v>0.14161368813314301</v>
      </c>
    </row>
    <row r="686" spans="1:4">
      <c r="A686" t="s">
        <v>1106</v>
      </c>
      <c r="B686" t="s">
        <v>1179</v>
      </c>
      <c r="C686">
        <v>0.121536032675626</v>
      </c>
      <c r="D686">
        <v>9.4874648525221997E-3</v>
      </c>
    </row>
    <row r="687" spans="1:4">
      <c r="A687" t="s">
        <v>1107</v>
      </c>
      <c r="B687" t="s">
        <v>1055</v>
      </c>
      <c r="C687">
        <v>30.2153846153846</v>
      </c>
      <c r="D687">
        <v>2.4912667975169298</v>
      </c>
    </row>
    <row r="688" spans="1:4">
      <c r="A688" t="s">
        <v>1108</v>
      </c>
      <c r="B688" t="s">
        <v>1179</v>
      </c>
      <c r="C688">
        <v>0.60966946893068596</v>
      </c>
      <c r="D688">
        <v>3.1625979647947097E-2</v>
      </c>
    </row>
    <row r="689" spans="1:4">
      <c r="A689" t="s">
        <v>1109</v>
      </c>
      <c r="B689" t="s">
        <v>1055</v>
      </c>
      <c r="C689">
        <v>6.7540625000000007E-2</v>
      </c>
      <c r="D689">
        <v>1.5965625562337799E-2</v>
      </c>
    </row>
    <row r="690" spans="1:4">
      <c r="A690" t="s">
        <v>1110</v>
      </c>
      <c r="B690" t="s">
        <v>1055</v>
      </c>
      <c r="C690">
        <v>0.67405952380952405</v>
      </c>
      <c r="D690">
        <v>7.5123508254411497E-2</v>
      </c>
    </row>
    <row r="691" spans="1:4">
      <c r="A691" t="s">
        <v>1111</v>
      </c>
      <c r="B691" t="s">
        <v>1055</v>
      </c>
      <c r="C691">
        <v>1221.6653636363601</v>
      </c>
      <c r="D691">
        <v>57.287643748389797</v>
      </c>
    </row>
    <row r="692" spans="1:4">
      <c r="A692" t="s">
        <v>1185</v>
      </c>
      <c r="B692" t="s">
        <v>1055</v>
      </c>
      <c r="C692">
        <v>0</v>
      </c>
      <c r="D692">
        <v>0</v>
      </c>
    </row>
    <row r="693" spans="1:4">
      <c r="A693" t="s">
        <v>1186</v>
      </c>
      <c r="B693" t="s">
        <v>1055</v>
      </c>
      <c r="C693">
        <v>0.176666666666667</v>
      </c>
      <c r="D693">
        <v>4.0414518843273801E-2</v>
      </c>
    </row>
    <row r="694" spans="1:4">
      <c r="A694" t="s">
        <v>1112</v>
      </c>
      <c r="B694" t="s">
        <v>1179</v>
      </c>
      <c r="C694">
        <v>1.5001179967711701E-2</v>
      </c>
      <c r="D694">
        <v>2.3683215785605498E-3</v>
      </c>
    </row>
    <row r="695" spans="1:4">
      <c r="A695" t="s">
        <v>1054</v>
      </c>
      <c r="B695" t="s">
        <v>1055</v>
      </c>
      <c r="C695">
        <v>19.913519999999998</v>
      </c>
      <c r="D695">
        <v>1.2412534363832901</v>
      </c>
    </row>
    <row r="696" spans="1:4">
      <c r="A696" t="s">
        <v>1163</v>
      </c>
      <c r="B696" t="s">
        <v>1055</v>
      </c>
      <c r="C696">
        <v>0.10866666666666699</v>
      </c>
      <c r="D696">
        <v>1.5275252316519501E-3</v>
      </c>
    </row>
    <row r="697" spans="1:4">
      <c r="A697" t="s">
        <v>1113</v>
      </c>
      <c r="B697" t="s">
        <v>1055</v>
      </c>
      <c r="C697">
        <v>8.8509677419354907E-2</v>
      </c>
      <c r="D697">
        <v>1.05223367125593E-2</v>
      </c>
    </row>
    <row r="698" spans="1:4">
      <c r="A698" t="s">
        <v>1114</v>
      </c>
      <c r="B698" t="s">
        <v>1055</v>
      </c>
      <c r="C698">
        <v>12.4857142857143</v>
      </c>
      <c r="D698">
        <v>0.74258236676383005</v>
      </c>
    </row>
    <row r="699" spans="1:4">
      <c r="A699" t="s">
        <v>1115</v>
      </c>
      <c r="B699" t="s">
        <v>1055</v>
      </c>
      <c r="C699">
        <v>2.1663000000000001</v>
      </c>
      <c r="D699">
        <v>0.12786527122798799</v>
      </c>
    </row>
    <row r="700" spans="1:4">
      <c r="A700" t="s">
        <v>1116</v>
      </c>
      <c r="B700" t="s">
        <v>1055</v>
      </c>
      <c r="C700">
        <v>3.1662499999999998E-3</v>
      </c>
      <c r="D700">
        <v>4.2186217705380002E-3</v>
      </c>
    </row>
    <row r="701" spans="1:4">
      <c r="A701" t="s">
        <v>1164</v>
      </c>
      <c r="B701" t="s">
        <v>1055</v>
      </c>
      <c r="C701">
        <v>0.43</v>
      </c>
      <c r="D701">
        <v>0.04</v>
      </c>
    </row>
    <row r="702" spans="1:4">
      <c r="A702" t="s">
        <v>1165</v>
      </c>
      <c r="B702" t="s">
        <v>1055</v>
      </c>
      <c r="C702">
        <v>17.866666666666699</v>
      </c>
      <c r="D702">
        <v>27.828282974939999</v>
      </c>
    </row>
    <row r="703" spans="1:4">
      <c r="A703" t="s">
        <v>1117</v>
      </c>
      <c r="B703" t="s">
        <v>1055</v>
      </c>
      <c r="C703">
        <v>6.7833333333333301E-2</v>
      </c>
      <c r="D703">
        <v>3.00237279901121E-2</v>
      </c>
    </row>
    <row r="704" spans="1:4">
      <c r="A704" t="s">
        <v>1118</v>
      </c>
      <c r="B704" t="s">
        <v>1055</v>
      </c>
      <c r="C704">
        <v>36.214363636363601</v>
      </c>
      <c r="D704">
        <v>2.1753374898633999</v>
      </c>
    </row>
    <row r="705" spans="1:4">
      <c r="A705" t="s">
        <v>1150</v>
      </c>
      <c r="B705" t="s">
        <v>1055</v>
      </c>
      <c r="C705">
        <v>0.373428571428571</v>
      </c>
      <c r="D705">
        <v>0.41181179242580301</v>
      </c>
    </row>
    <row r="706" spans="1:4">
      <c r="A706" t="s">
        <v>1119</v>
      </c>
      <c r="B706" t="s">
        <v>1179</v>
      </c>
      <c r="C706">
        <v>21.310217136136298</v>
      </c>
      <c r="D706">
        <v>0.13818646932398501</v>
      </c>
    </row>
    <row r="707" spans="1:4">
      <c r="A707" t="s">
        <v>1120</v>
      </c>
      <c r="B707" t="s">
        <v>1055</v>
      </c>
      <c r="C707">
        <v>0.51370499999999997</v>
      </c>
      <c r="D707">
        <v>3.6029389356966597E-2</v>
      </c>
    </row>
    <row r="708" spans="1:4">
      <c r="A708" t="s">
        <v>1121</v>
      </c>
      <c r="B708" t="s">
        <v>1055</v>
      </c>
      <c r="C708">
        <v>0.41641666666666699</v>
      </c>
      <c r="D708">
        <v>0.22950320193184601</v>
      </c>
    </row>
    <row r="709" spans="1:4">
      <c r="A709" t="s">
        <v>1122</v>
      </c>
      <c r="B709" t="s">
        <v>1055</v>
      </c>
      <c r="C709">
        <v>15.342659574468099</v>
      </c>
      <c r="D709">
        <v>1.59382839996897</v>
      </c>
    </row>
    <row r="710" spans="1:4">
      <c r="A710" t="s">
        <v>1123</v>
      </c>
      <c r="B710" t="s">
        <v>1055</v>
      </c>
      <c r="C710">
        <v>3.0706250000000001E-2</v>
      </c>
      <c r="D710">
        <v>4.3728589230948604E-3</v>
      </c>
    </row>
    <row r="711" spans="1:4">
      <c r="A711" t="s">
        <v>1124</v>
      </c>
      <c r="B711" t="s">
        <v>1055</v>
      </c>
      <c r="C711">
        <v>0.26753333333333301</v>
      </c>
      <c r="D711">
        <v>2.0388863311289199E-2</v>
      </c>
    </row>
    <row r="712" spans="1:4">
      <c r="A712" t="s">
        <v>1056</v>
      </c>
      <c r="B712" t="s">
        <v>1055</v>
      </c>
      <c r="C712">
        <v>8.7600000000000004E-3</v>
      </c>
      <c r="D712">
        <v>5.7781196480054496E-3</v>
      </c>
    </row>
    <row r="713" spans="1:4">
      <c r="A713" t="s">
        <v>1125</v>
      </c>
      <c r="B713" t="s">
        <v>1179</v>
      </c>
      <c r="C713">
        <v>0.182569408861325</v>
      </c>
      <c r="D713">
        <v>1.474095945716E-2</v>
      </c>
    </row>
    <row r="714" spans="1:4">
      <c r="A714" t="s">
        <v>1126</v>
      </c>
      <c r="B714" t="s">
        <v>1055</v>
      </c>
      <c r="C714">
        <v>0</v>
      </c>
      <c r="D714">
        <v>0</v>
      </c>
    </row>
    <row r="715" spans="1:4">
      <c r="A715" t="s">
        <v>1127</v>
      </c>
      <c r="B715" t="s">
        <v>1055</v>
      </c>
      <c r="C715">
        <v>0.23296551724137901</v>
      </c>
      <c r="D715">
        <v>2.27760569123127E-2</v>
      </c>
    </row>
    <row r="716" spans="1:4">
      <c r="A716" t="s">
        <v>1057</v>
      </c>
      <c r="B716" t="s">
        <v>1055</v>
      </c>
      <c r="C716">
        <v>4.9320555555555597E-2</v>
      </c>
      <c r="D716">
        <v>1.2615808437816499E-2</v>
      </c>
    </row>
    <row r="717" spans="1:4">
      <c r="A717" t="s">
        <v>1128</v>
      </c>
      <c r="B717" t="s">
        <v>1055</v>
      </c>
      <c r="C717">
        <v>216.80273913043499</v>
      </c>
      <c r="D717">
        <v>17.683385803468401</v>
      </c>
    </row>
    <row r="718" spans="1:4">
      <c r="A718" t="s">
        <v>1129</v>
      </c>
      <c r="B718" t="s">
        <v>1055</v>
      </c>
      <c r="C718">
        <v>27.057363636363601</v>
      </c>
      <c r="D718">
        <v>1.4999054818705899</v>
      </c>
    </row>
    <row r="719" spans="1:4">
      <c r="A719" t="s">
        <v>1130</v>
      </c>
      <c r="B719" t="s">
        <v>1055</v>
      </c>
      <c r="C719">
        <v>12.873642857142899</v>
      </c>
      <c r="D719">
        <v>0.78386894815049601</v>
      </c>
    </row>
    <row r="720" spans="1:4">
      <c r="A720" t="s">
        <v>1131</v>
      </c>
      <c r="B720" t="s">
        <v>1055</v>
      </c>
      <c r="C720">
        <v>1.5933333333333299</v>
      </c>
      <c r="D720">
        <v>9.9173514432595797E-2</v>
      </c>
    </row>
    <row r="721" spans="1:4">
      <c r="A721" t="s">
        <v>1132</v>
      </c>
      <c r="B721" t="s">
        <v>1055</v>
      </c>
      <c r="C721">
        <v>74.068608695652202</v>
      </c>
      <c r="D721">
        <v>8.6261750174008203</v>
      </c>
    </row>
    <row r="722" spans="1:4">
      <c r="A722" t="s">
        <v>1133</v>
      </c>
      <c r="B722" t="s">
        <v>1055</v>
      </c>
      <c r="C722">
        <v>10.203200000000001</v>
      </c>
      <c r="D722">
        <v>1.7548267092471499</v>
      </c>
    </row>
    <row r="723" spans="1:4">
      <c r="A723" t="s">
        <v>1153</v>
      </c>
      <c r="B723" t="s">
        <v>1136</v>
      </c>
      <c r="C723">
        <v>7.4119999999999999</v>
      </c>
      <c r="D723">
        <v>0.86444780062187698</v>
      </c>
    </row>
    <row r="724" spans="1:4">
      <c r="A724" t="s">
        <v>1187</v>
      </c>
      <c r="B724" t="s">
        <v>1136</v>
      </c>
      <c r="C724">
        <v>0</v>
      </c>
      <c r="D724">
        <v>0</v>
      </c>
    </row>
    <row r="725" spans="1:4">
      <c r="A725" t="s">
        <v>1188</v>
      </c>
      <c r="B725" t="s">
        <v>1136</v>
      </c>
      <c r="C725">
        <v>0</v>
      </c>
      <c r="D725">
        <v>0</v>
      </c>
    </row>
    <row r="726" spans="1:4">
      <c r="A726" t="s">
        <v>1189</v>
      </c>
      <c r="B726" t="s">
        <v>1136</v>
      </c>
      <c r="C726">
        <v>-8.9499999999999996E-2</v>
      </c>
      <c r="D726">
        <v>7.0710678118653797E-4</v>
      </c>
    </row>
    <row r="727" spans="1:4">
      <c r="A727" t="s">
        <v>1190</v>
      </c>
      <c r="B727" t="s">
        <v>1136</v>
      </c>
      <c r="C727">
        <v>-0.16200000000000001</v>
      </c>
      <c r="D727">
        <v>1.6970562748477101E-2</v>
      </c>
    </row>
    <row r="728" spans="1:4">
      <c r="A728" t="s">
        <v>1154</v>
      </c>
      <c r="B728" t="s">
        <v>1136</v>
      </c>
      <c r="C728">
        <v>0</v>
      </c>
      <c r="D728">
        <v>0</v>
      </c>
    </row>
    <row r="729" spans="1:4">
      <c r="A729" t="s">
        <v>1155</v>
      </c>
      <c r="B729" t="s">
        <v>1136</v>
      </c>
      <c r="C729">
        <v>0</v>
      </c>
      <c r="D729">
        <v>0</v>
      </c>
    </row>
    <row r="730" spans="1:4">
      <c r="A730" t="s">
        <v>1156</v>
      </c>
      <c r="B730" t="s">
        <v>1136</v>
      </c>
      <c r="C730">
        <v>0.57499999999999996</v>
      </c>
      <c r="D730">
        <v>5.7397251192408599E-2</v>
      </c>
    </row>
    <row r="731" spans="1:4">
      <c r="A731" t="s">
        <v>1191</v>
      </c>
      <c r="B731" t="s">
        <v>1136</v>
      </c>
      <c r="C731">
        <v>1.0500000000000001E-2</v>
      </c>
      <c r="D731">
        <v>4.3133513652379399E-2</v>
      </c>
    </row>
    <row r="732" spans="1:4">
      <c r="A732" t="s">
        <v>1192</v>
      </c>
      <c r="B732" t="s">
        <v>1136</v>
      </c>
      <c r="C732">
        <v>0.03</v>
      </c>
      <c r="D732">
        <v>5.6568542494923803E-2</v>
      </c>
    </row>
    <row r="733" spans="1:4">
      <c r="A733" t="s">
        <v>1140</v>
      </c>
      <c r="B733" t="s">
        <v>1136</v>
      </c>
      <c r="C733">
        <v>8.9428571428571395</v>
      </c>
      <c r="D733">
        <v>0.48599431703516499</v>
      </c>
    </row>
    <row r="734" spans="1:4">
      <c r="A734" t="s">
        <v>1193</v>
      </c>
      <c r="B734" t="s">
        <v>1136</v>
      </c>
      <c r="C734">
        <v>1.9</v>
      </c>
      <c r="D734">
        <v>2.2999999999999998</v>
      </c>
    </row>
    <row r="736" spans="1:4">
      <c r="A736" t="s">
        <v>1194</v>
      </c>
    </row>
    <row r="737" spans="1:4">
      <c r="A737" t="s">
        <v>1027</v>
      </c>
      <c r="B737" t="s">
        <v>1177</v>
      </c>
    </row>
    <row r="738" spans="1:4">
      <c r="A738" t="s">
        <v>1029</v>
      </c>
    </row>
    <row r="739" spans="1:4">
      <c r="A739" t="s">
        <v>1031</v>
      </c>
    </row>
    <row r="740" spans="1:4">
      <c r="A740" t="s">
        <v>1033</v>
      </c>
    </row>
    <row r="741" spans="1:4">
      <c r="A741" t="s">
        <v>1035</v>
      </c>
      <c r="B741" t="s">
        <v>1195</v>
      </c>
    </row>
    <row r="742" spans="1:4">
      <c r="A742" t="s">
        <v>1037</v>
      </c>
    </row>
    <row r="743" spans="1:4">
      <c r="A743" t="s">
        <v>1038</v>
      </c>
      <c r="B743" t="s">
        <v>1039</v>
      </c>
      <c r="C743" t="s">
        <v>1040</v>
      </c>
      <c r="D743" t="s">
        <v>1041</v>
      </c>
    </row>
    <row r="744" spans="1:4">
      <c r="A744" t="s">
        <v>1167</v>
      </c>
      <c r="B744" t="s">
        <v>1136</v>
      </c>
      <c r="C744">
        <v>4.1512000000000002</v>
      </c>
      <c r="D744">
        <v>3.3E-4</v>
      </c>
    </row>
    <row r="745" spans="1:4">
      <c r="A745" t="s">
        <v>1151</v>
      </c>
      <c r="B745" t="s">
        <v>1136</v>
      </c>
      <c r="C745">
        <v>0.51222650000000003</v>
      </c>
      <c r="D745">
        <v>4.94974746829116E-6</v>
      </c>
    </row>
    <row r="746" spans="1:4">
      <c r="A746" t="s">
        <v>1135</v>
      </c>
      <c r="B746" t="s">
        <v>1136</v>
      </c>
      <c r="C746">
        <v>6.9970000000000001E-6</v>
      </c>
      <c r="D746">
        <v>0.51700000000000002</v>
      </c>
    </row>
    <row r="747" spans="1:4">
      <c r="A747" t="s">
        <v>1196</v>
      </c>
      <c r="B747" t="s">
        <v>1136</v>
      </c>
      <c r="C747">
        <v>1.2949999999999999</v>
      </c>
      <c r="D747">
        <v>0.51700000000000002</v>
      </c>
    </row>
    <row r="748" spans="1:4">
      <c r="A748" t="s">
        <v>1138</v>
      </c>
      <c r="B748" t="s">
        <v>1136</v>
      </c>
      <c r="C748">
        <v>6.2965000000000004E-5</v>
      </c>
      <c r="D748">
        <v>7.4999999999999997E-2</v>
      </c>
    </row>
    <row r="749" spans="1:4">
      <c r="A749" t="s">
        <v>1197</v>
      </c>
      <c r="B749" t="s">
        <v>1136</v>
      </c>
      <c r="C749">
        <v>1.1455</v>
      </c>
      <c r="D749">
        <v>3.53553390593266E-3</v>
      </c>
    </row>
    <row r="750" spans="1:4">
      <c r="A750" t="s">
        <v>1152</v>
      </c>
      <c r="B750" t="s">
        <v>1136</v>
      </c>
      <c r="C750">
        <v>137.72</v>
      </c>
      <c r="D750">
        <v>0.15</v>
      </c>
    </row>
    <row r="751" spans="1:4">
      <c r="A751" t="s">
        <v>1198</v>
      </c>
      <c r="B751" t="s">
        <v>1136</v>
      </c>
      <c r="C751">
        <v>5.638E-2</v>
      </c>
      <c r="D751">
        <v>6.9999999999999994E-5</v>
      </c>
    </row>
    <row r="752" spans="1:4">
      <c r="A752" t="s">
        <v>1059</v>
      </c>
      <c r="B752" t="s">
        <v>1136</v>
      </c>
      <c r="C752">
        <v>0.70916749999999995</v>
      </c>
      <c r="D752">
        <v>7.7335433216449094E-6</v>
      </c>
    </row>
    <row r="753" spans="1:4">
      <c r="A753" t="s">
        <v>1079</v>
      </c>
      <c r="B753" t="s">
        <v>1055</v>
      </c>
      <c r="C753">
        <v>1.4E-2</v>
      </c>
      <c r="D753">
        <v>0</v>
      </c>
    </row>
    <row r="754" spans="1:4">
      <c r="A754" t="s">
        <v>1080</v>
      </c>
      <c r="B754" t="s">
        <v>1179</v>
      </c>
      <c r="C754">
        <v>4.8162380330489599E-2</v>
      </c>
      <c r="D754">
        <v>7.4848232373131397E-4</v>
      </c>
    </row>
    <row r="755" spans="1:4">
      <c r="A755" t="s">
        <v>1147</v>
      </c>
      <c r="B755" t="s">
        <v>1055</v>
      </c>
      <c r="C755">
        <v>0.14000000000000001</v>
      </c>
      <c r="D755">
        <v>0.01</v>
      </c>
    </row>
    <row r="756" spans="1:4">
      <c r="A756" t="s">
        <v>1149</v>
      </c>
      <c r="B756" t="s">
        <v>1055</v>
      </c>
      <c r="C756">
        <v>48.975000000000001</v>
      </c>
      <c r="D756">
        <v>2.2867371223353699</v>
      </c>
    </row>
    <row r="757" spans="1:4">
      <c r="A757" t="s">
        <v>1081</v>
      </c>
      <c r="B757" t="s">
        <v>1055</v>
      </c>
      <c r="C757">
        <v>21.8675</v>
      </c>
      <c r="D757">
        <v>26.796023803293401</v>
      </c>
    </row>
    <row r="758" spans="1:4">
      <c r="A758" t="s">
        <v>1180</v>
      </c>
      <c r="B758" t="s">
        <v>1055</v>
      </c>
      <c r="C758">
        <v>3.25</v>
      </c>
      <c r="D758">
        <v>7.0000000000000007E-2</v>
      </c>
    </row>
    <row r="759" spans="1:4">
      <c r="A759" t="s">
        <v>1084</v>
      </c>
      <c r="B759" t="s">
        <v>1179</v>
      </c>
      <c r="C759">
        <v>38.279110508764703</v>
      </c>
      <c r="D759">
        <v>0.11700075552939899</v>
      </c>
    </row>
    <row r="760" spans="1:4">
      <c r="A760" t="s">
        <v>1085</v>
      </c>
      <c r="B760" t="s">
        <v>1055</v>
      </c>
      <c r="C760">
        <v>0.1163</v>
      </c>
      <c r="D760">
        <v>0.12652204024069</v>
      </c>
    </row>
    <row r="761" spans="1:4">
      <c r="A761" t="s">
        <v>1086</v>
      </c>
      <c r="B761" t="s">
        <v>1055</v>
      </c>
      <c r="C761">
        <v>0.43285000000000001</v>
      </c>
      <c r="D761">
        <v>0.547512780672744</v>
      </c>
    </row>
    <row r="762" spans="1:4">
      <c r="A762" t="s">
        <v>1087</v>
      </c>
      <c r="B762" t="s">
        <v>1055</v>
      </c>
      <c r="C762">
        <v>0.40733333333333299</v>
      </c>
      <c r="D762">
        <v>9.7986393613263098E-2</v>
      </c>
    </row>
    <row r="763" spans="1:4">
      <c r="A763" t="s">
        <v>1088</v>
      </c>
      <c r="B763" t="s">
        <v>1055</v>
      </c>
      <c r="C763">
        <v>0.36299999999999999</v>
      </c>
      <c r="D763">
        <v>0.21080085388821401</v>
      </c>
    </row>
    <row r="764" spans="1:4">
      <c r="A764" t="s">
        <v>1089</v>
      </c>
      <c r="B764" t="s">
        <v>1055</v>
      </c>
      <c r="C764">
        <v>1.3733333333333301E-2</v>
      </c>
      <c r="D764">
        <v>1.37845323944388E-2</v>
      </c>
    </row>
    <row r="765" spans="1:4">
      <c r="A765" t="s">
        <v>1090</v>
      </c>
      <c r="B765" t="s">
        <v>1055</v>
      </c>
      <c r="C765">
        <v>0.58099999999999996</v>
      </c>
      <c r="D765">
        <v>9.4678403028357005E-2</v>
      </c>
    </row>
    <row r="766" spans="1:4">
      <c r="A766" t="s">
        <v>1091</v>
      </c>
      <c r="B766" t="s">
        <v>1055</v>
      </c>
      <c r="C766">
        <v>1.37E-2</v>
      </c>
      <c r="D766">
        <v>5.0000000000000001E-4</v>
      </c>
    </row>
    <row r="767" spans="1:4">
      <c r="A767" t="s">
        <v>1092</v>
      </c>
      <c r="B767" t="s">
        <v>1055</v>
      </c>
      <c r="C767">
        <v>1.11E-2</v>
      </c>
      <c r="D767">
        <v>3.3E-3</v>
      </c>
    </row>
    <row r="768" spans="1:4">
      <c r="A768" t="s">
        <v>1093</v>
      </c>
      <c r="B768" t="s">
        <v>1055</v>
      </c>
      <c r="C768">
        <v>2.895E-3</v>
      </c>
      <c r="D768">
        <v>1.34350288425444E-4</v>
      </c>
    </row>
    <row r="769" spans="1:4">
      <c r="A769" t="s">
        <v>1162</v>
      </c>
      <c r="B769" t="s">
        <v>1055</v>
      </c>
      <c r="C769">
        <v>740.66666666666697</v>
      </c>
      <c r="D769">
        <v>36.1708906903512</v>
      </c>
    </row>
    <row r="770" spans="1:4">
      <c r="A770" t="s">
        <v>1094</v>
      </c>
      <c r="B770" t="s">
        <v>1179</v>
      </c>
      <c r="C770">
        <v>3.1474384264216899E-3</v>
      </c>
      <c r="D770">
        <v>1.3988615228540801E-4</v>
      </c>
    </row>
    <row r="771" spans="1:4">
      <c r="A771" t="s">
        <v>1096</v>
      </c>
      <c r="B771" t="s">
        <v>1055</v>
      </c>
      <c r="C771">
        <v>1.3299999999999999E-2</v>
      </c>
      <c r="D771">
        <v>4.4999999999999997E-3</v>
      </c>
    </row>
    <row r="772" spans="1:4">
      <c r="A772" t="s">
        <v>1182</v>
      </c>
      <c r="B772" t="s">
        <v>1179</v>
      </c>
      <c r="C772">
        <v>5.8191507077435499E-2</v>
      </c>
      <c r="D772">
        <v>6.3304014249107102E-3</v>
      </c>
    </row>
    <row r="773" spans="1:4">
      <c r="A773" t="s">
        <v>1098</v>
      </c>
      <c r="B773" t="s">
        <v>1055</v>
      </c>
      <c r="C773">
        <v>0.16875000000000001</v>
      </c>
      <c r="D773">
        <v>0.157331258814007</v>
      </c>
    </row>
    <row r="774" spans="1:4">
      <c r="A774" t="s">
        <v>1099</v>
      </c>
      <c r="B774" t="s">
        <v>1055</v>
      </c>
      <c r="C774">
        <v>2.8500000000000001E-3</v>
      </c>
      <c r="D774">
        <v>6.8999999999999997E-4</v>
      </c>
    </row>
    <row r="775" spans="1:4">
      <c r="A775" t="s">
        <v>1199</v>
      </c>
      <c r="B775" t="s">
        <v>1055</v>
      </c>
      <c r="C775">
        <v>5.5</v>
      </c>
      <c r="D775">
        <v>0.2</v>
      </c>
    </row>
    <row r="776" spans="1:4">
      <c r="A776" t="s">
        <v>1100</v>
      </c>
      <c r="B776" t="s">
        <v>1055</v>
      </c>
      <c r="C776">
        <v>1.1999999999999999E-3</v>
      </c>
      <c r="D776">
        <v>1E-4</v>
      </c>
    </row>
    <row r="777" spans="1:4">
      <c r="A777" t="s">
        <v>1101</v>
      </c>
      <c r="B777" t="s">
        <v>1179</v>
      </c>
      <c r="C777">
        <v>1.8678404299139199E-2</v>
      </c>
      <c r="D777">
        <v>5.8700561518512401E-4</v>
      </c>
    </row>
    <row r="778" spans="1:4">
      <c r="A778" t="s">
        <v>1200</v>
      </c>
      <c r="B778" t="s">
        <v>1179</v>
      </c>
      <c r="C778">
        <v>0</v>
      </c>
      <c r="D778">
        <v>0</v>
      </c>
    </row>
    <row r="779" spans="1:4">
      <c r="A779" t="s">
        <v>1102</v>
      </c>
      <c r="B779" t="s">
        <v>1055</v>
      </c>
      <c r="C779">
        <v>9.1399999999999995E-2</v>
      </c>
      <c r="D779">
        <v>5.4588643507601502E-2</v>
      </c>
    </row>
    <row r="780" spans="1:4">
      <c r="A780" t="s">
        <v>1103</v>
      </c>
      <c r="B780" t="s">
        <v>1055</v>
      </c>
      <c r="C780">
        <v>0.706666666666667</v>
      </c>
      <c r="D780">
        <v>0.51471675058553601</v>
      </c>
    </row>
    <row r="781" spans="1:4">
      <c r="A781" t="s">
        <v>1104</v>
      </c>
      <c r="B781" t="s">
        <v>1055</v>
      </c>
      <c r="C781">
        <v>1.5200000000000001E-3</v>
      </c>
      <c r="D781">
        <v>7.6999999999999996E-4</v>
      </c>
    </row>
    <row r="782" spans="1:4">
      <c r="A782" t="s">
        <v>1105</v>
      </c>
      <c r="B782" t="s">
        <v>1179</v>
      </c>
      <c r="C782">
        <v>9.8697854638083907E-2</v>
      </c>
      <c r="D782">
        <v>3.3212957064258802E-3</v>
      </c>
    </row>
    <row r="783" spans="1:4">
      <c r="A783" t="s">
        <v>1106</v>
      </c>
      <c r="B783" t="s">
        <v>1179</v>
      </c>
      <c r="C783">
        <v>8.9063128426947094E-5</v>
      </c>
      <c r="D783">
        <v>1.6428819668969399E-5</v>
      </c>
    </row>
    <row r="784" spans="1:4">
      <c r="A784" t="s">
        <v>1107</v>
      </c>
      <c r="B784" t="s">
        <v>1055</v>
      </c>
      <c r="C784">
        <v>7.5999999999999998E-2</v>
      </c>
      <c r="D784">
        <v>8.4852813742385593E-3</v>
      </c>
    </row>
    <row r="785" spans="1:4">
      <c r="A785" t="s">
        <v>1108</v>
      </c>
      <c r="B785" t="s">
        <v>1179</v>
      </c>
      <c r="C785">
        <v>0.43398942089543802</v>
      </c>
      <c r="D785">
        <v>2.0983033331856099E-3</v>
      </c>
    </row>
    <row r="786" spans="1:4">
      <c r="A786" t="s">
        <v>1110</v>
      </c>
      <c r="B786" t="s">
        <v>1055</v>
      </c>
      <c r="C786">
        <v>4.3099999999999999E-2</v>
      </c>
      <c r="D786">
        <v>5.8999999999999999E-3</v>
      </c>
    </row>
    <row r="787" spans="1:4">
      <c r="A787" t="s">
        <v>1111</v>
      </c>
      <c r="B787" t="s">
        <v>1055</v>
      </c>
      <c r="C787">
        <v>2.331</v>
      </c>
      <c r="D787">
        <v>2.64316514807531</v>
      </c>
    </row>
    <row r="788" spans="1:4">
      <c r="A788" t="s">
        <v>1112</v>
      </c>
      <c r="B788" t="s">
        <v>1179</v>
      </c>
      <c r="C788">
        <v>1.0583350321044999E-3</v>
      </c>
      <c r="D788">
        <v>9.7209114045376202E-4</v>
      </c>
    </row>
    <row r="789" spans="1:4">
      <c r="A789" t="s">
        <v>1054</v>
      </c>
      <c r="B789" t="s">
        <v>1055</v>
      </c>
      <c r="C789">
        <v>0.20799999999999999</v>
      </c>
      <c r="D789">
        <v>3.9597979746446701E-2</v>
      </c>
    </row>
    <row r="790" spans="1:4">
      <c r="A790" t="s">
        <v>1113</v>
      </c>
      <c r="B790" t="s">
        <v>1055</v>
      </c>
      <c r="C790">
        <v>9.4299999999999991E-3</v>
      </c>
      <c r="D790">
        <v>1.1000000000000001E-3</v>
      </c>
    </row>
    <row r="791" spans="1:4">
      <c r="A791" t="s">
        <v>1115</v>
      </c>
      <c r="B791" t="s">
        <v>1055</v>
      </c>
      <c r="C791">
        <v>0.31033333333333302</v>
      </c>
      <c r="D791">
        <v>0.33104732793564901</v>
      </c>
    </row>
    <row r="792" spans="1:4">
      <c r="A792" t="s">
        <v>1201</v>
      </c>
      <c r="B792" t="s">
        <v>1055</v>
      </c>
      <c r="C792">
        <v>1910</v>
      </c>
      <c r="D792">
        <v>14.142135623731001</v>
      </c>
    </row>
    <row r="793" spans="1:4">
      <c r="A793" t="s">
        <v>1117</v>
      </c>
      <c r="B793" t="s">
        <v>1055</v>
      </c>
      <c r="C793">
        <v>2.1000000000000001E-2</v>
      </c>
      <c r="D793">
        <v>7.0000000000000001E-3</v>
      </c>
    </row>
    <row r="794" spans="1:4">
      <c r="A794" t="s">
        <v>1118</v>
      </c>
      <c r="B794" t="s">
        <v>1055</v>
      </c>
      <c r="C794">
        <v>2.1000000000000001E-2</v>
      </c>
      <c r="D794">
        <v>1E-3</v>
      </c>
    </row>
    <row r="795" spans="1:4">
      <c r="A795" t="s">
        <v>1119</v>
      </c>
      <c r="B795" t="s">
        <v>1179</v>
      </c>
      <c r="C795">
        <v>0.17061440007988901</v>
      </c>
      <c r="D795">
        <v>3.3052766921798501E-3</v>
      </c>
    </row>
    <row r="796" spans="1:4">
      <c r="A796" t="s">
        <v>1120</v>
      </c>
      <c r="B796" t="s">
        <v>1055</v>
      </c>
      <c r="C796">
        <v>9.9669999999999995E-2</v>
      </c>
      <c r="D796">
        <v>0.127745911089162</v>
      </c>
    </row>
    <row r="797" spans="1:4">
      <c r="A797" t="s">
        <v>1121</v>
      </c>
      <c r="B797" t="s">
        <v>1055</v>
      </c>
      <c r="C797">
        <v>6.0999999999999999E-2</v>
      </c>
      <c r="D797">
        <v>0</v>
      </c>
    </row>
    <row r="798" spans="1:4">
      <c r="A798" t="s">
        <v>1122</v>
      </c>
      <c r="B798" t="s">
        <v>1055</v>
      </c>
      <c r="C798">
        <v>7180</v>
      </c>
      <c r="D798">
        <v>356.37059362410901</v>
      </c>
    </row>
    <row r="799" spans="1:4">
      <c r="A799" t="s">
        <v>1123</v>
      </c>
      <c r="B799" t="s">
        <v>1055</v>
      </c>
      <c r="C799">
        <v>3.2000000000000001E-2</v>
      </c>
      <c r="D799">
        <v>1E-3</v>
      </c>
    </row>
    <row r="800" spans="1:4">
      <c r="A800" t="s">
        <v>1124</v>
      </c>
      <c r="B800" t="s">
        <v>1055</v>
      </c>
      <c r="C800">
        <v>2.2499999999999998E-3</v>
      </c>
      <c r="D800">
        <v>7.0710678118654605E-5</v>
      </c>
    </row>
    <row r="801" spans="1:4">
      <c r="A801" t="s">
        <v>1166</v>
      </c>
      <c r="B801" t="s">
        <v>1055</v>
      </c>
      <c r="C801">
        <v>2.0999999999999999E-3</v>
      </c>
      <c r="D801">
        <v>2.9999999999999997E-4</v>
      </c>
    </row>
    <row r="802" spans="1:4">
      <c r="A802" t="s">
        <v>1056</v>
      </c>
      <c r="B802" t="s">
        <v>1055</v>
      </c>
      <c r="C802">
        <v>8.1025E-2</v>
      </c>
      <c r="D802">
        <v>8.1306103706917293E-2</v>
      </c>
    </row>
    <row r="803" spans="1:4">
      <c r="A803" t="s">
        <v>1125</v>
      </c>
      <c r="B803" t="s">
        <v>1179</v>
      </c>
      <c r="C803">
        <v>1.49837225317724E-3</v>
      </c>
      <c r="D803">
        <v>1.27141101715607E-3</v>
      </c>
    </row>
    <row r="804" spans="1:4">
      <c r="A804" t="s">
        <v>1127</v>
      </c>
      <c r="B804" t="s">
        <v>1055</v>
      </c>
      <c r="C804">
        <v>2E-3</v>
      </c>
      <c r="D804">
        <v>0</v>
      </c>
    </row>
    <row r="805" spans="1:4">
      <c r="A805" t="s">
        <v>1057</v>
      </c>
      <c r="B805" t="s">
        <v>1055</v>
      </c>
      <c r="C805">
        <v>3.6104599999999998</v>
      </c>
      <c r="D805">
        <v>1.9080418124349401</v>
      </c>
    </row>
    <row r="806" spans="1:4">
      <c r="A806" t="s">
        <v>1128</v>
      </c>
      <c r="B806" t="s">
        <v>1055</v>
      </c>
      <c r="C806">
        <v>0.1845</v>
      </c>
      <c r="D806">
        <v>3.4648232278140803E-2</v>
      </c>
    </row>
    <row r="807" spans="1:4">
      <c r="A807" t="s">
        <v>1129</v>
      </c>
      <c r="B807" t="s">
        <v>1055</v>
      </c>
      <c r="C807">
        <v>0.28000000000000003</v>
      </c>
      <c r="D807">
        <v>0</v>
      </c>
    </row>
    <row r="808" spans="1:4">
      <c r="A808" t="s">
        <v>1130</v>
      </c>
      <c r="B808" t="s">
        <v>1055</v>
      </c>
      <c r="C808">
        <v>0.24099999999999999</v>
      </c>
      <c r="D808">
        <v>6.0000000000000001E-3</v>
      </c>
    </row>
    <row r="809" spans="1:4">
      <c r="A809" t="s">
        <v>1131</v>
      </c>
      <c r="B809" t="s">
        <v>1055</v>
      </c>
      <c r="C809">
        <v>1.52E-2</v>
      </c>
      <c r="D809">
        <v>3.9597979746446698E-3</v>
      </c>
    </row>
    <row r="810" spans="1:4">
      <c r="A810" t="s">
        <v>1132</v>
      </c>
      <c r="B810" t="s">
        <v>1055</v>
      </c>
      <c r="C810">
        <v>1.3</v>
      </c>
      <c r="D810">
        <v>0.81240384046359604</v>
      </c>
    </row>
    <row r="811" spans="1:4">
      <c r="A811" t="s">
        <v>1133</v>
      </c>
      <c r="B811" t="s">
        <v>1055</v>
      </c>
      <c r="C811">
        <v>1.19</v>
      </c>
      <c r="D811">
        <v>1.0889444430272801</v>
      </c>
    </row>
    <row r="812" spans="1:4">
      <c r="A812" t="s">
        <v>1153</v>
      </c>
      <c r="B812" t="s">
        <v>1136</v>
      </c>
      <c r="C812">
        <v>24.248571428571399</v>
      </c>
      <c r="D812">
        <v>4.5981362684088402E-2</v>
      </c>
    </row>
    <row r="813" spans="1:4">
      <c r="A813" t="s">
        <v>1189</v>
      </c>
      <c r="B813" t="s">
        <v>1136</v>
      </c>
      <c r="C813">
        <v>-1.03714285714286</v>
      </c>
      <c r="D813">
        <v>1.2535663410560199E-2</v>
      </c>
    </row>
    <row r="814" spans="1:4">
      <c r="A814" t="s">
        <v>1190</v>
      </c>
      <c r="B814" t="s">
        <v>1136</v>
      </c>
      <c r="C814">
        <v>-1.97142857142857</v>
      </c>
      <c r="D814">
        <v>3.0237157840738198E-2</v>
      </c>
    </row>
    <row r="815" spans="1:4">
      <c r="A815" t="s">
        <v>1156</v>
      </c>
      <c r="B815" t="s">
        <v>1136</v>
      </c>
      <c r="C815">
        <v>0.27</v>
      </c>
      <c r="D815">
        <v>0.50911688245431397</v>
      </c>
    </row>
    <row r="816" spans="1:4">
      <c r="A816" t="s">
        <v>1140</v>
      </c>
      <c r="B816" t="s">
        <v>1136</v>
      </c>
      <c r="C816">
        <v>18.446666666666701</v>
      </c>
      <c r="D816">
        <v>1.3189516038632101</v>
      </c>
    </row>
    <row r="817" spans="1:4">
      <c r="A817" t="s">
        <v>1202</v>
      </c>
      <c r="B817" t="s">
        <v>1136</v>
      </c>
      <c r="C817">
        <v>0.19637499999999999</v>
      </c>
      <c r="D817">
        <v>3.7772817134623599E-3</v>
      </c>
    </row>
    <row r="818" spans="1:4">
      <c r="A818" t="s">
        <v>1203</v>
      </c>
      <c r="B818" t="s">
        <v>1136</v>
      </c>
      <c r="C818">
        <v>0.19500000000000001</v>
      </c>
      <c r="D818">
        <v>7.0710678118654797E-3</v>
      </c>
    </row>
    <row r="819" spans="1:4">
      <c r="A819" t="s">
        <v>1204</v>
      </c>
      <c r="B819" t="s">
        <v>1136</v>
      </c>
      <c r="C819">
        <v>0.25</v>
      </c>
      <c r="D819">
        <v>0.08</v>
      </c>
    </row>
    <row r="821" spans="1:4">
      <c r="A821" t="s">
        <v>1205</v>
      </c>
    </row>
    <row r="822" spans="1:4">
      <c r="A822" t="s">
        <v>1027</v>
      </c>
      <c r="B822" t="s">
        <v>1177</v>
      </c>
    </row>
    <row r="823" spans="1:4">
      <c r="A823" t="s">
        <v>1029</v>
      </c>
    </row>
    <row r="824" spans="1:4">
      <c r="A824" t="s">
        <v>1031</v>
      </c>
    </row>
    <row r="825" spans="1:4">
      <c r="A825" t="s">
        <v>1033</v>
      </c>
    </row>
    <row r="826" spans="1:4">
      <c r="A826" t="s">
        <v>1035</v>
      </c>
      <c r="B826" t="s">
        <v>1206</v>
      </c>
    </row>
    <row r="827" spans="1:4">
      <c r="A827" t="s">
        <v>1037</v>
      </c>
    </row>
    <row r="828" spans="1:4">
      <c r="A828" t="s">
        <v>1038</v>
      </c>
      <c r="B828" t="s">
        <v>1039</v>
      </c>
      <c r="C828" t="s">
        <v>1040</v>
      </c>
      <c r="D828" t="s">
        <v>1041</v>
      </c>
    </row>
    <row r="829" spans="1:4">
      <c r="A829" t="s">
        <v>1198</v>
      </c>
      <c r="B829" t="s">
        <v>1136</v>
      </c>
      <c r="C829">
        <v>5.636E-2</v>
      </c>
      <c r="D829">
        <v>9.0000000000000006E-5</v>
      </c>
    </row>
    <row r="830" spans="1:4">
      <c r="A830" t="s">
        <v>1059</v>
      </c>
      <c r="B830" t="s">
        <v>1136</v>
      </c>
      <c r="C830">
        <v>0.70913000000000004</v>
      </c>
      <c r="D830">
        <v>6.0000000000000002E-5</v>
      </c>
    </row>
    <row r="831" spans="1:4">
      <c r="A831" t="s">
        <v>1080</v>
      </c>
      <c r="B831" t="s">
        <v>1055</v>
      </c>
      <c r="C831">
        <v>0</v>
      </c>
      <c r="D831">
        <v>0</v>
      </c>
    </row>
    <row r="832" spans="1:4">
      <c r="A832" t="s">
        <v>1149</v>
      </c>
      <c r="B832" t="s">
        <v>1055</v>
      </c>
      <c r="C832">
        <v>48.5</v>
      </c>
      <c r="D832">
        <v>3.6</v>
      </c>
    </row>
    <row r="833" spans="1:4">
      <c r="A833" t="s">
        <v>1081</v>
      </c>
      <c r="B833" t="s">
        <v>1055</v>
      </c>
      <c r="C833">
        <v>9.2100000000000009</v>
      </c>
      <c r="D833">
        <v>0.49</v>
      </c>
    </row>
    <row r="834" spans="1:4">
      <c r="A834" t="s">
        <v>1086</v>
      </c>
      <c r="B834" t="s">
        <v>1055</v>
      </c>
      <c r="C834">
        <v>0.1</v>
      </c>
      <c r="D834">
        <v>8.9999999999999993E-3</v>
      </c>
    </row>
    <row r="835" spans="1:4">
      <c r="A835" t="s">
        <v>1087</v>
      </c>
      <c r="B835" t="s">
        <v>1055</v>
      </c>
      <c r="C835">
        <v>0.314</v>
      </c>
      <c r="D835">
        <v>2.4E-2</v>
      </c>
    </row>
    <row r="836" spans="1:4">
      <c r="A836" t="s">
        <v>1088</v>
      </c>
      <c r="B836" t="s">
        <v>1055</v>
      </c>
      <c r="C836">
        <v>0.629</v>
      </c>
      <c r="D836">
        <v>6.3E-2</v>
      </c>
    </row>
    <row r="837" spans="1:4">
      <c r="A837" t="s">
        <v>1089</v>
      </c>
      <c r="B837" t="s">
        <v>1055</v>
      </c>
      <c r="C837">
        <v>0.02</v>
      </c>
      <c r="D837">
        <v>0</v>
      </c>
    </row>
    <row r="838" spans="1:4">
      <c r="A838" t="s">
        <v>1090</v>
      </c>
      <c r="B838" t="s">
        <v>1055</v>
      </c>
      <c r="C838">
        <v>0.78</v>
      </c>
      <c r="D838">
        <v>0.216</v>
      </c>
    </row>
    <row r="839" spans="1:4">
      <c r="A839" t="s">
        <v>1091</v>
      </c>
      <c r="B839" t="s">
        <v>1055</v>
      </c>
      <c r="C839">
        <v>1.89E-2</v>
      </c>
      <c r="D839">
        <v>1.6999999999999999E-3</v>
      </c>
    </row>
    <row r="840" spans="1:4">
      <c r="A840" t="s">
        <v>1092</v>
      </c>
      <c r="B840" t="s">
        <v>1055</v>
      </c>
      <c r="C840">
        <v>1.55E-2</v>
      </c>
      <c r="D840">
        <v>2.5999999999999999E-3</v>
      </c>
    </row>
    <row r="841" spans="1:4">
      <c r="A841" t="s">
        <v>1093</v>
      </c>
      <c r="B841" t="s">
        <v>1055</v>
      </c>
      <c r="C841">
        <v>5.4599999999999996E-3</v>
      </c>
      <c r="D841">
        <v>0</v>
      </c>
    </row>
    <row r="842" spans="1:4">
      <c r="A842" t="s">
        <v>1094</v>
      </c>
      <c r="B842" t="s">
        <v>1055</v>
      </c>
      <c r="C842">
        <v>67.2</v>
      </c>
      <c r="D842">
        <v>0</v>
      </c>
    </row>
    <row r="843" spans="1:4">
      <c r="A843" t="s">
        <v>1096</v>
      </c>
      <c r="B843" t="s">
        <v>1055</v>
      </c>
      <c r="C843">
        <v>2.1000000000000001E-2</v>
      </c>
      <c r="D843">
        <v>1.6000000000000001E-3</v>
      </c>
    </row>
    <row r="844" spans="1:4">
      <c r="A844" t="s">
        <v>1098</v>
      </c>
      <c r="B844" t="s">
        <v>1055</v>
      </c>
      <c r="C844">
        <v>0.14199999999999999</v>
      </c>
      <c r="D844">
        <v>3.7999999999999999E-2</v>
      </c>
    </row>
    <row r="845" spans="1:4">
      <c r="A845" t="s">
        <v>1099</v>
      </c>
      <c r="B845" t="s">
        <v>1055</v>
      </c>
      <c r="C845">
        <v>5.13E-3</v>
      </c>
      <c r="D845">
        <v>1.1299999999999999E-3</v>
      </c>
    </row>
    <row r="846" spans="1:4">
      <c r="A846" t="s">
        <v>1102</v>
      </c>
      <c r="B846" t="s">
        <v>1055</v>
      </c>
      <c r="C846">
        <v>8.9099999999999999E-2</v>
      </c>
      <c r="D846">
        <v>6.1000000000000004E-3</v>
      </c>
    </row>
    <row r="847" spans="1:4">
      <c r="A847" t="s">
        <v>1103</v>
      </c>
      <c r="B847" t="s">
        <v>1055</v>
      </c>
      <c r="C847">
        <v>0.45</v>
      </c>
      <c r="D847">
        <v>0</v>
      </c>
    </row>
    <row r="848" spans="1:4">
      <c r="A848" t="s">
        <v>1104</v>
      </c>
      <c r="B848" t="s">
        <v>1055</v>
      </c>
      <c r="C848">
        <v>3.4499999999999999E-3</v>
      </c>
      <c r="D848">
        <v>6.4999999999999997E-4</v>
      </c>
    </row>
    <row r="849" spans="1:4">
      <c r="A849" t="s">
        <v>1105</v>
      </c>
      <c r="B849" t="s">
        <v>1055</v>
      </c>
      <c r="C849">
        <v>0</v>
      </c>
      <c r="D849">
        <v>0</v>
      </c>
    </row>
    <row r="850" spans="1:4">
      <c r="A850" t="s">
        <v>1106</v>
      </c>
      <c r="B850" t="s">
        <v>1055</v>
      </c>
      <c r="C850">
        <v>1.1299999999999999</v>
      </c>
      <c r="D850">
        <v>0.06</v>
      </c>
    </row>
    <row r="851" spans="1:4">
      <c r="A851" t="s">
        <v>1108</v>
      </c>
      <c r="B851" t="s">
        <v>1055</v>
      </c>
      <c r="C851">
        <v>0</v>
      </c>
      <c r="D851">
        <v>0</v>
      </c>
    </row>
    <row r="852" spans="1:4">
      <c r="A852" t="s">
        <v>1110</v>
      </c>
      <c r="B852" t="s">
        <v>1055</v>
      </c>
      <c r="C852">
        <v>7.1099999999999997E-2</v>
      </c>
      <c r="D852">
        <v>4.3E-3</v>
      </c>
    </row>
    <row r="853" spans="1:4">
      <c r="A853" t="s">
        <v>1111</v>
      </c>
      <c r="B853" t="s">
        <v>1055</v>
      </c>
      <c r="C853">
        <v>0.58799999999999997</v>
      </c>
      <c r="D853">
        <v>0.14799999999999999</v>
      </c>
    </row>
    <row r="854" spans="1:4">
      <c r="A854" t="s">
        <v>1112</v>
      </c>
      <c r="B854" t="s">
        <v>1055</v>
      </c>
      <c r="C854">
        <v>15.4</v>
      </c>
      <c r="D854">
        <v>3.2</v>
      </c>
    </row>
    <row r="855" spans="1:4">
      <c r="A855" t="s">
        <v>1054</v>
      </c>
      <c r="B855" t="s">
        <v>1055</v>
      </c>
      <c r="C855">
        <v>0.30499999999999999</v>
      </c>
      <c r="D855">
        <v>2.1999999999999999E-2</v>
      </c>
    </row>
    <row r="856" spans="1:4">
      <c r="A856" t="s">
        <v>1113</v>
      </c>
      <c r="B856" t="s">
        <v>1055</v>
      </c>
      <c r="C856">
        <v>1.7399999999999999E-2</v>
      </c>
      <c r="D856">
        <v>1.6000000000000001E-3</v>
      </c>
    </row>
    <row r="857" spans="1:4">
      <c r="A857" t="s">
        <v>1115</v>
      </c>
      <c r="B857" t="s">
        <v>1055</v>
      </c>
      <c r="C857">
        <v>0.58499999999999996</v>
      </c>
      <c r="D857">
        <v>6.5000000000000002E-2</v>
      </c>
    </row>
    <row r="858" spans="1:4">
      <c r="A858" t="s">
        <v>1119</v>
      </c>
      <c r="B858" t="s">
        <v>1055</v>
      </c>
      <c r="C858">
        <v>0</v>
      </c>
      <c r="D858">
        <v>0</v>
      </c>
    </row>
    <row r="859" spans="1:4">
      <c r="A859" t="s">
        <v>1120</v>
      </c>
      <c r="B859" t="s">
        <v>1055</v>
      </c>
      <c r="C859">
        <v>1.6799999999999999E-2</v>
      </c>
      <c r="D859">
        <v>5.1000000000000004E-3</v>
      </c>
    </row>
    <row r="860" spans="1:4">
      <c r="A860" t="s">
        <v>1122</v>
      </c>
      <c r="B860" t="s">
        <v>1055</v>
      </c>
      <c r="C860">
        <v>0</v>
      </c>
      <c r="D860">
        <v>0</v>
      </c>
    </row>
    <row r="861" spans="1:4">
      <c r="A861" t="s">
        <v>1124</v>
      </c>
      <c r="B861" t="s">
        <v>1055</v>
      </c>
      <c r="C861">
        <v>3.7000000000000002E-3</v>
      </c>
      <c r="D861">
        <v>1E-3</v>
      </c>
    </row>
    <row r="862" spans="1:4">
      <c r="A862" t="s">
        <v>1056</v>
      </c>
      <c r="B862" t="s">
        <v>1055</v>
      </c>
      <c r="C862">
        <v>4.1500000000000002E-2</v>
      </c>
      <c r="D862">
        <v>5.4000000000000003E-3</v>
      </c>
    </row>
    <row r="863" spans="1:4">
      <c r="A863" t="s">
        <v>1125</v>
      </c>
      <c r="B863" t="s">
        <v>1055</v>
      </c>
      <c r="C863">
        <v>4.57</v>
      </c>
      <c r="D863">
        <v>0.89</v>
      </c>
    </row>
    <row r="864" spans="1:4">
      <c r="A864" t="s">
        <v>1127</v>
      </c>
      <c r="B864" t="s">
        <v>1055</v>
      </c>
      <c r="C864">
        <v>2.7599999999999999E-3</v>
      </c>
      <c r="D864">
        <v>1E-3</v>
      </c>
    </row>
    <row r="865" spans="1:4">
      <c r="A865" t="s">
        <v>1057</v>
      </c>
      <c r="B865" t="s">
        <v>1055</v>
      </c>
      <c r="C865">
        <v>2.64</v>
      </c>
      <c r="D865">
        <v>0.16</v>
      </c>
    </row>
    <row r="866" spans="1:4">
      <c r="A866" t="s">
        <v>1128</v>
      </c>
      <c r="B866" t="s">
        <v>1055</v>
      </c>
      <c r="C866">
        <v>0.26900000000000002</v>
      </c>
      <c r="D866">
        <v>1.6E-2</v>
      </c>
    </row>
    <row r="867" spans="1:4">
      <c r="A867" t="s">
        <v>1130</v>
      </c>
      <c r="B867" t="s">
        <v>1055</v>
      </c>
      <c r="C867">
        <v>0.33</v>
      </c>
      <c r="D867">
        <v>1.6E-2</v>
      </c>
    </row>
    <row r="868" spans="1:4">
      <c r="A868" t="s">
        <v>1131</v>
      </c>
      <c r="B868" t="s">
        <v>1055</v>
      </c>
      <c r="C868">
        <v>1.5800000000000002E-2</v>
      </c>
      <c r="D868">
        <v>3.5999999999999999E-3</v>
      </c>
    </row>
    <row r="869" spans="1:4">
      <c r="A869" t="s">
        <v>1132</v>
      </c>
      <c r="B869" t="s">
        <v>1055</v>
      </c>
      <c r="C869">
        <v>2.2000000000000002</v>
      </c>
      <c r="D869">
        <v>0.2</v>
      </c>
    </row>
    <row r="870" spans="1:4">
      <c r="A870" t="s">
        <v>1133</v>
      </c>
      <c r="B870" t="s">
        <v>1055</v>
      </c>
      <c r="C870">
        <v>5.12</v>
      </c>
      <c r="D870">
        <v>1.47</v>
      </c>
    </row>
    <row r="872" spans="1:4">
      <c r="A872" t="s">
        <v>1207</v>
      </c>
    </row>
    <row r="873" spans="1:4">
      <c r="A873" t="s">
        <v>1027</v>
      </c>
      <c r="B873" t="s">
        <v>1177</v>
      </c>
    </row>
    <row r="874" spans="1:4">
      <c r="A874" t="s">
        <v>1029</v>
      </c>
    </row>
    <row r="875" spans="1:4">
      <c r="A875" t="s">
        <v>1031</v>
      </c>
    </row>
    <row r="876" spans="1:4">
      <c r="A876" t="s">
        <v>1033</v>
      </c>
    </row>
    <row r="877" spans="1:4">
      <c r="A877" t="s">
        <v>1035</v>
      </c>
      <c r="B877" t="s">
        <v>1208</v>
      </c>
    </row>
    <row r="878" spans="1:4">
      <c r="A878" t="s">
        <v>1037</v>
      </c>
    </row>
    <row r="879" spans="1:4">
      <c r="A879" t="s">
        <v>1038</v>
      </c>
      <c r="B879" t="s">
        <v>1039</v>
      </c>
      <c r="C879" t="s">
        <v>1040</v>
      </c>
      <c r="D879" t="s">
        <v>1041</v>
      </c>
    </row>
    <row r="880" spans="1:4">
      <c r="A880" t="s">
        <v>1198</v>
      </c>
      <c r="B880" t="s">
        <v>1136</v>
      </c>
      <c r="C880">
        <v>5.636E-2</v>
      </c>
      <c r="D880">
        <v>6.0000000000000002E-5</v>
      </c>
    </row>
    <row r="881" spans="1:4">
      <c r="A881" t="s">
        <v>1059</v>
      </c>
      <c r="B881" t="s">
        <v>1136</v>
      </c>
      <c r="C881">
        <v>0.7091655</v>
      </c>
      <c r="D881">
        <v>1.0821275340745601E-5</v>
      </c>
    </row>
    <row r="882" spans="1:4">
      <c r="A882" t="s">
        <v>1079</v>
      </c>
      <c r="B882" t="s">
        <v>1055</v>
      </c>
      <c r="C882">
        <v>2.3E-3</v>
      </c>
      <c r="D882">
        <v>0</v>
      </c>
    </row>
    <row r="883" spans="1:4">
      <c r="A883" t="s">
        <v>1080</v>
      </c>
      <c r="B883" t="s">
        <v>1055</v>
      </c>
      <c r="C883">
        <v>48.4</v>
      </c>
      <c r="D883">
        <v>14.1</v>
      </c>
    </row>
    <row r="884" spans="1:4">
      <c r="A884" t="s">
        <v>1147</v>
      </c>
      <c r="B884" t="s">
        <v>1055</v>
      </c>
      <c r="C884">
        <v>2.1000000000000001E-2</v>
      </c>
      <c r="D884">
        <v>0</v>
      </c>
    </row>
    <row r="885" spans="1:4">
      <c r="A885" t="s">
        <v>1149</v>
      </c>
      <c r="B885" t="s">
        <v>1055</v>
      </c>
      <c r="C885">
        <v>22.9</v>
      </c>
      <c r="D885">
        <v>0.5</v>
      </c>
    </row>
    <row r="886" spans="1:4">
      <c r="A886" t="s">
        <v>1081</v>
      </c>
      <c r="B886" t="s">
        <v>1055</v>
      </c>
      <c r="C886">
        <v>5.21</v>
      </c>
      <c r="D886">
        <v>1.72200464575448</v>
      </c>
    </row>
    <row r="887" spans="1:4">
      <c r="A887" t="s">
        <v>1084</v>
      </c>
      <c r="B887" t="s">
        <v>1179</v>
      </c>
      <c r="C887">
        <v>38.958071580148697</v>
      </c>
      <c r="D887">
        <v>0</v>
      </c>
    </row>
    <row r="888" spans="1:4">
      <c r="A888" t="s">
        <v>1085</v>
      </c>
      <c r="B888" t="s">
        <v>1055</v>
      </c>
      <c r="C888">
        <v>2.5699999999999998E-3</v>
      </c>
      <c r="D888">
        <v>3.2526911934581198E-4</v>
      </c>
    </row>
    <row r="889" spans="1:4">
      <c r="A889" t="s">
        <v>1086</v>
      </c>
      <c r="B889" t="s">
        <v>1055</v>
      </c>
      <c r="C889">
        <v>4.5749999999999999E-2</v>
      </c>
      <c r="D889">
        <v>3.57088924499206E-2</v>
      </c>
    </row>
    <row r="890" spans="1:4">
      <c r="A890" t="s">
        <v>1087</v>
      </c>
      <c r="B890" t="s">
        <v>1055</v>
      </c>
      <c r="C890">
        <v>0.15179999999999999</v>
      </c>
      <c r="D890">
        <v>0.12918405474361</v>
      </c>
    </row>
    <row r="891" spans="1:4">
      <c r="A891" t="s">
        <v>1088</v>
      </c>
      <c r="B891" t="s">
        <v>1055</v>
      </c>
      <c r="C891">
        <v>0.28849999999999998</v>
      </c>
      <c r="D891">
        <v>0.25243712088359699</v>
      </c>
    </row>
    <row r="892" spans="1:4">
      <c r="A892" t="s">
        <v>1089</v>
      </c>
      <c r="B892" t="s">
        <v>1055</v>
      </c>
      <c r="C892">
        <v>7.1666666666666701E-3</v>
      </c>
      <c r="D892">
        <v>8.5804040308911592E-3</v>
      </c>
    </row>
    <row r="893" spans="1:4">
      <c r="A893" t="s">
        <v>1090</v>
      </c>
      <c r="B893" t="s">
        <v>1055</v>
      </c>
      <c r="C893">
        <v>0.64300000000000002</v>
      </c>
      <c r="D893">
        <v>0.32102647865869299</v>
      </c>
    </row>
    <row r="894" spans="1:4">
      <c r="A894" t="s">
        <v>1091</v>
      </c>
      <c r="B894" t="s">
        <v>1055</v>
      </c>
      <c r="C894">
        <v>5.0000000000000001E-3</v>
      </c>
      <c r="D894">
        <v>0</v>
      </c>
    </row>
    <row r="895" spans="1:4">
      <c r="A895" t="s">
        <v>1092</v>
      </c>
      <c r="B895" t="s">
        <v>1055</v>
      </c>
      <c r="C895">
        <v>0.02</v>
      </c>
      <c r="D895">
        <v>0</v>
      </c>
    </row>
    <row r="896" spans="1:4">
      <c r="A896" t="s">
        <v>1093</v>
      </c>
      <c r="B896" t="s">
        <v>1055</v>
      </c>
      <c r="C896">
        <v>2.0500000000000002E-3</v>
      </c>
      <c r="D896">
        <v>1.34350288425444E-3</v>
      </c>
    </row>
    <row r="897" spans="1:4">
      <c r="A897" t="s">
        <v>1094</v>
      </c>
      <c r="B897" t="s">
        <v>1055</v>
      </c>
      <c r="C897">
        <v>33.700000000000003</v>
      </c>
      <c r="D897">
        <v>17.9605122421383</v>
      </c>
    </row>
    <row r="898" spans="1:4">
      <c r="A898" t="s">
        <v>1096</v>
      </c>
      <c r="B898" t="s">
        <v>1055</v>
      </c>
      <c r="C898">
        <v>9.7000000000000003E-3</v>
      </c>
      <c r="D898">
        <v>0</v>
      </c>
    </row>
    <row r="899" spans="1:4">
      <c r="A899" t="s">
        <v>1098</v>
      </c>
      <c r="B899" t="s">
        <v>1055</v>
      </c>
      <c r="C899">
        <v>0.11655</v>
      </c>
      <c r="D899">
        <v>0.118016121780035</v>
      </c>
    </row>
    <row r="900" spans="1:4">
      <c r="A900" t="s">
        <v>1099</v>
      </c>
      <c r="B900" t="s">
        <v>1055</v>
      </c>
      <c r="C900">
        <v>8.0000000000000004E-4</v>
      </c>
      <c r="D900">
        <v>0</v>
      </c>
    </row>
    <row r="901" spans="1:4">
      <c r="A901" t="s">
        <v>1102</v>
      </c>
      <c r="B901" t="s">
        <v>1055</v>
      </c>
      <c r="C901">
        <v>2.3550000000000001E-2</v>
      </c>
      <c r="D901">
        <v>1.4778531726798799E-2</v>
      </c>
    </row>
    <row r="902" spans="1:4">
      <c r="A902" t="s">
        <v>1103</v>
      </c>
      <c r="B902" t="s">
        <v>1055</v>
      </c>
      <c r="C902">
        <v>0.26500000000000001</v>
      </c>
      <c r="D902">
        <v>7.7781745930520202E-2</v>
      </c>
    </row>
    <row r="903" spans="1:4">
      <c r="A903" t="s">
        <v>1104</v>
      </c>
      <c r="B903" t="s">
        <v>1055</v>
      </c>
      <c r="C903">
        <v>8.0000000000000004E-4</v>
      </c>
      <c r="D903">
        <v>0</v>
      </c>
    </row>
    <row r="904" spans="1:4">
      <c r="A904" t="s">
        <v>1105</v>
      </c>
      <c r="B904" t="s">
        <v>1179</v>
      </c>
      <c r="C904">
        <v>3.1961219730051602E-2</v>
      </c>
      <c r="D904">
        <v>0</v>
      </c>
    </row>
    <row r="905" spans="1:4">
      <c r="A905" t="s">
        <v>1106</v>
      </c>
      <c r="B905" t="s">
        <v>1055</v>
      </c>
      <c r="C905">
        <v>0.36499999999999999</v>
      </c>
      <c r="D905">
        <v>0.19091883092036799</v>
      </c>
    </row>
    <row r="906" spans="1:4">
      <c r="A906" t="s">
        <v>1107</v>
      </c>
      <c r="B906" t="s">
        <v>1055</v>
      </c>
      <c r="C906">
        <v>0.01</v>
      </c>
      <c r="D906">
        <v>0</v>
      </c>
    </row>
    <row r="907" spans="1:4">
      <c r="A907" t="s">
        <v>1108</v>
      </c>
      <c r="B907" t="s">
        <v>1055</v>
      </c>
      <c r="C907">
        <v>4315</v>
      </c>
      <c r="D907">
        <v>261.62950903902299</v>
      </c>
    </row>
    <row r="908" spans="1:4">
      <c r="A908" t="s">
        <v>1110</v>
      </c>
      <c r="B908" t="s">
        <v>1055</v>
      </c>
      <c r="C908">
        <v>6.8999999999999999E-3</v>
      </c>
      <c r="D908">
        <v>4.8999999999999998E-3</v>
      </c>
    </row>
    <row r="909" spans="1:4">
      <c r="A909" t="s">
        <v>1111</v>
      </c>
      <c r="B909" t="s">
        <v>1055</v>
      </c>
      <c r="C909">
        <v>0.30249999999999999</v>
      </c>
      <c r="D909">
        <v>0.27223611075682103</v>
      </c>
    </row>
    <row r="910" spans="1:4">
      <c r="A910" t="s">
        <v>1112</v>
      </c>
      <c r="B910" t="s">
        <v>1055</v>
      </c>
      <c r="C910">
        <v>7.085</v>
      </c>
      <c r="D910">
        <v>7.0922810153010696</v>
      </c>
    </row>
    <row r="911" spans="1:4">
      <c r="A911" t="s">
        <v>1054</v>
      </c>
      <c r="B911" t="s">
        <v>1055</v>
      </c>
      <c r="C911">
        <v>8.8599999999999998E-2</v>
      </c>
      <c r="D911">
        <v>1.6122034611053299E-2</v>
      </c>
    </row>
    <row r="912" spans="1:4">
      <c r="A912" t="s">
        <v>1113</v>
      </c>
      <c r="B912" t="s">
        <v>1055</v>
      </c>
      <c r="C912">
        <v>2.99E-3</v>
      </c>
      <c r="D912">
        <v>8.0000000000000007E-5</v>
      </c>
    </row>
    <row r="913" spans="1:4">
      <c r="A913" t="s">
        <v>1115</v>
      </c>
      <c r="B913" t="s">
        <v>1055</v>
      </c>
      <c r="C913">
        <v>0.11799999999999999</v>
      </c>
      <c r="D913">
        <v>0.123887045327589</v>
      </c>
    </row>
    <row r="914" spans="1:4">
      <c r="A914" t="s">
        <v>1117</v>
      </c>
      <c r="B914" t="s">
        <v>1055</v>
      </c>
      <c r="C914">
        <v>1.7000000000000001E-2</v>
      </c>
      <c r="D914">
        <v>4.0000000000000001E-3</v>
      </c>
    </row>
    <row r="915" spans="1:4">
      <c r="A915" t="s">
        <v>1118</v>
      </c>
      <c r="B915" t="s">
        <v>1055</v>
      </c>
      <c r="C915">
        <v>9.1999999999999998E-3</v>
      </c>
      <c r="D915">
        <v>2.0000000000000001E-4</v>
      </c>
    </row>
    <row r="916" spans="1:4">
      <c r="A916" t="s">
        <v>1119</v>
      </c>
      <c r="B916" t="s">
        <v>1055</v>
      </c>
      <c r="C916">
        <v>220</v>
      </c>
      <c r="D916">
        <v>0</v>
      </c>
    </row>
    <row r="917" spans="1:4">
      <c r="A917" t="s">
        <v>1120</v>
      </c>
      <c r="B917" t="s">
        <v>1055</v>
      </c>
      <c r="C917">
        <v>6.2500000000000003E-3</v>
      </c>
      <c r="D917">
        <v>4.59619407771256E-3</v>
      </c>
    </row>
    <row r="918" spans="1:4">
      <c r="A918" t="s">
        <v>1121</v>
      </c>
      <c r="B918" t="s">
        <v>1055</v>
      </c>
      <c r="C918">
        <v>4.0000000000000001E-3</v>
      </c>
      <c r="D918">
        <v>0</v>
      </c>
    </row>
    <row r="919" spans="1:4">
      <c r="A919" t="s">
        <v>1122</v>
      </c>
      <c r="B919" t="s">
        <v>1055</v>
      </c>
      <c r="C919">
        <v>1390</v>
      </c>
      <c r="D919">
        <v>14.142135623731001</v>
      </c>
    </row>
    <row r="920" spans="1:4">
      <c r="A920" t="s">
        <v>1123</v>
      </c>
      <c r="B920" t="s">
        <v>1055</v>
      </c>
      <c r="C920">
        <v>3.5999999999999999E-3</v>
      </c>
      <c r="D920">
        <v>5.9999999999999995E-4</v>
      </c>
    </row>
    <row r="921" spans="1:4">
      <c r="A921" t="s">
        <v>1124</v>
      </c>
      <c r="B921" t="s">
        <v>1055</v>
      </c>
      <c r="C921">
        <v>1.5499999999999999E-3</v>
      </c>
      <c r="D921">
        <v>6.3639610306789299E-4</v>
      </c>
    </row>
    <row r="922" spans="1:4">
      <c r="A922" t="s">
        <v>1056</v>
      </c>
      <c r="B922" t="s">
        <v>1055</v>
      </c>
      <c r="C922">
        <v>1.5875E-2</v>
      </c>
      <c r="D922">
        <v>1.4318912319027601E-2</v>
      </c>
    </row>
    <row r="923" spans="1:4">
      <c r="A923" t="s">
        <v>1125</v>
      </c>
      <c r="B923" t="s">
        <v>1055</v>
      </c>
      <c r="C923">
        <v>0.7</v>
      </c>
      <c r="D923">
        <v>0</v>
      </c>
    </row>
    <row r="924" spans="1:4">
      <c r="A924" t="s">
        <v>1127</v>
      </c>
      <c r="B924" t="s">
        <v>1055</v>
      </c>
      <c r="C924">
        <v>4.0000000000000002E-4</v>
      </c>
      <c r="D924">
        <v>0</v>
      </c>
    </row>
    <row r="925" spans="1:4">
      <c r="A925" t="s">
        <v>1057</v>
      </c>
      <c r="B925" t="s">
        <v>1055</v>
      </c>
      <c r="C925">
        <v>5.8099999999999999E-2</v>
      </c>
      <c r="D925">
        <v>7.9956238030562694E-3</v>
      </c>
    </row>
    <row r="926" spans="1:4">
      <c r="A926" t="s">
        <v>1128</v>
      </c>
      <c r="B926" t="s">
        <v>1055</v>
      </c>
      <c r="C926">
        <v>3.6799999999999999E-2</v>
      </c>
      <c r="D926">
        <v>6.7882250993908499E-3</v>
      </c>
    </row>
    <row r="927" spans="1:4">
      <c r="A927" t="s">
        <v>1129</v>
      </c>
      <c r="B927" t="s">
        <v>1055</v>
      </c>
      <c r="C927">
        <v>0.24</v>
      </c>
      <c r="D927">
        <v>0</v>
      </c>
    </row>
    <row r="928" spans="1:4">
      <c r="A928" t="s">
        <v>1130</v>
      </c>
      <c r="B928" t="s">
        <v>1055</v>
      </c>
      <c r="C928">
        <v>2.5600000000000001E-2</v>
      </c>
      <c r="D928">
        <v>1.2999999999999999E-3</v>
      </c>
    </row>
    <row r="929" spans="1:4">
      <c r="A929" t="s">
        <v>1131</v>
      </c>
      <c r="B929" t="s">
        <v>1055</v>
      </c>
      <c r="C929">
        <v>4.5500000000000002E-3</v>
      </c>
      <c r="D929">
        <v>3.0405591591021498E-3</v>
      </c>
    </row>
    <row r="930" spans="1:4">
      <c r="A930" t="s">
        <v>1132</v>
      </c>
      <c r="B930" t="s">
        <v>1055</v>
      </c>
      <c r="C930">
        <v>1.17</v>
      </c>
      <c r="D930">
        <v>1.1737972567696699</v>
      </c>
    </row>
    <row r="931" spans="1:4">
      <c r="A931" t="s">
        <v>1133</v>
      </c>
      <c r="B931" t="s">
        <v>1055</v>
      </c>
      <c r="C931">
        <v>0.92500000000000004</v>
      </c>
      <c r="D931">
        <v>0.13600000000000001</v>
      </c>
    </row>
    <row r="932" spans="1:4">
      <c r="A932" t="s">
        <v>1153</v>
      </c>
      <c r="B932" t="s">
        <v>1136</v>
      </c>
      <c r="C932">
        <v>16.170000000000002</v>
      </c>
      <c r="D932">
        <v>0</v>
      </c>
    </row>
    <row r="933" spans="1:4">
      <c r="A933" t="s">
        <v>1189</v>
      </c>
      <c r="B933" t="s">
        <v>1136</v>
      </c>
      <c r="C933">
        <v>-1.45</v>
      </c>
      <c r="D933">
        <v>0.08</v>
      </c>
    </row>
    <row r="934" spans="1:4">
      <c r="A934" t="s">
        <v>1190</v>
      </c>
      <c r="B934" t="s">
        <v>1136</v>
      </c>
      <c r="C934">
        <v>-2.8</v>
      </c>
      <c r="D934">
        <v>0.11</v>
      </c>
    </row>
    <row r="935" spans="1:4">
      <c r="A935" t="s">
        <v>1140</v>
      </c>
      <c r="B935" t="s">
        <v>1136</v>
      </c>
      <c r="C935">
        <v>0</v>
      </c>
      <c r="D935">
        <v>0.27</v>
      </c>
    </row>
    <row r="936" spans="1:4">
      <c r="A936" t="s">
        <v>1203</v>
      </c>
      <c r="B936" t="s">
        <v>1136</v>
      </c>
      <c r="C936">
        <v>0.23</v>
      </c>
      <c r="D936">
        <v>0.08</v>
      </c>
    </row>
    <row r="938" spans="1:4">
      <c r="A938" t="s">
        <v>1209</v>
      </c>
    </row>
    <row r="939" spans="1:4">
      <c r="A939" t="s">
        <v>1027</v>
      </c>
      <c r="B939" t="s">
        <v>1177</v>
      </c>
    </row>
    <row r="940" spans="1:4">
      <c r="A940" t="s">
        <v>1029</v>
      </c>
    </row>
    <row r="941" spans="1:4">
      <c r="A941" t="s">
        <v>1031</v>
      </c>
    </row>
    <row r="942" spans="1:4">
      <c r="A942" t="s">
        <v>1033</v>
      </c>
    </row>
    <row r="943" spans="1:4">
      <c r="A943" t="s">
        <v>1035</v>
      </c>
      <c r="B943" t="s">
        <v>1210</v>
      </c>
    </row>
    <row r="944" spans="1:4">
      <c r="A944" t="s">
        <v>1037</v>
      </c>
    </row>
    <row r="945" spans="1:4">
      <c r="A945" t="s">
        <v>1038</v>
      </c>
      <c r="B945" t="s">
        <v>1039</v>
      </c>
      <c r="C945" t="s">
        <v>1040</v>
      </c>
      <c r="D945" t="s">
        <v>1041</v>
      </c>
    </row>
    <row r="946" spans="1:4">
      <c r="A946" t="s">
        <v>1198</v>
      </c>
      <c r="B946" t="s">
        <v>1136</v>
      </c>
      <c r="C946">
        <v>5.6349999999999997E-2</v>
      </c>
      <c r="D946">
        <v>1E-4</v>
      </c>
    </row>
    <row r="947" spans="1:4">
      <c r="A947" t="s">
        <v>1059</v>
      </c>
      <c r="B947" t="s">
        <v>1136</v>
      </c>
      <c r="C947">
        <v>0.70913999999999999</v>
      </c>
      <c r="D947">
        <v>8.0000000000000007E-5</v>
      </c>
    </row>
    <row r="948" spans="1:4">
      <c r="A948" t="s">
        <v>1080</v>
      </c>
      <c r="B948" t="s">
        <v>1055</v>
      </c>
      <c r="C948">
        <v>0</v>
      </c>
      <c r="D948">
        <v>0</v>
      </c>
    </row>
    <row r="949" spans="1:4">
      <c r="A949" t="s">
        <v>1149</v>
      </c>
      <c r="B949" t="s">
        <v>1055</v>
      </c>
      <c r="C949">
        <v>23.1</v>
      </c>
      <c r="D949">
        <v>1.4</v>
      </c>
    </row>
    <row r="950" spans="1:4">
      <c r="A950" t="s">
        <v>1081</v>
      </c>
      <c r="B950" t="s">
        <v>1055</v>
      </c>
      <c r="C950">
        <v>5.5</v>
      </c>
      <c r="D950">
        <v>0.35</v>
      </c>
    </row>
    <row r="951" spans="1:4">
      <c r="A951" t="s">
        <v>1086</v>
      </c>
      <c r="B951" t="s">
        <v>1055</v>
      </c>
      <c r="C951">
        <v>5.4100000000000002E-2</v>
      </c>
      <c r="D951">
        <v>6.4999999999999997E-3</v>
      </c>
    </row>
    <row r="952" spans="1:4">
      <c r="A952" t="s">
        <v>1087</v>
      </c>
      <c r="B952" t="s">
        <v>1055</v>
      </c>
      <c r="C952">
        <v>9.0999999999999998E-2</v>
      </c>
      <c r="D952">
        <v>1.06E-2</v>
      </c>
    </row>
    <row r="953" spans="1:4">
      <c r="A953" t="s">
        <v>1088</v>
      </c>
      <c r="B953" t="s">
        <v>1055</v>
      </c>
      <c r="C953">
        <v>0.47099999999999997</v>
      </c>
      <c r="D953">
        <v>2.5999999999999999E-2</v>
      </c>
    </row>
    <row r="954" spans="1:4">
      <c r="A954" t="s">
        <v>1089</v>
      </c>
      <c r="B954" t="s">
        <v>1055</v>
      </c>
      <c r="C954">
        <v>9.2499999999999995E-3</v>
      </c>
      <c r="D954">
        <v>2.2599999999999999E-3</v>
      </c>
    </row>
    <row r="955" spans="1:4">
      <c r="A955" t="s">
        <v>1090</v>
      </c>
      <c r="B955" t="s">
        <v>1055</v>
      </c>
      <c r="C955">
        <v>0.91700000000000004</v>
      </c>
      <c r="D955">
        <v>0.122</v>
      </c>
    </row>
    <row r="956" spans="1:4">
      <c r="A956" t="s">
        <v>1091</v>
      </c>
      <c r="B956" t="s">
        <v>1055</v>
      </c>
      <c r="C956">
        <v>6.7000000000000002E-3</v>
      </c>
      <c r="D956">
        <v>5.1000000000000004E-3</v>
      </c>
    </row>
    <row r="957" spans="1:4">
      <c r="A957" t="s">
        <v>1092</v>
      </c>
      <c r="B957" t="s">
        <v>1055</v>
      </c>
      <c r="C957">
        <v>7.6E-3</v>
      </c>
      <c r="D957">
        <v>0</v>
      </c>
    </row>
    <row r="958" spans="1:4">
      <c r="A958" t="s">
        <v>1093</v>
      </c>
      <c r="B958" t="s">
        <v>1055</v>
      </c>
      <c r="C958">
        <v>3.0999999999999999E-3</v>
      </c>
      <c r="D958">
        <v>0</v>
      </c>
    </row>
    <row r="959" spans="1:4">
      <c r="A959" t="s">
        <v>1094</v>
      </c>
      <c r="B959" t="s">
        <v>1055</v>
      </c>
      <c r="C959">
        <v>61.5</v>
      </c>
      <c r="D959">
        <v>0</v>
      </c>
    </row>
    <row r="960" spans="1:4">
      <c r="A960" t="s">
        <v>1096</v>
      </c>
      <c r="B960" t="s">
        <v>1055</v>
      </c>
      <c r="C960">
        <v>1.04E-2</v>
      </c>
      <c r="D960">
        <v>0</v>
      </c>
    </row>
    <row r="961" spans="1:4">
      <c r="A961" t="s">
        <v>1098</v>
      </c>
      <c r="B961" t="s">
        <v>1055</v>
      </c>
      <c r="C961">
        <v>0.105</v>
      </c>
      <c r="D961">
        <v>8.0000000000000002E-3</v>
      </c>
    </row>
    <row r="962" spans="1:4">
      <c r="A962" t="s">
        <v>1099</v>
      </c>
      <c r="B962" t="s">
        <v>1055</v>
      </c>
      <c r="C962">
        <v>2.3E-3</v>
      </c>
      <c r="D962">
        <v>1.4E-3</v>
      </c>
    </row>
    <row r="963" spans="1:4">
      <c r="A963" t="s">
        <v>1102</v>
      </c>
      <c r="B963" t="s">
        <v>1055</v>
      </c>
      <c r="C963">
        <v>3.2399999999999998E-2</v>
      </c>
      <c r="D963">
        <v>2.3999999999999998E-3</v>
      </c>
    </row>
    <row r="964" spans="1:4">
      <c r="A964" t="s">
        <v>1103</v>
      </c>
      <c r="B964" t="s">
        <v>1055</v>
      </c>
      <c r="C964">
        <v>0.36</v>
      </c>
      <c r="D964">
        <v>0</v>
      </c>
    </row>
    <row r="965" spans="1:4">
      <c r="A965" t="s">
        <v>1104</v>
      </c>
      <c r="B965" t="s">
        <v>1055</v>
      </c>
      <c r="C965">
        <v>1.6999999999999999E-3</v>
      </c>
      <c r="D965">
        <v>1E-3</v>
      </c>
    </row>
    <row r="966" spans="1:4">
      <c r="A966" t="s">
        <v>1105</v>
      </c>
      <c r="B966" t="s">
        <v>1055</v>
      </c>
      <c r="C966">
        <v>0</v>
      </c>
      <c r="D966">
        <v>0</v>
      </c>
    </row>
    <row r="967" spans="1:4">
      <c r="A967" t="s">
        <v>1106</v>
      </c>
      <c r="B967" t="s">
        <v>1055</v>
      </c>
      <c r="C967">
        <v>0.54</v>
      </c>
      <c r="D967">
        <v>7.0000000000000007E-2</v>
      </c>
    </row>
    <row r="968" spans="1:4">
      <c r="A968" t="s">
        <v>1108</v>
      </c>
      <c r="B968" t="s">
        <v>1055</v>
      </c>
      <c r="C968">
        <v>0</v>
      </c>
      <c r="D968">
        <v>0</v>
      </c>
    </row>
    <row r="969" spans="1:4">
      <c r="A969" t="s">
        <v>1110</v>
      </c>
      <c r="B969" t="s">
        <v>1055</v>
      </c>
      <c r="C969">
        <v>2.87E-2</v>
      </c>
      <c r="D969">
        <v>3.5999999999999999E-3</v>
      </c>
    </row>
    <row r="970" spans="1:4">
      <c r="A970" t="s">
        <v>1111</v>
      </c>
      <c r="B970" t="s">
        <v>1055</v>
      </c>
      <c r="C970">
        <v>0.58499999999999996</v>
      </c>
      <c r="D970">
        <v>0</v>
      </c>
    </row>
    <row r="971" spans="1:4">
      <c r="A971" t="s">
        <v>1112</v>
      </c>
      <c r="B971" t="s">
        <v>1055</v>
      </c>
      <c r="C971">
        <v>12.9</v>
      </c>
      <c r="D971">
        <v>1.7</v>
      </c>
    </row>
    <row r="972" spans="1:4">
      <c r="A972" t="s">
        <v>1054</v>
      </c>
      <c r="B972" t="s">
        <v>1055</v>
      </c>
      <c r="C972">
        <v>0.129</v>
      </c>
      <c r="D972">
        <v>5.0000000000000001E-3</v>
      </c>
    </row>
    <row r="973" spans="1:4">
      <c r="A973" t="s">
        <v>1113</v>
      </c>
      <c r="B973" t="s">
        <v>1055</v>
      </c>
      <c r="C973">
        <v>7.6899999999999998E-3</v>
      </c>
      <c r="D973">
        <v>9.7000000000000005E-4</v>
      </c>
    </row>
    <row r="974" spans="1:4">
      <c r="A974" t="s">
        <v>1115</v>
      </c>
      <c r="B974" t="s">
        <v>1055</v>
      </c>
      <c r="C974">
        <v>0.253</v>
      </c>
      <c r="D974">
        <v>3.5000000000000003E-2</v>
      </c>
    </row>
    <row r="975" spans="1:4">
      <c r="A975" t="s">
        <v>1119</v>
      </c>
      <c r="B975" t="s">
        <v>1055</v>
      </c>
      <c r="C975">
        <v>0</v>
      </c>
      <c r="D975">
        <v>0</v>
      </c>
    </row>
    <row r="976" spans="1:4">
      <c r="A976" t="s">
        <v>1120</v>
      </c>
      <c r="B976" t="s">
        <v>1055</v>
      </c>
      <c r="C976">
        <v>6.3E-3</v>
      </c>
      <c r="D976">
        <v>5.7999999999999996E-3</v>
      </c>
    </row>
    <row r="977" spans="1:4">
      <c r="A977" t="s">
        <v>1122</v>
      </c>
      <c r="B977" t="s">
        <v>1055</v>
      </c>
      <c r="C977">
        <v>0</v>
      </c>
      <c r="D977">
        <v>0</v>
      </c>
    </row>
    <row r="978" spans="1:4">
      <c r="A978" t="s">
        <v>1124</v>
      </c>
      <c r="B978" t="s">
        <v>1055</v>
      </c>
      <c r="C978">
        <v>2.5000000000000001E-3</v>
      </c>
      <c r="D978">
        <v>0</v>
      </c>
    </row>
    <row r="979" spans="1:4">
      <c r="A979" t="s">
        <v>1056</v>
      </c>
      <c r="B979" t="s">
        <v>1055</v>
      </c>
      <c r="C979">
        <v>2.0199999999999999E-2</v>
      </c>
      <c r="D979">
        <v>2.3E-3</v>
      </c>
    </row>
    <row r="980" spans="1:4">
      <c r="A980" t="s">
        <v>1125</v>
      </c>
      <c r="B980" t="s">
        <v>1055</v>
      </c>
      <c r="C980">
        <v>3.68</v>
      </c>
      <c r="D980">
        <v>1.79</v>
      </c>
    </row>
    <row r="981" spans="1:4">
      <c r="A981" t="s">
        <v>1127</v>
      </c>
      <c r="B981" t="s">
        <v>1055</v>
      </c>
      <c r="C981">
        <v>1.5E-3</v>
      </c>
      <c r="D981">
        <v>0</v>
      </c>
    </row>
    <row r="982" spans="1:4">
      <c r="A982" t="s">
        <v>1057</v>
      </c>
      <c r="B982" t="s">
        <v>1055</v>
      </c>
      <c r="C982">
        <v>6.4600000000000005E-2</v>
      </c>
      <c r="D982">
        <v>8.3999999999999995E-3</v>
      </c>
    </row>
    <row r="983" spans="1:4">
      <c r="A983" t="s">
        <v>1128</v>
      </c>
      <c r="B983" t="s">
        <v>1055</v>
      </c>
      <c r="C983">
        <v>7.4399999999999994E-2</v>
      </c>
      <c r="D983">
        <v>7.3000000000000001E-3</v>
      </c>
    </row>
    <row r="984" spans="1:4">
      <c r="A984" t="s">
        <v>1130</v>
      </c>
      <c r="B984" t="s">
        <v>1055</v>
      </c>
      <c r="C984">
        <v>5.9700000000000003E-2</v>
      </c>
      <c r="D984">
        <v>2.3999999999999998E-3</v>
      </c>
    </row>
    <row r="985" spans="1:4">
      <c r="A985" t="s">
        <v>1131</v>
      </c>
      <c r="B985" t="s">
        <v>1055</v>
      </c>
      <c r="C985">
        <v>6.0000000000000001E-3</v>
      </c>
      <c r="D985">
        <v>4.1999999999999997E-3</v>
      </c>
    </row>
    <row r="986" spans="1:4">
      <c r="A986" t="s">
        <v>1133</v>
      </c>
      <c r="B986" t="s">
        <v>1055</v>
      </c>
      <c r="C986">
        <v>3.85</v>
      </c>
      <c r="D986">
        <v>0.6</v>
      </c>
    </row>
    <row r="988" spans="1:4">
      <c r="A988" t="s">
        <v>1211</v>
      </c>
    </row>
    <row r="989" spans="1:4">
      <c r="A989" t="s">
        <v>1027</v>
      </c>
      <c r="B989" t="s">
        <v>1177</v>
      </c>
    </row>
    <row r="990" spans="1:4">
      <c r="A990" t="s">
        <v>1029</v>
      </c>
    </row>
    <row r="991" spans="1:4">
      <c r="A991" t="s">
        <v>1031</v>
      </c>
    </row>
    <row r="992" spans="1:4">
      <c r="A992" t="s">
        <v>1033</v>
      </c>
    </row>
    <row r="993" spans="1:4">
      <c r="A993" t="s">
        <v>1035</v>
      </c>
      <c r="B993" t="s">
        <v>1212</v>
      </c>
    </row>
    <row r="994" spans="1:4">
      <c r="A994" t="s">
        <v>1037</v>
      </c>
    </row>
    <row r="995" spans="1:4">
      <c r="A995" t="s">
        <v>1038</v>
      </c>
      <c r="B995" t="s">
        <v>1039</v>
      </c>
      <c r="C995" t="s">
        <v>1040</v>
      </c>
      <c r="D995" t="s">
        <v>1041</v>
      </c>
    </row>
    <row r="996" spans="1:4">
      <c r="A996" t="s">
        <v>1138</v>
      </c>
      <c r="B996" t="s">
        <v>1136</v>
      </c>
      <c r="C996">
        <v>1.3499999999999999E-5</v>
      </c>
      <c r="D996">
        <v>8.7000000000000003E-7</v>
      </c>
    </row>
    <row r="997" spans="1:4">
      <c r="A997" t="s">
        <v>1152</v>
      </c>
      <c r="B997" t="s">
        <v>1136</v>
      </c>
      <c r="C997">
        <v>369.21</v>
      </c>
      <c r="D997">
        <v>5.9538390975907403</v>
      </c>
    </row>
    <row r="998" spans="1:4">
      <c r="A998" t="s">
        <v>1198</v>
      </c>
      <c r="B998" t="s">
        <v>1136</v>
      </c>
      <c r="C998">
        <v>5.6030000000000003E-2</v>
      </c>
      <c r="D998">
        <v>6.0000000000000002E-5</v>
      </c>
    </row>
    <row r="999" spans="1:4">
      <c r="A999" t="s">
        <v>1059</v>
      </c>
      <c r="B999" t="s">
        <v>1136</v>
      </c>
      <c r="C999">
        <v>0.70754417142857096</v>
      </c>
      <c r="D999">
        <v>1.7693851501391401E-5</v>
      </c>
    </row>
    <row r="1000" spans="1:4">
      <c r="A1000" t="s">
        <v>1079</v>
      </c>
      <c r="B1000" t="s">
        <v>1055</v>
      </c>
      <c r="C1000">
        <v>50.711111111111101</v>
      </c>
      <c r="D1000">
        <v>2.3682506436420798</v>
      </c>
    </row>
    <row r="1001" spans="1:4">
      <c r="A1001" t="s">
        <v>1080</v>
      </c>
      <c r="B1001" t="s">
        <v>1055</v>
      </c>
      <c r="C1001">
        <v>382.51666666666699</v>
      </c>
      <c r="D1001">
        <v>30.2180577551363</v>
      </c>
    </row>
    <row r="1002" spans="1:4">
      <c r="A1002" t="s">
        <v>1147</v>
      </c>
      <c r="B1002" t="s">
        <v>1055</v>
      </c>
      <c r="C1002">
        <v>45.746666666666698</v>
      </c>
      <c r="D1002">
        <v>3.92717031291828</v>
      </c>
    </row>
    <row r="1003" spans="1:4">
      <c r="A1003" t="s">
        <v>1148</v>
      </c>
      <c r="B1003" t="s">
        <v>1055</v>
      </c>
      <c r="C1003">
        <v>7.21</v>
      </c>
      <c r="D1003">
        <v>8.99999999999999E-2</v>
      </c>
    </row>
    <row r="1004" spans="1:4">
      <c r="A1004" t="s">
        <v>1149</v>
      </c>
      <c r="B1004" t="s">
        <v>1055</v>
      </c>
      <c r="C1004">
        <v>8.3173913043478294</v>
      </c>
      <c r="D1004">
        <v>6.6495995897164599</v>
      </c>
    </row>
    <row r="1005" spans="1:4">
      <c r="A1005" t="s">
        <v>1081</v>
      </c>
      <c r="B1005" t="s">
        <v>1055</v>
      </c>
      <c r="C1005">
        <v>58.525757575757602</v>
      </c>
      <c r="D1005">
        <v>2.7013978213869101</v>
      </c>
    </row>
    <row r="1006" spans="1:4">
      <c r="A1006" t="s">
        <v>1082</v>
      </c>
      <c r="B1006" t="s">
        <v>1055</v>
      </c>
      <c r="C1006">
        <v>60.246666666666698</v>
      </c>
      <c r="D1006">
        <v>2.99424845487541</v>
      </c>
    </row>
    <row r="1007" spans="1:4">
      <c r="A1007" t="s">
        <v>1083</v>
      </c>
      <c r="B1007" t="s">
        <v>1055</v>
      </c>
      <c r="C1007">
        <v>20.126666666666701</v>
      </c>
      <c r="D1007">
        <v>2.3468722853639701</v>
      </c>
    </row>
    <row r="1008" spans="1:4">
      <c r="A1008" t="s">
        <v>1180</v>
      </c>
      <c r="B1008" t="s">
        <v>1055</v>
      </c>
      <c r="C1008">
        <v>0</v>
      </c>
      <c r="D1008">
        <v>0</v>
      </c>
    </row>
    <row r="1009" spans="1:4">
      <c r="A1009" t="s">
        <v>1181</v>
      </c>
      <c r="B1009" t="s">
        <v>1055</v>
      </c>
      <c r="C1009">
        <v>0</v>
      </c>
      <c r="D1009">
        <v>0</v>
      </c>
    </row>
    <row r="1010" spans="1:4">
      <c r="A1010" t="s">
        <v>1084</v>
      </c>
      <c r="B1010" t="s">
        <v>1055</v>
      </c>
      <c r="C1010">
        <v>0</v>
      </c>
      <c r="D1010">
        <v>0</v>
      </c>
    </row>
    <row r="1011" spans="1:4">
      <c r="A1011" t="s">
        <v>1085</v>
      </c>
      <c r="B1011" t="s">
        <v>1055</v>
      </c>
      <c r="C1011">
        <v>53.607692307692297</v>
      </c>
      <c r="D1011">
        <v>2.3329028906998901</v>
      </c>
    </row>
    <row r="1012" spans="1:4">
      <c r="A1012" t="s">
        <v>1086</v>
      </c>
      <c r="B1012" t="s">
        <v>1055</v>
      </c>
      <c r="C1012">
        <v>10.782142857142899</v>
      </c>
      <c r="D1012">
        <v>0.38036393043599598</v>
      </c>
    </row>
    <row r="1013" spans="1:4">
      <c r="A1013" t="s">
        <v>1161</v>
      </c>
      <c r="B1013" t="s">
        <v>1055</v>
      </c>
      <c r="C1013">
        <v>0</v>
      </c>
      <c r="D1013">
        <v>0</v>
      </c>
    </row>
    <row r="1014" spans="1:4">
      <c r="A1014" t="s">
        <v>1087</v>
      </c>
      <c r="B1014" t="s">
        <v>1055</v>
      </c>
      <c r="C1014">
        <v>54.13</v>
      </c>
      <c r="D1014">
        <v>4.0162957534209802</v>
      </c>
    </row>
    <row r="1015" spans="1:4">
      <c r="A1015" t="s">
        <v>1088</v>
      </c>
      <c r="B1015" t="s">
        <v>1055</v>
      </c>
      <c r="C1015">
        <v>107.068421052632</v>
      </c>
      <c r="D1015">
        <v>7.5599862309970796</v>
      </c>
    </row>
    <row r="1016" spans="1:4">
      <c r="A1016" t="s">
        <v>1089</v>
      </c>
      <c r="B1016" t="s">
        <v>1055</v>
      </c>
      <c r="C1016">
        <v>1.3849999999999999E-2</v>
      </c>
      <c r="D1016">
        <v>3.5064226784573501E-3</v>
      </c>
    </row>
    <row r="1017" spans="1:4">
      <c r="A1017" t="s">
        <v>1090</v>
      </c>
      <c r="B1017" t="s">
        <v>1055</v>
      </c>
      <c r="C1017">
        <v>113.421052631579</v>
      </c>
      <c r="D1017">
        <v>3.90606066792625</v>
      </c>
    </row>
    <row r="1018" spans="1:4">
      <c r="A1018" t="s">
        <v>1091</v>
      </c>
      <c r="B1018" t="s">
        <v>1055</v>
      </c>
      <c r="C1018">
        <v>10.237</v>
      </c>
      <c r="D1018">
        <v>0.36741056914001502</v>
      </c>
    </row>
    <row r="1019" spans="1:4">
      <c r="A1019" t="s">
        <v>1092</v>
      </c>
      <c r="B1019" t="s">
        <v>1055</v>
      </c>
      <c r="C1019">
        <v>10.513</v>
      </c>
      <c r="D1019">
        <v>0.47625844377098198</v>
      </c>
    </row>
    <row r="1020" spans="1:4">
      <c r="A1020" t="s">
        <v>1093</v>
      </c>
      <c r="B1020" t="s">
        <v>1055</v>
      </c>
      <c r="C1020">
        <v>11.1181818181818</v>
      </c>
      <c r="D1020">
        <v>0.43054380191563002</v>
      </c>
    </row>
    <row r="1021" spans="1:4">
      <c r="A1021" t="s">
        <v>1094</v>
      </c>
      <c r="B1021" t="s">
        <v>1055</v>
      </c>
      <c r="C1021">
        <v>9954</v>
      </c>
      <c r="D1021">
        <v>1761.5419381893801</v>
      </c>
    </row>
    <row r="1022" spans="1:4">
      <c r="A1022" t="s">
        <v>1095</v>
      </c>
      <c r="B1022" t="s">
        <v>1055</v>
      </c>
      <c r="C1022">
        <v>15.0411764705882</v>
      </c>
      <c r="D1022">
        <v>0.68653006446314102</v>
      </c>
    </row>
    <row r="1023" spans="1:4">
      <c r="A1023" t="s">
        <v>1096</v>
      </c>
      <c r="B1023" t="s">
        <v>1055</v>
      </c>
      <c r="C1023">
        <v>10.0209523809524</v>
      </c>
      <c r="D1023">
        <v>0.42472231824928602</v>
      </c>
    </row>
    <row r="1024" spans="1:4">
      <c r="A1024" t="s">
        <v>1097</v>
      </c>
      <c r="B1024" t="s">
        <v>1055</v>
      </c>
      <c r="C1024">
        <v>52.462499999999999</v>
      </c>
      <c r="D1024">
        <v>5.3475072074129404</v>
      </c>
    </row>
    <row r="1025" spans="1:4">
      <c r="A1025" t="s">
        <v>1098</v>
      </c>
      <c r="B1025" t="s">
        <v>1055</v>
      </c>
      <c r="C1025">
        <v>4.4286363636363602</v>
      </c>
      <c r="D1025">
        <v>0.29322988632430702</v>
      </c>
    </row>
    <row r="1026" spans="1:4">
      <c r="A1026" t="s">
        <v>1183</v>
      </c>
      <c r="B1026" t="s">
        <v>1055</v>
      </c>
      <c r="C1026">
        <v>0</v>
      </c>
      <c r="D1026">
        <v>0</v>
      </c>
    </row>
    <row r="1027" spans="1:4">
      <c r="A1027" t="s">
        <v>1099</v>
      </c>
      <c r="B1027" t="s">
        <v>1055</v>
      </c>
      <c r="C1027">
        <v>10.4890476190476</v>
      </c>
      <c r="D1027">
        <v>0.45508136373515401</v>
      </c>
    </row>
    <row r="1028" spans="1:4">
      <c r="A1028" t="s">
        <v>1199</v>
      </c>
      <c r="B1028" t="s">
        <v>1055</v>
      </c>
      <c r="C1028">
        <v>20.3</v>
      </c>
      <c r="D1028">
        <v>0</v>
      </c>
    </row>
    <row r="1029" spans="1:4">
      <c r="A1029" t="s">
        <v>1100</v>
      </c>
      <c r="B1029" t="s">
        <v>1055</v>
      </c>
      <c r="C1029">
        <v>0.2</v>
      </c>
      <c r="D1029">
        <v>0.01</v>
      </c>
    </row>
    <row r="1030" spans="1:4">
      <c r="A1030" t="s">
        <v>1101</v>
      </c>
      <c r="B1030" t="s">
        <v>1055</v>
      </c>
      <c r="C1030">
        <v>59.887999999999998</v>
      </c>
      <c r="D1030">
        <v>131.431878629197</v>
      </c>
    </row>
    <row r="1031" spans="1:4">
      <c r="A1031" t="s">
        <v>1102</v>
      </c>
      <c r="B1031" t="s">
        <v>1055</v>
      </c>
      <c r="C1031">
        <v>10.590884615384599</v>
      </c>
      <c r="D1031">
        <v>0.51339842827364202</v>
      </c>
    </row>
    <row r="1032" spans="1:4">
      <c r="A1032" t="s">
        <v>1103</v>
      </c>
      <c r="B1032" t="s">
        <v>1055</v>
      </c>
      <c r="C1032">
        <v>63.3569565217391</v>
      </c>
      <c r="D1032">
        <v>3.2531207880526201</v>
      </c>
    </row>
    <row r="1033" spans="1:4">
      <c r="A1033" t="s">
        <v>1104</v>
      </c>
      <c r="B1033" t="s">
        <v>1055</v>
      </c>
      <c r="C1033">
        <v>10.3795454545455</v>
      </c>
      <c r="D1033">
        <v>0.60280674683183</v>
      </c>
    </row>
    <row r="1034" spans="1:4">
      <c r="A1034" t="s">
        <v>1105</v>
      </c>
      <c r="B1034" t="s">
        <v>1055</v>
      </c>
      <c r="C1034">
        <v>1815.21739130435</v>
      </c>
      <c r="D1034">
        <v>180.19987804499399</v>
      </c>
    </row>
    <row r="1035" spans="1:4">
      <c r="A1035" t="s">
        <v>1106</v>
      </c>
      <c r="B1035" t="s">
        <v>1055</v>
      </c>
      <c r="C1035">
        <v>533.34814814814797</v>
      </c>
      <c r="D1035">
        <v>24.159125849735599</v>
      </c>
    </row>
    <row r="1036" spans="1:4">
      <c r="A1036" t="s">
        <v>1107</v>
      </c>
      <c r="B1036" t="s">
        <v>1055</v>
      </c>
      <c r="C1036">
        <v>1.16933333333333</v>
      </c>
      <c r="D1036">
        <v>6.3971719942338204E-2</v>
      </c>
    </row>
    <row r="1037" spans="1:4">
      <c r="A1037" t="s">
        <v>1108</v>
      </c>
      <c r="B1037" t="s">
        <v>1055</v>
      </c>
      <c r="C1037">
        <v>5932.1875</v>
      </c>
      <c r="D1037">
        <v>288.933491482036</v>
      </c>
    </row>
    <row r="1038" spans="1:4">
      <c r="A1038" t="s">
        <v>1109</v>
      </c>
      <c r="B1038" t="s">
        <v>1055</v>
      </c>
      <c r="C1038">
        <v>48.1111111111111</v>
      </c>
      <c r="D1038">
        <v>5.53883496869671</v>
      </c>
    </row>
    <row r="1039" spans="1:4">
      <c r="A1039" t="s">
        <v>1110</v>
      </c>
      <c r="B1039" t="s">
        <v>1055</v>
      </c>
      <c r="C1039">
        <v>10.641920000000001</v>
      </c>
      <c r="D1039">
        <v>0.49513011084629699</v>
      </c>
    </row>
    <row r="1040" spans="1:4">
      <c r="A1040" t="s">
        <v>1111</v>
      </c>
      <c r="B1040" t="s">
        <v>1055</v>
      </c>
      <c r="C1040">
        <v>54.676470588235297</v>
      </c>
      <c r="D1040">
        <v>1.6009877465820499</v>
      </c>
    </row>
    <row r="1041" spans="1:4">
      <c r="A1041" t="s">
        <v>1112</v>
      </c>
      <c r="B1041" t="s">
        <v>1055</v>
      </c>
      <c r="C1041">
        <v>98.076470588235296</v>
      </c>
      <c r="D1041">
        <v>8.9960081016362992</v>
      </c>
    </row>
    <row r="1042" spans="1:4">
      <c r="A1042" t="s">
        <v>1054</v>
      </c>
      <c r="B1042" t="s">
        <v>1055</v>
      </c>
      <c r="C1042">
        <v>60.058636363636403</v>
      </c>
      <c r="D1042">
        <v>2.74734381757145</v>
      </c>
    </row>
    <row r="1043" spans="1:4">
      <c r="A1043" t="s">
        <v>1163</v>
      </c>
      <c r="B1043" t="s">
        <v>1055</v>
      </c>
      <c r="C1043">
        <v>0</v>
      </c>
      <c r="D1043">
        <v>0</v>
      </c>
    </row>
    <row r="1044" spans="1:4">
      <c r="A1044" t="s">
        <v>1113</v>
      </c>
      <c r="B1044" t="s">
        <v>1055</v>
      </c>
      <c r="C1044">
        <v>11.322727272727301</v>
      </c>
      <c r="D1044">
        <v>0.47901865773566099</v>
      </c>
    </row>
    <row r="1045" spans="1:4">
      <c r="A1045" t="s">
        <v>1114</v>
      </c>
      <c r="B1045" t="s">
        <v>1055</v>
      </c>
      <c r="C1045">
        <v>0</v>
      </c>
      <c r="D1045">
        <v>0</v>
      </c>
    </row>
    <row r="1046" spans="1:4">
      <c r="A1046" t="s">
        <v>1115</v>
      </c>
      <c r="B1046" t="s">
        <v>1055</v>
      </c>
      <c r="C1046">
        <v>4.3200000000000002E-2</v>
      </c>
      <c r="D1046">
        <v>2.6612778885339999E-2</v>
      </c>
    </row>
    <row r="1047" spans="1:4">
      <c r="A1047" t="s">
        <v>1213</v>
      </c>
      <c r="B1047" t="s">
        <v>1055</v>
      </c>
      <c r="C1047">
        <v>0</v>
      </c>
      <c r="D1047">
        <v>0</v>
      </c>
    </row>
    <row r="1048" spans="1:4">
      <c r="A1048" t="s">
        <v>1117</v>
      </c>
      <c r="B1048" t="s">
        <v>1055</v>
      </c>
      <c r="C1048">
        <v>18.941666666666698</v>
      </c>
      <c r="D1048">
        <v>1.39834859311932</v>
      </c>
    </row>
    <row r="1049" spans="1:4">
      <c r="A1049" t="s">
        <v>1118</v>
      </c>
      <c r="B1049" t="s">
        <v>1055</v>
      </c>
      <c r="C1049">
        <v>20.714285714285701</v>
      </c>
      <c r="D1049">
        <v>1.2745177928909399</v>
      </c>
    </row>
    <row r="1050" spans="1:4">
      <c r="A1050" t="s">
        <v>1150</v>
      </c>
      <c r="B1050" t="s">
        <v>1055</v>
      </c>
      <c r="C1050">
        <v>0</v>
      </c>
      <c r="D1050">
        <v>0</v>
      </c>
    </row>
    <row r="1051" spans="1:4">
      <c r="A1051" t="s">
        <v>1119</v>
      </c>
      <c r="B1051" t="s">
        <v>1055</v>
      </c>
      <c r="C1051">
        <v>514.52631578947398</v>
      </c>
      <c r="D1051">
        <v>188.298335515465</v>
      </c>
    </row>
    <row r="1052" spans="1:4">
      <c r="A1052" t="s">
        <v>1120</v>
      </c>
      <c r="B1052" t="s">
        <v>1055</v>
      </c>
      <c r="C1052">
        <v>10.370818181818199</v>
      </c>
      <c r="D1052">
        <v>0.49222474893406498</v>
      </c>
    </row>
    <row r="1053" spans="1:4">
      <c r="A1053" t="s">
        <v>1121</v>
      </c>
      <c r="B1053" t="s">
        <v>1055</v>
      </c>
      <c r="C1053">
        <v>47.913333333333298</v>
      </c>
      <c r="D1053">
        <v>3.8988765170543802</v>
      </c>
    </row>
    <row r="1054" spans="1:4">
      <c r="A1054" t="s">
        <v>1122</v>
      </c>
      <c r="B1054" t="s">
        <v>1055</v>
      </c>
      <c r="C1054">
        <v>6674.2121212121201</v>
      </c>
      <c r="D1054">
        <v>245.916875892007</v>
      </c>
    </row>
    <row r="1055" spans="1:4">
      <c r="A1055" t="s">
        <v>1123</v>
      </c>
      <c r="B1055" t="s">
        <v>1055</v>
      </c>
      <c r="C1055">
        <v>19.504999999999999</v>
      </c>
      <c r="D1055">
        <v>1.59290367105584</v>
      </c>
    </row>
    <row r="1056" spans="1:4">
      <c r="A1056" t="s">
        <v>1124</v>
      </c>
      <c r="B1056" t="s">
        <v>1055</v>
      </c>
      <c r="C1056">
        <v>9.9315789473684202</v>
      </c>
      <c r="D1056">
        <v>0.47261992197036601</v>
      </c>
    </row>
    <row r="1057" spans="1:4">
      <c r="A1057" t="s">
        <v>1056</v>
      </c>
      <c r="B1057" t="s">
        <v>1055</v>
      </c>
      <c r="C1057">
        <v>53.625</v>
      </c>
      <c r="D1057">
        <v>1.9707094286509901</v>
      </c>
    </row>
    <row r="1058" spans="1:4">
      <c r="A1058" t="s">
        <v>1125</v>
      </c>
      <c r="B1058" t="s">
        <v>1055</v>
      </c>
      <c r="C1058">
        <v>52.041176470588198</v>
      </c>
      <c r="D1058">
        <v>2.81581667183994</v>
      </c>
    </row>
    <row r="1059" spans="1:4">
      <c r="A1059" t="s">
        <v>1126</v>
      </c>
      <c r="B1059" t="s">
        <v>1055</v>
      </c>
      <c r="C1059">
        <v>14.0066666666667</v>
      </c>
      <c r="D1059">
        <v>1.5153814544136901</v>
      </c>
    </row>
    <row r="1060" spans="1:4">
      <c r="A1060" t="s">
        <v>1127</v>
      </c>
      <c r="B1060" t="s">
        <v>1055</v>
      </c>
      <c r="C1060">
        <v>10.765263157894699</v>
      </c>
      <c r="D1060">
        <v>0.50313868665775996</v>
      </c>
    </row>
    <row r="1061" spans="1:4">
      <c r="A1061" t="s">
        <v>1057</v>
      </c>
      <c r="B1061" t="s">
        <v>1055</v>
      </c>
      <c r="C1061">
        <v>1.3443586206896501</v>
      </c>
      <c r="D1061">
        <v>0.127774895581592</v>
      </c>
    </row>
    <row r="1062" spans="1:4">
      <c r="A1062" t="s">
        <v>1128</v>
      </c>
      <c r="B1062" t="s">
        <v>1055</v>
      </c>
      <c r="C1062">
        <v>42.93</v>
      </c>
      <c r="D1062">
        <v>2.9670293490113502</v>
      </c>
    </row>
    <row r="1063" spans="1:4">
      <c r="A1063" t="s">
        <v>1129</v>
      </c>
      <c r="B1063" t="s">
        <v>1055</v>
      </c>
      <c r="C1063">
        <v>2.085</v>
      </c>
      <c r="D1063">
        <v>0.123071794764953</v>
      </c>
    </row>
    <row r="1064" spans="1:4">
      <c r="A1064" t="s">
        <v>1130</v>
      </c>
      <c r="B1064" t="s">
        <v>1055</v>
      </c>
      <c r="C1064">
        <v>21.252413793103401</v>
      </c>
      <c r="D1064">
        <v>1.3853484738825399</v>
      </c>
    </row>
    <row r="1065" spans="1:4">
      <c r="A1065" t="s">
        <v>1131</v>
      </c>
      <c r="B1065" t="s">
        <v>1055</v>
      </c>
      <c r="C1065">
        <v>10.821999999999999</v>
      </c>
      <c r="D1065">
        <v>0.55330204942213701</v>
      </c>
    </row>
    <row r="1066" spans="1:4">
      <c r="A1066" t="s">
        <v>1132</v>
      </c>
      <c r="B1066" t="s">
        <v>1055</v>
      </c>
      <c r="C1066">
        <v>117.96521739130399</v>
      </c>
      <c r="D1066">
        <v>12.950626825673901</v>
      </c>
    </row>
    <row r="1067" spans="1:4">
      <c r="A1067" t="s">
        <v>1133</v>
      </c>
      <c r="B1067" t="s">
        <v>1055</v>
      </c>
      <c r="C1067">
        <v>8.1895652173913103</v>
      </c>
      <c r="D1067">
        <v>0.749857430454553</v>
      </c>
    </row>
    <row r="1069" spans="1:4">
      <c r="A1069" t="s">
        <v>1214</v>
      </c>
    </row>
    <row r="1070" spans="1:4">
      <c r="A1070" t="s">
        <v>1027</v>
      </c>
      <c r="B1070" t="s">
        <v>1177</v>
      </c>
    </row>
    <row r="1071" spans="1:4">
      <c r="A1071" t="s">
        <v>1029</v>
      </c>
    </row>
    <row r="1072" spans="1:4">
      <c r="A1072" t="s">
        <v>1031</v>
      </c>
    </row>
    <row r="1073" spans="1:4">
      <c r="A1073" t="s">
        <v>1033</v>
      </c>
    </row>
    <row r="1074" spans="1:4">
      <c r="A1074" t="s">
        <v>1035</v>
      </c>
      <c r="B1074" t="s">
        <v>1215</v>
      </c>
    </row>
    <row r="1075" spans="1:4">
      <c r="A1075" t="s">
        <v>1037</v>
      </c>
    </row>
    <row r="1076" spans="1:4">
      <c r="A1076" t="s">
        <v>1038</v>
      </c>
      <c r="B1076" t="s">
        <v>1039</v>
      </c>
      <c r="C1076" t="s">
        <v>1040</v>
      </c>
      <c r="D1076" t="s">
        <v>1041</v>
      </c>
    </row>
    <row r="1077" spans="1:4">
      <c r="A1077" t="s">
        <v>1198</v>
      </c>
      <c r="B1077" t="s">
        <v>1136</v>
      </c>
      <c r="C1077">
        <v>5.604E-2</v>
      </c>
      <c r="D1077">
        <v>1.1E-4</v>
      </c>
    </row>
    <row r="1078" spans="1:4">
      <c r="A1078" t="s">
        <v>1059</v>
      </c>
      <c r="B1078" t="s">
        <v>1136</v>
      </c>
      <c r="C1078">
        <v>0.70755000000000001</v>
      </c>
      <c r="D1078">
        <v>8.0000000000000007E-5</v>
      </c>
    </row>
    <row r="1079" spans="1:4">
      <c r="A1079" t="s">
        <v>1080</v>
      </c>
      <c r="B1079" t="s">
        <v>1055</v>
      </c>
      <c r="C1079">
        <v>378.5</v>
      </c>
      <c r="D1079">
        <v>30.405591591021501</v>
      </c>
    </row>
    <row r="1080" spans="1:4">
      <c r="A1080" t="s">
        <v>1149</v>
      </c>
      <c r="B1080" t="s">
        <v>1055</v>
      </c>
      <c r="C1080">
        <v>7.78</v>
      </c>
      <c r="D1080">
        <v>0.62225396744416195</v>
      </c>
    </row>
    <row r="1081" spans="1:4">
      <c r="A1081" t="s">
        <v>1081</v>
      </c>
      <c r="B1081" t="s">
        <v>1055</v>
      </c>
      <c r="C1081">
        <v>59.15</v>
      </c>
      <c r="D1081">
        <v>0.77781745930520296</v>
      </c>
    </row>
    <row r="1082" spans="1:4">
      <c r="A1082" t="s">
        <v>1086</v>
      </c>
      <c r="B1082" t="s">
        <v>1055</v>
      </c>
      <c r="C1082">
        <v>0</v>
      </c>
      <c r="D1082">
        <v>0</v>
      </c>
    </row>
    <row r="1083" spans="1:4">
      <c r="A1083" t="s">
        <v>1087</v>
      </c>
      <c r="B1083" t="s">
        <v>1055</v>
      </c>
      <c r="C1083">
        <v>55.3</v>
      </c>
      <c r="D1083">
        <v>1.2727922061357899</v>
      </c>
    </row>
    <row r="1084" spans="1:4">
      <c r="A1084" t="s">
        <v>1088</v>
      </c>
      <c r="B1084" t="s">
        <v>1055</v>
      </c>
      <c r="C1084">
        <v>111</v>
      </c>
      <c r="D1084">
        <v>4.2426406871192803</v>
      </c>
    </row>
    <row r="1085" spans="1:4">
      <c r="A1085" t="s">
        <v>1089</v>
      </c>
      <c r="B1085" t="s">
        <v>1055</v>
      </c>
      <c r="C1085">
        <v>0.01</v>
      </c>
      <c r="D1085">
        <v>2.8284271247461901E-3</v>
      </c>
    </row>
    <row r="1086" spans="1:4">
      <c r="A1086" t="s">
        <v>1090</v>
      </c>
      <c r="B1086" t="s">
        <v>1055</v>
      </c>
      <c r="C1086">
        <v>112</v>
      </c>
      <c r="D1086">
        <v>8.4852813742385695</v>
      </c>
    </row>
    <row r="1087" spans="1:4">
      <c r="A1087" t="s">
        <v>1091</v>
      </c>
      <c r="B1087" t="s">
        <v>1055</v>
      </c>
      <c r="C1087">
        <v>10.305</v>
      </c>
      <c r="D1087">
        <v>0.98287842584930096</v>
      </c>
    </row>
    <row r="1088" spans="1:4">
      <c r="A1088" t="s">
        <v>1092</v>
      </c>
      <c r="B1088" t="s">
        <v>1055</v>
      </c>
      <c r="C1088">
        <v>10.585000000000001</v>
      </c>
      <c r="D1088">
        <v>1.01116269709676</v>
      </c>
    </row>
    <row r="1089" spans="1:4">
      <c r="A1089" t="s">
        <v>1093</v>
      </c>
      <c r="B1089" t="s">
        <v>1055</v>
      </c>
      <c r="C1089">
        <v>11.35</v>
      </c>
      <c r="D1089">
        <v>0.35355339059327401</v>
      </c>
    </row>
    <row r="1090" spans="1:4">
      <c r="A1090" t="s">
        <v>1094</v>
      </c>
      <c r="B1090" t="s">
        <v>1055</v>
      </c>
      <c r="C1090">
        <v>10360</v>
      </c>
      <c r="D1090">
        <v>2177.8888860545699</v>
      </c>
    </row>
    <row r="1091" spans="1:4">
      <c r="A1091" t="s">
        <v>1096</v>
      </c>
      <c r="B1091" t="s">
        <v>1055</v>
      </c>
      <c r="C1091">
        <v>9.9749999999999996</v>
      </c>
      <c r="D1091">
        <v>0.88388347648318399</v>
      </c>
    </row>
    <row r="1092" spans="1:4">
      <c r="A1092" t="s">
        <v>1098</v>
      </c>
      <c r="B1092" t="s">
        <v>1055</v>
      </c>
      <c r="C1092">
        <v>4.6150000000000002</v>
      </c>
      <c r="D1092">
        <v>0.45961940777125598</v>
      </c>
    </row>
    <row r="1093" spans="1:4">
      <c r="A1093" t="s">
        <v>1099</v>
      </c>
      <c r="B1093" t="s">
        <v>1055</v>
      </c>
      <c r="C1093">
        <v>10.52</v>
      </c>
      <c r="D1093">
        <v>0.820243866176395</v>
      </c>
    </row>
    <row r="1094" spans="1:4">
      <c r="A1094" t="s">
        <v>1102</v>
      </c>
      <c r="B1094" t="s">
        <v>1055</v>
      </c>
      <c r="C1094">
        <v>10.9</v>
      </c>
      <c r="D1094">
        <v>0.28284271247461901</v>
      </c>
    </row>
    <row r="1095" spans="1:4">
      <c r="A1095" t="s">
        <v>1103</v>
      </c>
      <c r="B1095" t="s">
        <v>1055</v>
      </c>
      <c r="C1095">
        <v>59.9</v>
      </c>
      <c r="D1095">
        <v>4.1012193308819702</v>
      </c>
    </row>
    <row r="1096" spans="1:4">
      <c r="A1096" t="s">
        <v>1104</v>
      </c>
      <c r="B1096" t="s">
        <v>1055</v>
      </c>
      <c r="C1096">
        <v>10.355</v>
      </c>
      <c r="D1096">
        <v>1.0535891039679599</v>
      </c>
    </row>
    <row r="1097" spans="1:4">
      <c r="A1097" t="s">
        <v>1105</v>
      </c>
      <c r="B1097" t="s">
        <v>1055</v>
      </c>
      <c r="C1097">
        <v>1560</v>
      </c>
      <c r="D1097">
        <v>98.9949493661167</v>
      </c>
    </row>
    <row r="1098" spans="1:4">
      <c r="A1098" t="s">
        <v>1106</v>
      </c>
      <c r="B1098" t="s">
        <v>1055</v>
      </c>
      <c r="C1098">
        <v>0</v>
      </c>
      <c r="D1098">
        <v>0</v>
      </c>
    </row>
    <row r="1099" spans="1:4">
      <c r="A1099" t="s">
        <v>1108</v>
      </c>
      <c r="B1099" t="s">
        <v>1055</v>
      </c>
      <c r="C1099">
        <v>5590</v>
      </c>
      <c r="D1099">
        <v>579.82756057296899</v>
      </c>
    </row>
    <row r="1100" spans="1:4">
      <c r="A1100" t="s">
        <v>1110</v>
      </c>
      <c r="B1100" t="s">
        <v>1055</v>
      </c>
      <c r="C1100">
        <v>10.95</v>
      </c>
      <c r="D1100">
        <v>0.35355339059327401</v>
      </c>
    </row>
    <row r="1101" spans="1:4">
      <c r="A1101" t="s">
        <v>1111</v>
      </c>
      <c r="B1101" t="s">
        <v>1055</v>
      </c>
      <c r="C1101">
        <v>56.85</v>
      </c>
      <c r="D1101">
        <v>2.61629509039023</v>
      </c>
    </row>
    <row r="1102" spans="1:4">
      <c r="A1102" t="s">
        <v>1112</v>
      </c>
      <c r="B1102" t="s">
        <v>1055</v>
      </c>
      <c r="C1102">
        <v>108.5</v>
      </c>
      <c r="D1102">
        <v>4.94974746830583</v>
      </c>
    </row>
    <row r="1103" spans="1:4">
      <c r="A1103" t="s">
        <v>1054</v>
      </c>
      <c r="B1103" t="s">
        <v>1055</v>
      </c>
      <c r="C1103">
        <v>59.85</v>
      </c>
      <c r="D1103">
        <v>5.4447222151364203</v>
      </c>
    </row>
    <row r="1104" spans="1:4">
      <c r="A1104" t="s">
        <v>1113</v>
      </c>
      <c r="B1104" t="s">
        <v>1055</v>
      </c>
      <c r="C1104">
        <v>11.85</v>
      </c>
      <c r="D1104">
        <v>7.0710678118654502E-2</v>
      </c>
    </row>
    <row r="1105" spans="1:4">
      <c r="A1105" t="s">
        <v>1115</v>
      </c>
      <c r="B1105" t="s">
        <v>1055</v>
      </c>
      <c r="C1105">
        <v>4.1500000000000002E-2</v>
      </c>
      <c r="D1105">
        <v>3.5355339059327398E-3</v>
      </c>
    </row>
    <row r="1106" spans="1:4">
      <c r="A1106" t="s">
        <v>1119</v>
      </c>
      <c r="B1106" t="s">
        <v>1055</v>
      </c>
      <c r="C1106">
        <v>4055</v>
      </c>
      <c r="D1106">
        <v>106.066017177982</v>
      </c>
    </row>
    <row r="1107" spans="1:4">
      <c r="A1107" t="s">
        <v>1120</v>
      </c>
      <c r="B1107" t="s">
        <v>1055</v>
      </c>
      <c r="C1107">
        <v>10.55</v>
      </c>
      <c r="D1107">
        <v>0.63639610306789296</v>
      </c>
    </row>
    <row r="1108" spans="1:4">
      <c r="A1108" t="s">
        <v>1122</v>
      </c>
      <c r="B1108" t="s">
        <v>1055</v>
      </c>
      <c r="C1108">
        <v>6795</v>
      </c>
      <c r="D1108">
        <v>247.48737341529201</v>
      </c>
    </row>
    <row r="1109" spans="1:4">
      <c r="A1109" t="s">
        <v>1124</v>
      </c>
      <c r="B1109" t="s">
        <v>1055</v>
      </c>
      <c r="C1109">
        <v>10.015000000000001</v>
      </c>
      <c r="D1109">
        <v>0.68589357775095205</v>
      </c>
    </row>
    <row r="1110" spans="1:4">
      <c r="A1110" t="s">
        <v>1056</v>
      </c>
      <c r="B1110" t="s">
        <v>1055</v>
      </c>
      <c r="C1110">
        <v>53.55</v>
      </c>
      <c r="D1110">
        <v>4.4547727214752504</v>
      </c>
    </row>
    <row r="1111" spans="1:4">
      <c r="A1111" t="s">
        <v>1125</v>
      </c>
      <c r="B1111" t="s">
        <v>1055</v>
      </c>
      <c r="C1111">
        <v>40.25</v>
      </c>
      <c r="D1111">
        <v>4.5961940777125596</v>
      </c>
    </row>
    <row r="1112" spans="1:4">
      <c r="A1112" t="s">
        <v>1127</v>
      </c>
      <c r="B1112" t="s">
        <v>1055</v>
      </c>
      <c r="C1112">
        <v>10.95</v>
      </c>
      <c r="D1112">
        <v>0.91923881554251097</v>
      </c>
    </row>
    <row r="1113" spans="1:4">
      <c r="A1113" t="s">
        <v>1057</v>
      </c>
      <c r="B1113" t="s">
        <v>1055</v>
      </c>
      <c r="C1113">
        <v>1.5</v>
      </c>
      <c r="D1113">
        <v>0.11313708498984799</v>
      </c>
    </row>
    <row r="1114" spans="1:4">
      <c r="A1114" t="s">
        <v>1128</v>
      </c>
      <c r="B1114" t="s">
        <v>1055</v>
      </c>
      <c r="C1114">
        <v>44.65</v>
      </c>
      <c r="D1114">
        <v>2.8991378028648498</v>
      </c>
    </row>
    <row r="1115" spans="1:4">
      <c r="A1115" t="s">
        <v>1130</v>
      </c>
      <c r="B1115" t="s">
        <v>1055</v>
      </c>
      <c r="C1115">
        <v>21.45</v>
      </c>
      <c r="D1115">
        <v>2.1920310216783001</v>
      </c>
    </row>
    <row r="1116" spans="1:4">
      <c r="A1116" t="s">
        <v>1131</v>
      </c>
      <c r="B1116" t="s">
        <v>1055</v>
      </c>
      <c r="C1116">
        <v>10.765000000000001</v>
      </c>
      <c r="D1116">
        <v>1.1808683245815299</v>
      </c>
    </row>
    <row r="1117" spans="1:4">
      <c r="A1117" t="s">
        <v>1132</v>
      </c>
      <c r="B1117" t="s">
        <v>1055</v>
      </c>
      <c r="C1117">
        <v>146.5</v>
      </c>
      <c r="D1117">
        <v>26.162950903902299</v>
      </c>
    </row>
    <row r="1118" spans="1:4">
      <c r="A1118" t="s">
        <v>1133</v>
      </c>
      <c r="B1118" t="s">
        <v>1055</v>
      </c>
      <c r="C1118">
        <v>7.95</v>
      </c>
      <c r="D1118">
        <v>0.18384776310850201</v>
      </c>
    </row>
    <row r="1120" spans="1:4">
      <c r="A1120" t="s">
        <v>1216</v>
      </c>
    </row>
    <row r="1121" spans="1:4">
      <c r="A1121" t="s">
        <v>1027</v>
      </c>
      <c r="B1121" t="s">
        <v>1177</v>
      </c>
    </row>
    <row r="1122" spans="1:4">
      <c r="A1122" t="s">
        <v>1029</v>
      </c>
    </row>
    <row r="1123" spans="1:4">
      <c r="A1123" t="s">
        <v>1031</v>
      </c>
    </row>
    <row r="1124" spans="1:4">
      <c r="A1124" t="s">
        <v>1033</v>
      </c>
    </row>
    <row r="1125" spans="1:4">
      <c r="A1125" t="s">
        <v>1035</v>
      </c>
      <c r="B1125" t="s">
        <v>1217</v>
      </c>
    </row>
    <row r="1126" spans="1:4">
      <c r="A1126" t="s">
        <v>1037</v>
      </c>
    </row>
    <row r="1127" spans="1:4">
      <c r="A1127" t="s">
        <v>1038</v>
      </c>
      <c r="B1127" t="s">
        <v>1039</v>
      </c>
      <c r="C1127" t="s">
        <v>1040</v>
      </c>
      <c r="D1127" t="s">
        <v>1041</v>
      </c>
    </row>
    <row r="1128" spans="1:4">
      <c r="A1128" t="s">
        <v>1138</v>
      </c>
      <c r="B1128" t="s">
        <v>1136</v>
      </c>
      <c r="C1128">
        <v>1.3499999999999999E-5</v>
      </c>
      <c r="D1128">
        <v>8.7000000000000003E-7</v>
      </c>
    </row>
    <row r="1129" spans="1:4">
      <c r="A1129" t="s">
        <v>1152</v>
      </c>
      <c r="B1129" t="s">
        <v>1136</v>
      </c>
      <c r="C1129">
        <v>369.21</v>
      </c>
      <c r="D1129">
        <v>5.9538390975907403</v>
      </c>
    </row>
    <row r="1130" spans="1:4">
      <c r="A1130" t="s">
        <v>1198</v>
      </c>
      <c r="B1130" t="s">
        <v>1136</v>
      </c>
      <c r="C1130">
        <v>5.6030000000000003E-2</v>
      </c>
      <c r="D1130">
        <v>6.0000000000000002E-5</v>
      </c>
    </row>
    <row r="1131" spans="1:4">
      <c r="A1131" t="s">
        <v>1059</v>
      </c>
      <c r="B1131" t="s">
        <v>1136</v>
      </c>
      <c r="C1131">
        <v>0.70754417142857096</v>
      </c>
      <c r="D1131">
        <v>1.7693851501391401E-5</v>
      </c>
    </row>
    <row r="1132" spans="1:4">
      <c r="A1132" t="s">
        <v>1079</v>
      </c>
      <c r="B1132" t="s">
        <v>1055</v>
      </c>
      <c r="C1132">
        <v>55.6</v>
      </c>
      <c r="D1132">
        <v>1.6</v>
      </c>
    </row>
    <row r="1133" spans="1:4">
      <c r="A1133" t="s">
        <v>1080</v>
      </c>
      <c r="B1133" t="s">
        <v>1055</v>
      </c>
      <c r="C1133">
        <v>398</v>
      </c>
      <c r="D1133">
        <v>31</v>
      </c>
    </row>
    <row r="1134" spans="1:4">
      <c r="A1134" t="s">
        <v>1147</v>
      </c>
      <c r="B1134" t="s">
        <v>1055</v>
      </c>
      <c r="C1134">
        <v>48.9</v>
      </c>
      <c r="D1134">
        <v>3.3</v>
      </c>
    </row>
    <row r="1135" spans="1:4">
      <c r="A1135" t="s">
        <v>1148</v>
      </c>
      <c r="B1135" t="s">
        <v>1055</v>
      </c>
      <c r="C1135">
        <v>7.3</v>
      </c>
      <c r="D1135">
        <v>0.13</v>
      </c>
    </row>
    <row r="1136" spans="1:4">
      <c r="A1136" t="s">
        <v>1149</v>
      </c>
      <c r="B1136" t="s">
        <v>1055</v>
      </c>
      <c r="C1136">
        <v>6.7</v>
      </c>
      <c r="D1136">
        <v>1.1000000000000001</v>
      </c>
    </row>
    <row r="1137" spans="1:4">
      <c r="A1137" t="s">
        <v>1081</v>
      </c>
      <c r="B1137" t="s">
        <v>1055</v>
      </c>
      <c r="C1137">
        <v>58.7</v>
      </c>
      <c r="D1137">
        <v>1.4</v>
      </c>
    </row>
    <row r="1138" spans="1:4">
      <c r="A1138" t="s">
        <v>1082</v>
      </c>
      <c r="B1138" t="s">
        <v>1055</v>
      </c>
      <c r="C1138">
        <v>58.3</v>
      </c>
      <c r="D1138">
        <v>1.3</v>
      </c>
    </row>
    <row r="1139" spans="1:4">
      <c r="A1139" t="s">
        <v>1083</v>
      </c>
      <c r="B1139" t="s">
        <v>1055</v>
      </c>
      <c r="C1139">
        <v>21.3</v>
      </c>
      <c r="D1139">
        <v>1</v>
      </c>
    </row>
    <row r="1140" spans="1:4">
      <c r="A1140" t="s">
        <v>1180</v>
      </c>
      <c r="B1140" t="s">
        <v>1055</v>
      </c>
      <c r="C1140">
        <v>0</v>
      </c>
      <c r="D1140">
        <v>0</v>
      </c>
    </row>
    <row r="1141" spans="1:4">
      <c r="A1141" t="s">
        <v>1181</v>
      </c>
      <c r="B1141" t="s">
        <v>1055</v>
      </c>
      <c r="C1141">
        <v>0</v>
      </c>
      <c r="D1141">
        <v>0</v>
      </c>
    </row>
    <row r="1142" spans="1:4">
      <c r="A1142" t="s">
        <v>1084</v>
      </c>
      <c r="B1142" t="s">
        <v>1055</v>
      </c>
      <c r="C1142">
        <v>376900</v>
      </c>
      <c r="D1142">
        <v>0</v>
      </c>
    </row>
    <row r="1143" spans="1:4">
      <c r="A1143" t="s">
        <v>1085</v>
      </c>
      <c r="B1143" t="s">
        <v>1055</v>
      </c>
      <c r="C1143">
        <v>52.2</v>
      </c>
      <c r="D1143">
        <v>1.4</v>
      </c>
    </row>
    <row r="1144" spans="1:4">
      <c r="A1144" t="s">
        <v>1086</v>
      </c>
      <c r="B1144" t="s">
        <v>1055</v>
      </c>
      <c r="C1144">
        <v>10.8</v>
      </c>
      <c r="D1144">
        <v>0.3</v>
      </c>
    </row>
    <row r="1145" spans="1:4">
      <c r="A1145" t="s">
        <v>1161</v>
      </c>
      <c r="B1145" t="s">
        <v>1055</v>
      </c>
      <c r="C1145">
        <v>0</v>
      </c>
      <c r="D1145">
        <v>0</v>
      </c>
    </row>
    <row r="1146" spans="1:4">
      <c r="A1146" t="s">
        <v>1087</v>
      </c>
      <c r="B1146" t="s">
        <v>1055</v>
      </c>
      <c r="C1146">
        <v>52.7</v>
      </c>
      <c r="D1146">
        <v>1.9</v>
      </c>
    </row>
    <row r="1147" spans="1:4">
      <c r="A1147" t="s">
        <v>1088</v>
      </c>
      <c r="B1147" t="s">
        <v>1055</v>
      </c>
      <c r="C1147">
        <v>109</v>
      </c>
      <c r="D1147">
        <v>4</v>
      </c>
    </row>
    <row r="1148" spans="1:4">
      <c r="A1148" t="s">
        <v>1089</v>
      </c>
      <c r="B1148" t="s">
        <v>1055</v>
      </c>
      <c r="C1148">
        <v>1.6E-2</v>
      </c>
      <c r="D1148">
        <v>0</v>
      </c>
    </row>
    <row r="1149" spans="1:4">
      <c r="A1149" t="s">
        <v>1090</v>
      </c>
      <c r="B1149" t="s">
        <v>1055</v>
      </c>
      <c r="C1149">
        <v>112</v>
      </c>
      <c r="D1149">
        <v>4</v>
      </c>
    </row>
    <row r="1150" spans="1:4">
      <c r="A1150" t="s">
        <v>1091</v>
      </c>
      <c r="B1150" t="s">
        <v>1055</v>
      </c>
      <c r="C1150">
        <v>10</v>
      </c>
      <c r="D1150">
        <v>0.8</v>
      </c>
    </row>
    <row r="1151" spans="1:4">
      <c r="A1151" t="s">
        <v>1092</v>
      </c>
      <c r="B1151" t="s">
        <v>1055</v>
      </c>
      <c r="C1151">
        <v>10.3</v>
      </c>
      <c r="D1151">
        <v>0.8</v>
      </c>
    </row>
    <row r="1152" spans="1:4">
      <c r="A1152" t="s">
        <v>1093</v>
      </c>
      <c r="B1152" t="s">
        <v>1055</v>
      </c>
      <c r="C1152">
        <v>10.8</v>
      </c>
      <c r="D1152">
        <v>0.5</v>
      </c>
    </row>
    <row r="1153" spans="1:4">
      <c r="A1153" t="s">
        <v>1094</v>
      </c>
      <c r="B1153" t="s">
        <v>1055</v>
      </c>
      <c r="C1153">
        <v>10140</v>
      </c>
      <c r="D1153">
        <v>600</v>
      </c>
    </row>
    <row r="1154" spans="1:4">
      <c r="A1154" t="s">
        <v>1095</v>
      </c>
      <c r="B1154" t="s">
        <v>1055</v>
      </c>
      <c r="C1154">
        <v>15</v>
      </c>
      <c r="D1154">
        <v>0.8</v>
      </c>
    </row>
    <row r="1155" spans="1:4">
      <c r="A1155" t="s">
        <v>1096</v>
      </c>
      <c r="B1155" t="s">
        <v>1055</v>
      </c>
      <c r="C1155">
        <v>9.57</v>
      </c>
      <c r="D1155">
        <v>0.84</v>
      </c>
    </row>
    <row r="1156" spans="1:4">
      <c r="A1156" t="s">
        <v>1097</v>
      </c>
      <c r="B1156" t="s">
        <v>1055</v>
      </c>
      <c r="C1156">
        <v>54.5</v>
      </c>
      <c r="D1156">
        <v>1.7</v>
      </c>
    </row>
    <row r="1157" spans="1:4">
      <c r="A1157" t="s">
        <v>1098</v>
      </c>
      <c r="B1157" t="s">
        <v>1055</v>
      </c>
      <c r="C1157">
        <v>4.53</v>
      </c>
      <c r="D1157">
        <v>0.11</v>
      </c>
    </row>
    <row r="1158" spans="1:4">
      <c r="A1158" t="s">
        <v>1183</v>
      </c>
      <c r="B1158" t="s">
        <v>1055</v>
      </c>
      <c r="C1158">
        <v>0</v>
      </c>
      <c r="D1158">
        <v>0</v>
      </c>
    </row>
    <row r="1159" spans="1:4">
      <c r="A1159" t="s">
        <v>1099</v>
      </c>
      <c r="B1159" t="s">
        <v>1055</v>
      </c>
      <c r="C1159">
        <v>10.199999999999999</v>
      </c>
      <c r="D1159">
        <v>0.8</v>
      </c>
    </row>
    <row r="1160" spans="1:4">
      <c r="A1160" t="s">
        <v>1199</v>
      </c>
      <c r="B1160" t="s">
        <v>1055</v>
      </c>
      <c r="C1160">
        <v>20.3</v>
      </c>
      <c r="D1160">
        <v>0</v>
      </c>
    </row>
    <row r="1161" spans="1:4">
      <c r="A1161" t="s">
        <v>1100</v>
      </c>
      <c r="B1161" t="s">
        <v>1055</v>
      </c>
      <c r="C1161">
        <v>0.2</v>
      </c>
      <c r="D1161">
        <v>0</v>
      </c>
    </row>
    <row r="1162" spans="1:4">
      <c r="A1162" t="s">
        <v>1101</v>
      </c>
      <c r="B1162" t="s">
        <v>1055</v>
      </c>
      <c r="C1162">
        <v>59.887999999999998</v>
      </c>
      <c r="D1162">
        <v>131.431878629197</v>
      </c>
    </row>
    <row r="1163" spans="1:4">
      <c r="A1163" t="s">
        <v>1102</v>
      </c>
      <c r="B1163" t="s">
        <v>1055</v>
      </c>
      <c r="C1163">
        <v>10.7</v>
      </c>
      <c r="D1163">
        <v>0.2</v>
      </c>
    </row>
    <row r="1164" spans="1:4">
      <c r="A1164" t="s">
        <v>1103</v>
      </c>
      <c r="B1164" t="s">
        <v>1055</v>
      </c>
      <c r="C1164">
        <v>60.7</v>
      </c>
      <c r="D1164">
        <v>2.1</v>
      </c>
    </row>
    <row r="1165" spans="1:4">
      <c r="A1165" t="s">
        <v>1104</v>
      </c>
      <c r="B1165" t="s">
        <v>1055</v>
      </c>
      <c r="C1165">
        <v>10.1</v>
      </c>
      <c r="D1165">
        <v>0.7</v>
      </c>
    </row>
    <row r="1166" spans="1:4">
      <c r="A1166" t="s">
        <v>1105</v>
      </c>
      <c r="B1166" t="s">
        <v>1055</v>
      </c>
      <c r="C1166">
        <v>1849</v>
      </c>
      <c r="D1166">
        <v>100</v>
      </c>
    </row>
    <row r="1167" spans="1:4">
      <c r="A1167" t="s">
        <v>1106</v>
      </c>
      <c r="B1167" t="s">
        <v>1055</v>
      </c>
      <c r="C1167">
        <v>531</v>
      </c>
      <c r="D1167">
        <v>25</v>
      </c>
    </row>
    <row r="1168" spans="1:4">
      <c r="A1168" t="s">
        <v>1107</v>
      </c>
      <c r="B1168" t="s">
        <v>1055</v>
      </c>
      <c r="C1168">
        <v>1.16933333333333</v>
      </c>
      <c r="D1168">
        <v>6.3971719942338204E-2</v>
      </c>
    </row>
    <row r="1169" spans="1:4">
      <c r="A1169" t="s">
        <v>1108</v>
      </c>
      <c r="B1169" t="s">
        <v>1055</v>
      </c>
      <c r="C1169">
        <v>6000</v>
      </c>
      <c r="D1169">
        <v>470</v>
      </c>
    </row>
    <row r="1170" spans="1:4">
      <c r="A1170" t="s">
        <v>1109</v>
      </c>
      <c r="B1170" t="s">
        <v>1055</v>
      </c>
      <c r="C1170">
        <v>50.6</v>
      </c>
      <c r="D1170">
        <v>0</v>
      </c>
    </row>
    <row r="1171" spans="1:4">
      <c r="A1171" t="s">
        <v>1110</v>
      </c>
      <c r="B1171" t="s">
        <v>1055</v>
      </c>
      <c r="C1171">
        <v>10.7</v>
      </c>
      <c r="D1171">
        <v>0.4</v>
      </c>
    </row>
    <row r="1172" spans="1:4">
      <c r="A1172" t="s">
        <v>1111</v>
      </c>
      <c r="B1172" t="s">
        <v>1055</v>
      </c>
      <c r="C1172">
        <v>54.8</v>
      </c>
      <c r="D1172">
        <v>1.2</v>
      </c>
    </row>
    <row r="1173" spans="1:4">
      <c r="A1173" t="s">
        <v>1112</v>
      </c>
      <c r="B1173" t="s">
        <v>1055</v>
      </c>
      <c r="C1173">
        <v>0</v>
      </c>
      <c r="D1173">
        <v>0</v>
      </c>
    </row>
    <row r="1174" spans="1:4">
      <c r="A1174" t="s">
        <v>1054</v>
      </c>
      <c r="B1174" t="s">
        <v>1055</v>
      </c>
      <c r="C1174">
        <v>59.4</v>
      </c>
      <c r="D1174">
        <v>3.2</v>
      </c>
    </row>
    <row r="1175" spans="1:4">
      <c r="A1175" t="s">
        <v>1163</v>
      </c>
      <c r="B1175" t="s">
        <v>1055</v>
      </c>
      <c r="C1175">
        <v>0</v>
      </c>
      <c r="D1175">
        <v>0</v>
      </c>
    </row>
    <row r="1176" spans="1:4">
      <c r="A1176" t="s">
        <v>1113</v>
      </c>
      <c r="B1176" t="s">
        <v>1055</v>
      </c>
      <c r="C1176">
        <v>11.3</v>
      </c>
      <c r="D1176">
        <v>0.5</v>
      </c>
    </row>
    <row r="1177" spans="1:4">
      <c r="A1177" t="s">
        <v>1114</v>
      </c>
      <c r="B1177" t="s">
        <v>1055</v>
      </c>
      <c r="C1177">
        <v>0</v>
      </c>
      <c r="D1177">
        <v>0</v>
      </c>
    </row>
    <row r="1178" spans="1:4">
      <c r="A1178" t="s">
        <v>1115</v>
      </c>
      <c r="B1178" t="s">
        <v>1055</v>
      </c>
      <c r="C1178">
        <v>3.9E-2</v>
      </c>
      <c r="D1178">
        <v>0</v>
      </c>
    </row>
    <row r="1179" spans="1:4">
      <c r="A1179" t="s">
        <v>1213</v>
      </c>
      <c r="B1179" t="s">
        <v>1055</v>
      </c>
      <c r="C1179">
        <v>0</v>
      </c>
      <c r="D1179">
        <v>0</v>
      </c>
    </row>
    <row r="1180" spans="1:4">
      <c r="A1180" t="s">
        <v>1117</v>
      </c>
      <c r="B1180" t="s">
        <v>1055</v>
      </c>
      <c r="C1180">
        <v>20</v>
      </c>
      <c r="D1180">
        <v>0.4</v>
      </c>
    </row>
    <row r="1181" spans="1:4">
      <c r="A1181" t="s">
        <v>1118</v>
      </c>
      <c r="B1181" t="s">
        <v>1055</v>
      </c>
      <c r="C1181">
        <v>19.600000000000001</v>
      </c>
      <c r="D1181">
        <v>1</v>
      </c>
    </row>
    <row r="1182" spans="1:4">
      <c r="A1182" t="s">
        <v>1150</v>
      </c>
      <c r="B1182" t="s">
        <v>1055</v>
      </c>
      <c r="C1182">
        <v>0</v>
      </c>
      <c r="D1182">
        <v>0</v>
      </c>
    </row>
    <row r="1183" spans="1:4">
      <c r="A1183" t="s">
        <v>1119</v>
      </c>
      <c r="B1183" t="s">
        <v>1055</v>
      </c>
      <c r="C1183">
        <v>363</v>
      </c>
      <c r="D1183">
        <v>188.298335515465</v>
      </c>
    </row>
    <row r="1184" spans="1:4">
      <c r="A1184" t="s">
        <v>1120</v>
      </c>
      <c r="B1184" t="s">
        <v>1055</v>
      </c>
      <c r="C1184">
        <v>10.1</v>
      </c>
      <c r="D1184">
        <v>0.7</v>
      </c>
    </row>
    <row r="1185" spans="1:4">
      <c r="A1185" t="s">
        <v>1121</v>
      </c>
      <c r="B1185" t="s">
        <v>1055</v>
      </c>
      <c r="C1185">
        <v>50.7</v>
      </c>
      <c r="D1185">
        <v>5.2</v>
      </c>
    </row>
    <row r="1186" spans="1:4">
      <c r="A1186" t="s">
        <v>1122</v>
      </c>
      <c r="B1186" t="s">
        <v>1055</v>
      </c>
      <c r="C1186">
        <v>6621</v>
      </c>
      <c r="D1186">
        <v>170</v>
      </c>
    </row>
    <row r="1187" spans="1:4">
      <c r="A1187" t="s">
        <v>1123</v>
      </c>
      <c r="B1187" t="s">
        <v>1055</v>
      </c>
      <c r="C1187">
        <v>19.7</v>
      </c>
      <c r="D1187">
        <v>0.6</v>
      </c>
    </row>
    <row r="1188" spans="1:4">
      <c r="A1188" t="s">
        <v>1124</v>
      </c>
      <c r="B1188" t="s">
        <v>1055</v>
      </c>
      <c r="C1188">
        <v>9.67</v>
      </c>
      <c r="D1188">
        <v>0.6</v>
      </c>
    </row>
    <row r="1189" spans="1:4">
      <c r="A1189" t="s">
        <v>1056</v>
      </c>
      <c r="B1189" t="s">
        <v>1055</v>
      </c>
      <c r="C1189">
        <v>52.9</v>
      </c>
      <c r="D1189">
        <v>3.9</v>
      </c>
    </row>
    <row r="1190" spans="1:4">
      <c r="A1190" t="s">
        <v>1125</v>
      </c>
      <c r="B1190" t="s">
        <v>1055</v>
      </c>
      <c r="C1190">
        <v>52.1</v>
      </c>
      <c r="D1190">
        <v>4.7</v>
      </c>
    </row>
    <row r="1191" spans="1:4">
      <c r="A1191" t="s">
        <v>1126</v>
      </c>
      <c r="B1191" t="s">
        <v>1055</v>
      </c>
      <c r="C1191">
        <v>16.3</v>
      </c>
      <c r="D1191">
        <v>1.5</v>
      </c>
    </row>
    <row r="1192" spans="1:4">
      <c r="A1192" t="s">
        <v>1127</v>
      </c>
      <c r="B1192" t="s">
        <v>1055</v>
      </c>
      <c r="C1192">
        <v>10.6</v>
      </c>
      <c r="D1192">
        <v>0.7</v>
      </c>
    </row>
    <row r="1193" spans="1:4">
      <c r="A1193" t="s">
        <v>1057</v>
      </c>
      <c r="B1193" t="s">
        <v>1055</v>
      </c>
      <c r="C1193">
        <v>1.37</v>
      </c>
      <c r="D1193">
        <v>0.09</v>
      </c>
    </row>
    <row r="1194" spans="1:4">
      <c r="A1194" t="s">
        <v>1128</v>
      </c>
      <c r="B1194" t="s">
        <v>1055</v>
      </c>
      <c r="C1194">
        <v>44</v>
      </c>
      <c r="D1194">
        <v>1.2</v>
      </c>
    </row>
    <row r="1195" spans="1:4">
      <c r="A1195" t="s">
        <v>1129</v>
      </c>
      <c r="B1195" t="s">
        <v>1055</v>
      </c>
      <c r="C1195">
        <v>2.1</v>
      </c>
      <c r="D1195">
        <v>0.01</v>
      </c>
    </row>
    <row r="1196" spans="1:4">
      <c r="A1196" t="s">
        <v>1130</v>
      </c>
      <c r="B1196" t="s">
        <v>1055</v>
      </c>
      <c r="C1196">
        <v>21.4</v>
      </c>
      <c r="D1196">
        <v>1.5</v>
      </c>
    </row>
    <row r="1197" spans="1:4">
      <c r="A1197" t="s">
        <v>1131</v>
      </c>
      <c r="B1197" t="s">
        <v>1055</v>
      </c>
      <c r="C1197">
        <v>10.6</v>
      </c>
      <c r="D1197">
        <v>0.7</v>
      </c>
    </row>
    <row r="1198" spans="1:4">
      <c r="A1198" t="s">
        <v>1132</v>
      </c>
      <c r="B1198" t="s">
        <v>1055</v>
      </c>
      <c r="C1198">
        <v>108</v>
      </c>
      <c r="D1198">
        <v>21</v>
      </c>
    </row>
    <row r="1199" spans="1:4">
      <c r="A1199" t="s">
        <v>1133</v>
      </c>
      <c r="B1199" t="s">
        <v>1055</v>
      </c>
      <c r="C1199">
        <v>8.6199999999999992</v>
      </c>
      <c r="D1199">
        <v>0.2</v>
      </c>
    </row>
    <row r="1201" spans="1:4">
      <c r="A1201" t="s">
        <v>1218</v>
      </c>
    </row>
    <row r="1202" spans="1:4">
      <c r="A1202" t="s">
        <v>1027</v>
      </c>
      <c r="B1202" t="s">
        <v>1177</v>
      </c>
    </row>
    <row r="1203" spans="1:4">
      <c r="A1203" t="s">
        <v>1029</v>
      </c>
    </row>
    <row r="1204" spans="1:4">
      <c r="A1204" t="s">
        <v>1031</v>
      </c>
    </row>
    <row r="1205" spans="1:4">
      <c r="A1205" t="s">
        <v>1033</v>
      </c>
    </row>
    <row r="1206" spans="1:4">
      <c r="A1206" t="s">
        <v>1035</v>
      </c>
      <c r="B1206" t="s">
        <v>1219</v>
      </c>
    </row>
    <row r="1207" spans="1:4">
      <c r="A1207" t="s">
        <v>1037</v>
      </c>
    </row>
    <row r="1208" spans="1:4">
      <c r="A1208" t="s">
        <v>1038</v>
      </c>
      <c r="B1208" t="s">
        <v>1039</v>
      </c>
      <c r="C1208" t="s">
        <v>1040</v>
      </c>
      <c r="D1208" t="s">
        <v>1041</v>
      </c>
    </row>
    <row r="1209" spans="1:4">
      <c r="A1209" t="s">
        <v>1138</v>
      </c>
      <c r="B1209" t="s">
        <v>1136</v>
      </c>
      <c r="C1209">
        <v>1.3499999999999999E-5</v>
      </c>
      <c r="D1209">
        <v>8.7000000000000003E-7</v>
      </c>
    </row>
    <row r="1210" spans="1:4">
      <c r="A1210" t="s">
        <v>1152</v>
      </c>
      <c r="B1210" t="s">
        <v>1136</v>
      </c>
      <c r="C1210">
        <v>369.21</v>
      </c>
      <c r="D1210">
        <v>5.9538390975907403</v>
      </c>
    </row>
    <row r="1211" spans="1:4">
      <c r="A1211" t="s">
        <v>1198</v>
      </c>
      <c r="B1211" t="s">
        <v>1136</v>
      </c>
      <c r="C1211">
        <v>5.6030000000000003E-2</v>
      </c>
      <c r="D1211">
        <v>6.0000000000000002E-5</v>
      </c>
    </row>
    <row r="1212" spans="1:4">
      <c r="A1212" t="s">
        <v>1059</v>
      </c>
      <c r="B1212" t="s">
        <v>1136</v>
      </c>
      <c r="C1212">
        <v>0.70754417142857096</v>
      </c>
      <c r="D1212">
        <v>1.7693851501391401E-5</v>
      </c>
    </row>
    <row r="1213" spans="1:4">
      <c r="A1213" t="s">
        <v>1079</v>
      </c>
      <c r="B1213" t="s">
        <v>1055</v>
      </c>
      <c r="C1213">
        <v>53.3</v>
      </c>
      <c r="D1213">
        <v>1.6</v>
      </c>
    </row>
    <row r="1214" spans="1:4">
      <c r="A1214" t="s">
        <v>1080</v>
      </c>
      <c r="B1214" t="s">
        <v>1055</v>
      </c>
      <c r="C1214">
        <v>0</v>
      </c>
      <c r="D1214">
        <v>0</v>
      </c>
    </row>
    <row r="1215" spans="1:4">
      <c r="A1215" t="s">
        <v>1147</v>
      </c>
      <c r="B1215" t="s">
        <v>1055</v>
      </c>
      <c r="C1215">
        <v>44.2</v>
      </c>
      <c r="D1215">
        <v>3.3</v>
      </c>
    </row>
    <row r="1216" spans="1:4">
      <c r="A1216" t="s">
        <v>1148</v>
      </c>
      <c r="B1216" t="s">
        <v>1055</v>
      </c>
      <c r="C1216">
        <v>7.12</v>
      </c>
      <c r="D1216">
        <v>0.13</v>
      </c>
    </row>
    <row r="1217" spans="1:4">
      <c r="A1217" t="s">
        <v>1149</v>
      </c>
      <c r="B1217" t="s">
        <v>1055</v>
      </c>
      <c r="C1217">
        <v>0</v>
      </c>
      <c r="D1217">
        <v>0</v>
      </c>
    </row>
    <row r="1218" spans="1:4">
      <c r="A1218" t="s">
        <v>1081</v>
      </c>
      <c r="B1218" t="s">
        <v>1055</v>
      </c>
      <c r="C1218">
        <v>58.7</v>
      </c>
      <c r="D1218">
        <v>1.4</v>
      </c>
    </row>
    <row r="1219" spans="1:4">
      <c r="A1219" t="s">
        <v>1082</v>
      </c>
      <c r="B1219" t="s">
        <v>1055</v>
      </c>
      <c r="C1219">
        <v>56.4</v>
      </c>
      <c r="D1219">
        <v>1.3</v>
      </c>
    </row>
    <row r="1220" spans="1:4">
      <c r="A1220" t="s">
        <v>1083</v>
      </c>
      <c r="B1220" t="s">
        <v>1055</v>
      </c>
      <c r="C1220">
        <v>19.899999999999999</v>
      </c>
      <c r="D1220">
        <v>1</v>
      </c>
    </row>
    <row r="1221" spans="1:4">
      <c r="A1221" t="s">
        <v>1180</v>
      </c>
      <c r="B1221" t="s">
        <v>1055</v>
      </c>
      <c r="C1221">
        <v>0.44</v>
      </c>
      <c r="D1221">
        <v>0</v>
      </c>
    </row>
    <row r="1222" spans="1:4">
      <c r="A1222" t="s">
        <v>1181</v>
      </c>
      <c r="B1222" t="s">
        <v>1055</v>
      </c>
      <c r="C1222">
        <v>0</v>
      </c>
      <c r="D1222">
        <v>0</v>
      </c>
    </row>
    <row r="1223" spans="1:4">
      <c r="A1223" t="s">
        <v>1084</v>
      </c>
      <c r="B1223" t="s">
        <v>1055</v>
      </c>
      <c r="C1223">
        <v>0</v>
      </c>
      <c r="D1223">
        <v>0</v>
      </c>
    </row>
    <row r="1224" spans="1:4">
      <c r="A1224" t="s">
        <v>1085</v>
      </c>
      <c r="B1224" t="s">
        <v>1055</v>
      </c>
      <c r="C1224">
        <v>54.6</v>
      </c>
      <c r="D1224">
        <v>1.4</v>
      </c>
    </row>
    <row r="1225" spans="1:4">
      <c r="A1225" t="s">
        <v>1086</v>
      </c>
      <c r="B1225" t="s">
        <v>1055</v>
      </c>
      <c r="C1225">
        <v>11.2</v>
      </c>
      <c r="D1225">
        <v>0.3</v>
      </c>
    </row>
    <row r="1226" spans="1:4">
      <c r="A1226" t="s">
        <v>1161</v>
      </c>
      <c r="B1226" t="s">
        <v>1055</v>
      </c>
      <c r="C1226">
        <v>61</v>
      </c>
      <c r="D1226">
        <v>0</v>
      </c>
    </row>
    <row r="1227" spans="1:4">
      <c r="A1227" t="s">
        <v>1087</v>
      </c>
      <c r="B1227" t="s">
        <v>1055</v>
      </c>
      <c r="C1227">
        <v>57.1</v>
      </c>
      <c r="D1227">
        <v>1.9</v>
      </c>
    </row>
    <row r="1228" spans="1:4">
      <c r="A1228" t="s">
        <v>1088</v>
      </c>
      <c r="B1228" t="s">
        <v>1055</v>
      </c>
      <c r="C1228">
        <v>117</v>
      </c>
      <c r="D1228">
        <v>4</v>
      </c>
    </row>
    <row r="1229" spans="1:4">
      <c r="A1229" t="s">
        <v>1089</v>
      </c>
      <c r="B1229" t="s">
        <v>1055</v>
      </c>
      <c r="C1229">
        <v>0</v>
      </c>
      <c r="D1229">
        <v>0</v>
      </c>
    </row>
    <row r="1230" spans="1:4">
      <c r="A1230" t="s">
        <v>1090</v>
      </c>
      <c r="B1230" t="s">
        <v>1055</v>
      </c>
      <c r="C1230">
        <v>120</v>
      </c>
      <c r="D1230">
        <v>4</v>
      </c>
    </row>
    <row r="1231" spans="1:4">
      <c r="A1231" t="s">
        <v>1091</v>
      </c>
      <c r="B1231" t="s">
        <v>1055</v>
      </c>
      <c r="C1231">
        <v>10.7</v>
      </c>
      <c r="D1231">
        <v>0.8</v>
      </c>
    </row>
    <row r="1232" spans="1:4">
      <c r="A1232" t="s">
        <v>1092</v>
      </c>
      <c r="B1232" t="s">
        <v>1055</v>
      </c>
      <c r="C1232">
        <v>11.2</v>
      </c>
      <c r="D1232">
        <v>0.8</v>
      </c>
    </row>
    <row r="1233" spans="1:4">
      <c r="A1233" t="s">
        <v>1093</v>
      </c>
      <c r="B1233" t="s">
        <v>1055</v>
      </c>
      <c r="C1233">
        <v>11.8</v>
      </c>
      <c r="D1233">
        <v>0.5</v>
      </c>
    </row>
    <row r="1234" spans="1:4">
      <c r="A1234" t="s">
        <v>1094</v>
      </c>
      <c r="B1234" t="s">
        <v>1055</v>
      </c>
      <c r="C1234">
        <v>11200</v>
      </c>
      <c r="D1234">
        <v>600</v>
      </c>
    </row>
    <row r="1235" spans="1:4">
      <c r="A1235" t="s">
        <v>1095</v>
      </c>
      <c r="B1235" t="s">
        <v>1055</v>
      </c>
      <c r="C1235">
        <v>16.100000000000001</v>
      </c>
      <c r="D1235">
        <v>0.8</v>
      </c>
    </row>
    <row r="1236" spans="1:4">
      <c r="A1236" t="s">
        <v>1096</v>
      </c>
      <c r="B1236" t="s">
        <v>1055</v>
      </c>
      <c r="C1236">
        <v>10.8</v>
      </c>
      <c r="D1236">
        <v>0.84</v>
      </c>
    </row>
    <row r="1237" spans="1:4">
      <c r="A1237" t="s">
        <v>1097</v>
      </c>
      <c r="B1237" t="s">
        <v>1055</v>
      </c>
      <c r="C1237">
        <v>56.9</v>
      </c>
      <c r="D1237">
        <v>1.7</v>
      </c>
    </row>
    <row r="1238" spans="1:4">
      <c r="A1238" t="s">
        <v>1098</v>
      </c>
      <c r="B1238" t="s">
        <v>1055</v>
      </c>
      <c r="C1238">
        <v>4.7300000000000004</v>
      </c>
      <c r="D1238">
        <v>0.11</v>
      </c>
    </row>
    <row r="1239" spans="1:4">
      <c r="A1239" t="s">
        <v>1183</v>
      </c>
      <c r="B1239" t="s">
        <v>1055</v>
      </c>
      <c r="C1239">
        <v>10.199999999999999</v>
      </c>
      <c r="D1239">
        <v>0</v>
      </c>
    </row>
    <row r="1240" spans="1:4">
      <c r="A1240" t="s">
        <v>1099</v>
      </c>
      <c r="B1240" t="s">
        <v>1055</v>
      </c>
      <c r="C1240">
        <v>11.3</v>
      </c>
      <c r="D1240">
        <v>0.8</v>
      </c>
    </row>
    <row r="1241" spans="1:4">
      <c r="A1241" t="s">
        <v>1199</v>
      </c>
      <c r="B1241" t="s">
        <v>1055</v>
      </c>
      <c r="C1241">
        <v>20.3</v>
      </c>
      <c r="D1241">
        <v>0</v>
      </c>
    </row>
    <row r="1242" spans="1:4">
      <c r="A1242" t="s">
        <v>1100</v>
      </c>
      <c r="B1242" t="s">
        <v>1055</v>
      </c>
      <c r="C1242">
        <v>0</v>
      </c>
      <c r="D1242">
        <v>0</v>
      </c>
    </row>
    <row r="1243" spans="1:4">
      <c r="A1243" t="s">
        <v>1101</v>
      </c>
      <c r="B1243" t="s">
        <v>1055</v>
      </c>
      <c r="C1243">
        <v>0</v>
      </c>
      <c r="D1243">
        <v>0</v>
      </c>
    </row>
    <row r="1244" spans="1:4">
      <c r="A1244" t="s">
        <v>1102</v>
      </c>
      <c r="B1244" t="s">
        <v>1055</v>
      </c>
      <c r="C1244">
        <v>10.4</v>
      </c>
      <c r="D1244">
        <v>0.2</v>
      </c>
    </row>
    <row r="1245" spans="1:4">
      <c r="A1245" t="s">
        <v>1103</v>
      </c>
      <c r="B1245" t="s">
        <v>1055</v>
      </c>
      <c r="C1245">
        <v>62.2</v>
      </c>
      <c r="D1245">
        <v>2.1</v>
      </c>
    </row>
    <row r="1246" spans="1:4">
      <c r="A1246" t="s">
        <v>1104</v>
      </c>
      <c r="B1246" t="s">
        <v>1055</v>
      </c>
      <c r="C1246">
        <v>10.8</v>
      </c>
      <c r="D1246">
        <v>0.7</v>
      </c>
    </row>
    <row r="1247" spans="1:4">
      <c r="A1247" t="s">
        <v>1105</v>
      </c>
      <c r="B1247" t="s">
        <v>1055</v>
      </c>
      <c r="C1247">
        <v>1756</v>
      </c>
      <c r="D1247">
        <v>100</v>
      </c>
    </row>
    <row r="1248" spans="1:4">
      <c r="A1248" t="s">
        <v>1106</v>
      </c>
      <c r="B1248" t="s">
        <v>1055</v>
      </c>
      <c r="C1248">
        <v>536</v>
      </c>
      <c r="D1248">
        <v>25</v>
      </c>
    </row>
    <row r="1249" spans="1:4">
      <c r="A1249" t="s">
        <v>1107</v>
      </c>
      <c r="B1249" t="s">
        <v>1055</v>
      </c>
      <c r="C1249">
        <v>0</v>
      </c>
      <c r="D1249">
        <v>0</v>
      </c>
    </row>
    <row r="1250" spans="1:4">
      <c r="A1250" t="s">
        <v>1108</v>
      </c>
      <c r="B1250" t="s">
        <v>1055</v>
      </c>
      <c r="C1250">
        <v>5900</v>
      </c>
      <c r="D1250">
        <v>470</v>
      </c>
    </row>
    <row r="1251" spans="1:4">
      <c r="A1251" t="s">
        <v>1109</v>
      </c>
      <c r="B1251" t="s">
        <v>1055</v>
      </c>
      <c r="C1251">
        <v>35.200000000000003</v>
      </c>
      <c r="D1251">
        <v>0</v>
      </c>
    </row>
    <row r="1252" spans="1:4">
      <c r="A1252" t="s">
        <v>1110</v>
      </c>
      <c r="B1252" t="s">
        <v>1055</v>
      </c>
      <c r="C1252">
        <v>11</v>
      </c>
      <c r="D1252">
        <v>0.4</v>
      </c>
    </row>
    <row r="1253" spans="1:4">
      <c r="A1253" t="s">
        <v>1111</v>
      </c>
      <c r="B1253" t="s">
        <v>1055</v>
      </c>
      <c r="C1253">
        <v>57.4</v>
      </c>
      <c r="D1253">
        <v>1.2</v>
      </c>
    </row>
    <row r="1254" spans="1:4">
      <c r="A1254" t="s">
        <v>1112</v>
      </c>
      <c r="B1254" t="s">
        <v>1055</v>
      </c>
      <c r="C1254">
        <v>0</v>
      </c>
      <c r="D1254">
        <v>0</v>
      </c>
    </row>
    <row r="1255" spans="1:4">
      <c r="A1255" t="s">
        <v>1054</v>
      </c>
      <c r="B1255" t="s">
        <v>1055</v>
      </c>
      <c r="C1255">
        <v>56.5</v>
      </c>
      <c r="D1255">
        <v>3.2</v>
      </c>
    </row>
    <row r="1256" spans="1:4">
      <c r="A1256" t="s">
        <v>1163</v>
      </c>
      <c r="B1256" t="s">
        <v>1055</v>
      </c>
      <c r="C1256">
        <v>3.4</v>
      </c>
      <c r="D1256">
        <v>0</v>
      </c>
    </row>
    <row r="1257" spans="1:4">
      <c r="A1257" t="s">
        <v>1113</v>
      </c>
      <c r="B1257" t="s">
        <v>1055</v>
      </c>
      <c r="C1257">
        <v>12.1</v>
      </c>
      <c r="D1257">
        <v>0.5</v>
      </c>
    </row>
    <row r="1258" spans="1:4">
      <c r="A1258" t="s">
        <v>1114</v>
      </c>
      <c r="B1258" t="s">
        <v>1055</v>
      </c>
      <c r="C1258">
        <v>17.8</v>
      </c>
      <c r="D1258">
        <v>0</v>
      </c>
    </row>
    <row r="1259" spans="1:4">
      <c r="A1259" t="s">
        <v>1115</v>
      </c>
      <c r="B1259" t="s">
        <v>1055</v>
      </c>
      <c r="C1259">
        <v>0</v>
      </c>
      <c r="D1259">
        <v>0</v>
      </c>
    </row>
    <row r="1260" spans="1:4">
      <c r="A1260" t="s">
        <v>1213</v>
      </c>
      <c r="B1260" t="s">
        <v>1055</v>
      </c>
      <c r="C1260">
        <v>20.100000000000001</v>
      </c>
      <c r="D1260">
        <v>0</v>
      </c>
    </row>
    <row r="1261" spans="1:4">
      <c r="A1261" t="s">
        <v>1117</v>
      </c>
      <c r="B1261" t="s">
        <v>1055</v>
      </c>
      <c r="C1261">
        <v>20.6</v>
      </c>
      <c r="D1261">
        <v>0.4</v>
      </c>
    </row>
    <row r="1262" spans="1:4">
      <c r="A1262" t="s">
        <v>1118</v>
      </c>
      <c r="B1262" t="s">
        <v>1055</v>
      </c>
      <c r="C1262">
        <v>21</v>
      </c>
      <c r="D1262">
        <v>1</v>
      </c>
    </row>
    <row r="1263" spans="1:4">
      <c r="A1263" t="s">
        <v>1150</v>
      </c>
      <c r="B1263" t="s">
        <v>1055</v>
      </c>
      <c r="C1263">
        <v>0</v>
      </c>
      <c r="D1263">
        <v>0</v>
      </c>
    </row>
    <row r="1264" spans="1:4">
      <c r="A1264" t="s">
        <v>1119</v>
      </c>
      <c r="B1264" t="s">
        <v>1055</v>
      </c>
      <c r="C1264">
        <v>0</v>
      </c>
      <c r="D1264">
        <v>0</v>
      </c>
    </row>
    <row r="1265" spans="1:4">
      <c r="A1265" t="s">
        <v>1120</v>
      </c>
      <c r="B1265" t="s">
        <v>1055</v>
      </c>
      <c r="C1265">
        <v>11</v>
      </c>
      <c r="D1265">
        <v>0.7</v>
      </c>
    </row>
    <row r="1266" spans="1:4">
      <c r="A1266" t="s">
        <v>1121</v>
      </c>
      <c r="B1266" t="s">
        <v>1055</v>
      </c>
      <c r="C1266">
        <v>58.1</v>
      </c>
      <c r="D1266">
        <v>5.2</v>
      </c>
    </row>
    <row r="1267" spans="1:4">
      <c r="A1267" t="s">
        <v>1122</v>
      </c>
      <c r="B1267" t="s">
        <v>1055</v>
      </c>
      <c r="C1267">
        <v>6760</v>
      </c>
      <c r="D1267">
        <v>170</v>
      </c>
    </row>
    <row r="1268" spans="1:4">
      <c r="A1268" t="s">
        <v>1123</v>
      </c>
      <c r="B1268" t="s">
        <v>1055</v>
      </c>
      <c r="C1268">
        <v>20.5</v>
      </c>
      <c r="D1268">
        <v>0.6</v>
      </c>
    </row>
    <row r="1269" spans="1:4">
      <c r="A1269" t="s">
        <v>1124</v>
      </c>
      <c r="B1269" t="s">
        <v>1055</v>
      </c>
      <c r="C1269">
        <v>0</v>
      </c>
      <c r="D1269">
        <v>0</v>
      </c>
    </row>
    <row r="1270" spans="1:4">
      <c r="A1270" t="s">
        <v>1056</v>
      </c>
      <c r="B1270" t="s">
        <v>1055</v>
      </c>
      <c r="C1270">
        <v>0</v>
      </c>
      <c r="D1270">
        <v>0</v>
      </c>
    </row>
    <row r="1271" spans="1:4">
      <c r="A1271" t="s">
        <v>1125</v>
      </c>
      <c r="B1271" t="s">
        <v>1055</v>
      </c>
      <c r="C1271">
        <v>54.9</v>
      </c>
      <c r="D1271">
        <v>4.7</v>
      </c>
    </row>
    <row r="1272" spans="1:4">
      <c r="A1272" t="s">
        <v>1126</v>
      </c>
      <c r="B1272" t="s">
        <v>1055</v>
      </c>
      <c r="C1272">
        <v>14.2</v>
      </c>
      <c r="D1272">
        <v>1.5</v>
      </c>
    </row>
    <row r="1273" spans="1:4">
      <c r="A1273" t="s">
        <v>1127</v>
      </c>
      <c r="B1273" t="s">
        <v>1055</v>
      </c>
      <c r="C1273">
        <v>0</v>
      </c>
      <c r="D1273">
        <v>0</v>
      </c>
    </row>
    <row r="1274" spans="1:4">
      <c r="A1274" t="s">
        <v>1057</v>
      </c>
      <c r="B1274" t="s">
        <v>1055</v>
      </c>
      <c r="C1274">
        <v>1.52</v>
      </c>
      <c r="D1274">
        <v>0.09</v>
      </c>
    </row>
    <row r="1275" spans="1:4">
      <c r="A1275" t="s">
        <v>1128</v>
      </c>
      <c r="B1275" t="s">
        <v>1055</v>
      </c>
      <c r="C1275">
        <v>46.3</v>
      </c>
      <c r="D1275">
        <v>1.2</v>
      </c>
    </row>
    <row r="1276" spans="1:4">
      <c r="A1276" t="s">
        <v>1129</v>
      </c>
      <c r="B1276" t="s">
        <v>1055</v>
      </c>
      <c r="C1276">
        <v>2.16</v>
      </c>
      <c r="D1276">
        <v>0.01</v>
      </c>
    </row>
    <row r="1277" spans="1:4">
      <c r="A1277" t="s">
        <v>1130</v>
      </c>
      <c r="B1277" t="s">
        <v>1055</v>
      </c>
      <c r="C1277">
        <v>0</v>
      </c>
      <c r="D1277">
        <v>0</v>
      </c>
    </row>
    <row r="1278" spans="1:4">
      <c r="A1278" t="s">
        <v>1131</v>
      </c>
      <c r="B1278" t="s">
        <v>1055</v>
      </c>
      <c r="C1278">
        <v>0</v>
      </c>
      <c r="D1278">
        <v>0</v>
      </c>
    </row>
    <row r="1279" spans="1:4">
      <c r="A1279" t="s">
        <v>1132</v>
      </c>
      <c r="B1279" t="s">
        <v>1055</v>
      </c>
      <c r="C1279">
        <v>111</v>
      </c>
      <c r="D1279">
        <v>21</v>
      </c>
    </row>
    <row r="1280" spans="1:4">
      <c r="A1280" t="s">
        <v>1133</v>
      </c>
      <c r="B1280" t="s">
        <v>1055</v>
      </c>
      <c r="C1280">
        <v>8.67</v>
      </c>
      <c r="D1280">
        <v>0.2</v>
      </c>
    </row>
    <row r="1282" spans="1:4">
      <c r="A1282" t="s">
        <v>1220</v>
      </c>
    </row>
    <row r="1283" spans="1:4">
      <c r="A1283" t="s">
        <v>1027</v>
      </c>
      <c r="B1283" t="s">
        <v>1177</v>
      </c>
    </row>
    <row r="1284" spans="1:4">
      <c r="A1284" t="s">
        <v>1029</v>
      </c>
    </row>
    <row r="1285" spans="1:4">
      <c r="A1285" t="s">
        <v>1031</v>
      </c>
    </row>
    <row r="1286" spans="1:4">
      <c r="A1286" t="s">
        <v>1033</v>
      </c>
    </row>
    <row r="1287" spans="1:4">
      <c r="A1287" t="s">
        <v>1035</v>
      </c>
      <c r="B1287" t="s">
        <v>1221</v>
      </c>
    </row>
    <row r="1288" spans="1:4">
      <c r="A1288" t="s">
        <v>1037</v>
      </c>
    </row>
    <row r="1289" spans="1:4">
      <c r="A1289" t="s">
        <v>1038</v>
      </c>
      <c r="B1289" t="s">
        <v>1039</v>
      </c>
      <c r="C1289" t="s">
        <v>1040</v>
      </c>
      <c r="D1289" t="s">
        <v>1041</v>
      </c>
    </row>
    <row r="1290" spans="1:4">
      <c r="A1290" t="s">
        <v>1138</v>
      </c>
      <c r="B1290" t="s">
        <v>1136</v>
      </c>
      <c r="C1290">
        <v>1.3499999999999999E-5</v>
      </c>
      <c r="D1290">
        <v>8.7000000000000003E-7</v>
      </c>
    </row>
    <row r="1291" spans="1:4">
      <c r="A1291" t="s">
        <v>1152</v>
      </c>
      <c r="B1291" t="s">
        <v>1136</v>
      </c>
      <c r="C1291">
        <v>369.21</v>
      </c>
      <c r="D1291">
        <v>5.9538390975907403</v>
      </c>
    </row>
    <row r="1292" spans="1:4">
      <c r="A1292" t="s">
        <v>1198</v>
      </c>
      <c r="B1292" t="s">
        <v>1136</v>
      </c>
      <c r="C1292">
        <v>5.6030000000000003E-2</v>
      </c>
      <c r="D1292">
        <v>6.0000000000000002E-5</v>
      </c>
    </row>
    <row r="1293" spans="1:4">
      <c r="A1293" t="s">
        <v>1059</v>
      </c>
      <c r="B1293" t="s">
        <v>1136</v>
      </c>
      <c r="C1293">
        <v>0.70754417142857096</v>
      </c>
      <c r="D1293">
        <v>1.7693851501391401E-5</v>
      </c>
    </row>
    <row r="1294" spans="1:4">
      <c r="A1294" t="s">
        <v>1079</v>
      </c>
      <c r="B1294" t="s">
        <v>1055</v>
      </c>
      <c r="C1294">
        <v>54.5</v>
      </c>
      <c r="D1294">
        <v>1.6</v>
      </c>
    </row>
    <row r="1295" spans="1:4">
      <c r="A1295" t="s">
        <v>1080</v>
      </c>
      <c r="B1295" t="s">
        <v>1055</v>
      </c>
      <c r="C1295">
        <v>396</v>
      </c>
      <c r="D1295">
        <v>31</v>
      </c>
    </row>
    <row r="1296" spans="1:4">
      <c r="A1296" t="s">
        <v>1147</v>
      </c>
      <c r="B1296" t="s">
        <v>1055</v>
      </c>
      <c r="C1296">
        <v>46.6</v>
      </c>
      <c r="D1296">
        <v>3.3</v>
      </c>
    </row>
    <row r="1297" spans="1:4">
      <c r="A1297" t="s">
        <v>1148</v>
      </c>
      <c r="B1297" t="s">
        <v>1055</v>
      </c>
      <c r="C1297">
        <v>7.21</v>
      </c>
      <c r="D1297">
        <v>0.13</v>
      </c>
    </row>
    <row r="1298" spans="1:4">
      <c r="A1298" t="s">
        <v>1149</v>
      </c>
      <c r="B1298" t="s">
        <v>1055</v>
      </c>
      <c r="C1298">
        <v>8.1999999999999993</v>
      </c>
      <c r="D1298">
        <v>1.1000000000000001</v>
      </c>
    </row>
    <row r="1299" spans="1:4">
      <c r="A1299" t="s">
        <v>1081</v>
      </c>
      <c r="B1299" t="s">
        <v>1055</v>
      </c>
      <c r="C1299">
        <v>59.6</v>
      </c>
      <c r="D1299">
        <v>1.4</v>
      </c>
    </row>
    <row r="1300" spans="1:4">
      <c r="A1300" t="s">
        <v>1082</v>
      </c>
      <c r="B1300" t="s">
        <v>1055</v>
      </c>
      <c r="C1300">
        <v>57.4</v>
      </c>
      <c r="D1300">
        <v>1.3</v>
      </c>
    </row>
    <row r="1301" spans="1:4">
      <c r="A1301" t="s">
        <v>1083</v>
      </c>
      <c r="B1301" t="s">
        <v>1055</v>
      </c>
      <c r="C1301">
        <v>20.6</v>
      </c>
      <c r="D1301">
        <v>1</v>
      </c>
    </row>
    <row r="1302" spans="1:4">
      <c r="A1302" t="s">
        <v>1180</v>
      </c>
      <c r="B1302" t="s">
        <v>1055</v>
      </c>
      <c r="C1302">
        <v>0.44</v>
      </c>
      <c r="D1302">
        <v>0</v>
      </c>
    </row>
    <row r="1303" spans="1:4">
      <c r="A1303" t="s">
        <v>1181</v>
      </c>
      <c r="B1303" t="s">
        <v>1055</v>
      </c>
      <c r="C1303">
        <v>0</v>
      </c>
      <c r="D1303">
        <v>0</v>
      </c>
    </row>
    <row r="1304" spans="1:4">
      <c r="A1304" t="s">
        <v>1084</v>
      </c>
      <c r="B1304" t="s">
        <v>1055</v>
      </c>
      <c r="C1304">
        <v>376900</v>
      </c>
      <c r="D1304">
        <v>0</v>
      </c>
    </row>
    <row r="1305" spans="1:4">
      <c r="A1305" t="s">
        <v>1085</v>
      </c>
      <c r="B1305" t="s">
        <v>1055</v>
      </c>
      <c r="C1305">
        <v>53.9</v>
      </c>
      <c r="D1305">
        <v>1.4</v>
      </c>
    </row>
    <row r="1306" spans="1:4">
      <c r="A1306" t="s">
        <v>1086</v>
      </c>
      <c r="B1306" t="s">
        <v>1055</v>
      </c>
      <c r="C1306">
        <v>10.9</v>
      </c>
      <c r="D1306">
        <v>0.3</v>
      </c>
    </row>
    <row r="1307" spans="1:4">
      <c r="A1307" t="s">
        <v>1161</v>
      </c>
      <c r="B1307" t="s">
        <v>1055</v>
      </c>
      <c r="C1307">
        <v>61</v>
      </c>
      <c r="D1307">
        <v>0</v>
      </c>
    </row>
    <row r="1308" spans="1:4">
      <c r="A1308" t="s">
        <v>1087</v>
      </c>
      <c r="B1308" t="s">
        <v>1055</v>
      </c>
      <c r="C1308">
        <v>55.3</v>
      </c>
      <c r="D1308">
        <v>1.9</v>
      </c>
    </row>
    <row r="1309" spans="1:4">
      <c r="A1309" t="s">
        <v>1088</v>
      </c>
      <c r="B1309" t="s">
        <v>1055</v>
      </c>
      <c r="C1309">
        <v>114</v>
      </c>
      <c r="D1309">
        <v>4</v>
      </c>
    </row>
    <row r="1310" spans="1:4">
      <c r="A1310" t="s">
        <v>1089</v>
      </c>
      <c r="B1310" t="s">
        <v>1055</v>
      </c>
      <c r="C1310">
        <v>1.2999999999999999E-2</v>
      </c>
      <c r="D1310">
        <v>3.5064226784573501E-3</v>
      </c>
    </row>
    <row r="1311" spans="1:4">
      <c r="A1311" t="s">
        <v>1090</v>
      </c>
      <c r="B1311" t="s">
        <v>1055</v>
      </c>
      <c r="C1311">
        <v>116</v>
      </c>
      <c r="D1311">
        <v>4</v>
      </c>
    </row>
    <row r="1312" spans="1:4">
      <c r="A1312" t="s">
        <v>1091</v>
      </c>
      <c r="B1312" t="s">
        <v>1055</v>
      </c>
      <c r="C1312">
        <v>9.9</v>
      </c>
      <c r="D1312">
        <v>0.8</v>
      </c>
    </row>
    <row r="1313" spans="1:4">
      <c r="A1313" t="s">
        <v>1092</v>
      </c>
      <c r="B1313" t="s">
        <v>1055</v>
      </c>
      <c r="C1313">
        <v>10.3</v>
      </c>
      <c r="D1313">
        <v>0.8</v>
      </c>
    </row>
    <row r="1314" spans="1:4">
      <c r="A1314" t="s">
        <v>1093</v>
      </c>
      <c r="B1314" t="s">
        <v>1055</v>
      </c>
      <c r="C1314">
        <v>11.1</v>
      </c>
      <c r="D1314">
        <v>0.5</v>
      </c>
    </row>
    <row r="1315" spans="1:4">
      <c r="A1315" t="s">
        <v>1094</v>
      </c>
      <c r="B1315" t="s">
        <v>1055</v>
      </c>
      <c r="C1315">
        <v>10500</v>
      </c>
      <c r="D1315">
        <v>600</v>
      </c>
    </row>
    <row r="1316" spans="1:4">
      <c r="A1316" t="s">
        <v>1095</v>
      </c>
      <c r="B1316" t="s">
        <v>1055</v>
      </c>
      <c r="C1316">
        <v>15.6</v>
      </c>
      <c r="D1316">
        <v>0.8</v>
      </c>
    </row>
    <row r="1317" spans="1:4">
      <c r="A1317" t="s">
        <v>1096</v>
      </c>
      <c r="B1317" t="s">
        <v>1055</v>
      </c>
      <c r="C1317">
        <v>9.7200000000000006</v>
      </c>
      <c r="D1317">
        <v>0.84</v>
      </c>
    </row>
    <row r="1318" spans="1:4">
      <c r="A1318" t="s">
        <v>1097</v>
      </c>
      <c r="B1318" t="s">
        <v>1055</v>
      </c>
      <c r="C1318">
        <v>55.7</v>
      </c>
      <c r="D1318">
        <v>1.7</v>
      </c>
    </row>
    <row r="1319" spans="1:4">
      <c r="A1319" t="s">
        <v>1098</v>
      </c>
      <c r="B1319" t="s">
        <v>1055</v>
      </c>
      <c r="C1319">
        <v>4.57</v>
      </c>
      <c r="D1319">
        <v>0.11</v>
      </c>
    </row>
    <row r="1320" spans="1:4">
      <c r="A1320" t="s">
        <v>1183</v>
      </c>
      <c r="B1320" t="s">
        <v>1055</v>
      </c>
      <c r="C1320">
        <v>10.199999999999999</v>
      </c>
      <c r="D1320">
        <v>0</v>
      </c>
    </row>
    <row r="1321" spans="1:4">
      <c r="A1321" t="s">
        <v>1099</v>
      </c>
      <c r="B1321" t="s">
        <v>1055</v>
      </c>
      <c r="C1321">
        <v>10.3</v>
      </c>
      <c r="D1321">
        <v>0.8</v>
      </c>
    </row>
    <row r="1322" spans="1:4">
      <c r="A1322" t="s">
        <v>1199</v>
      </c>
      <c r="B1322" t="s">
        <v>1055</v>
      </c>
      <c r="C1322">
        <v>20.3</v>
      </c>
      <c r="D1322">
        <v>0</v>
      </c>
    </row>
    <row r="1323" spans="1:4">
      <c r="A1323" t="s">
        <v>1100</v>
      </c>
      <c r="B1323" t="s">
        <v>1055</v>
      </c>
      <c r="C1323">
        <v>0.2</v>
      </c>
      <c r="D1323">
        <v>0.01</v>
      </c>
    </row>
    <row r="1324" spans="1:4">
      <c r="A1324" t="s">
        <v>1101</v>
      </c>
      <c r="B1324" t="s">
        <v>1055</v>
      </c>
      <c r="C1324">
        <v>1.1000000000000001</v>
      </c>
      <c r="D1324">
        <v>131.431878629197</v>
      </c>
    </row>
    <row r="1325" spans="1:4">
      <c r="A1325" t="s">
        <v>1102</v>
      </c>
      <c r="B1325" t="s">
        <v>1055</v>
      </c>
      <c r="C1325">
        <v>10.6</v>
      </c>
      <c r="D1325">
        <v>0.2</v>
      </c>
    </row>
    <row r="1326" spans="1:4">
      <c r="A1326" t="s">
        <v>1103</v>
      </c>
      <c r="B1326" t="s">
        <v>1055</v>
      </c>
      <c r="C1326">
        <v>62.9</v>
      </c>
      <c r="D1326">
        <v>2.1</v>
      </c>
    </row>
    <row r="1327" spans="1:4">
      <c r="A1327" t="s">
        <v>1104</v>
      </c>
      <c r="B1327" t="s">
        <v>1055</v>
      </c>
      <c r="C1327">
        <v>10</v>
      </c>
      <c r="D1327">
        <v>0.7</v>
      </c>
    </row>
    <row r="1328" spans="1:4">
      <c r="A1328" t="s">
        <v>1105</v>
      </c>
      <c r="B1328" t="s">
        <v>1055</v>
      </c>
      <c r="C1328">
        <v>1720</v>
      </c>
      <c r="D1328">
        <v>100</v>
      </c>
    </row>
    <row r="1329" spans="1:4">
      <c r="A1329" t="s">
        <v>1106</v>
      </c>
      <c r="B1329" t="s">
        <v>1055</v>
      </c>
      <c r="C1329">
        <v>512</v>
      </c>
      <c r="D1329">
        <v>25</v>
      </c>
    </row>
    <row r="1330" spans="1:4">
      <c r="A1330" t="s">
        <v>1107</v>
      </c>
      <c r="B1330" t="s">
        <v>1055</v>
      </c>
      <c r="C1330">
        <v>1.16933333333333</v>
      </c>
      <c r="D1330">
        <v>6.3971719942338204E-2</v>
      </c>
    </row>
    <row r="1331" spans="1:4">
      <c r="A1331" t="s">
        <v>1108</v>
      </c>
      <c r="B1331" t="s">
        <v>1055</v>
      </c>
      <c r="C1331">
        <v>5850</v>
      </c>
      <c r="D1331">
        <v>470</v>
      </c>
    </row>
    <row r="1332" spans="1:4">
      <c r="A1332" t="s">
        <v>1109</v>
      </c>
      <c r="B1332" t="s">
        <v>1055</v>
      </c>
      <c r="C1332">
        <v>42.9</v>
      </c>
      <c r="D1332">
        <v>5.53883496869671</v>
      </c>
    </row>
    <row r="1333" spans="1:4">
      <c r="A1333" t="s">
        <v>1110</v>
      </c>
      <c r="B1333" t="s">
        <v>1055</v>
      </c>
      <c r="C1333">
        <v>10.6</v>
      </c>
      <c r="D1333">
        <v>0.4</v>
      </c>
    </row>
    <row r="1334" spans="1:4">
      <c r="A1334" t="s">
        <v>1111</v>
      </c>
      <c r="B1334" t="s">
        <v>1055</v>
      </c>
      <c r="C1334">
        <v>56.2</v>
      </c>
      <c r="D1334">
        <v>1.2</v>
      </c>
    </row>
    <row r="1335" spans="1:4">
      <c r="A1335" t="s">
        <v>1112</v>
      </c>
      <c r="B1335" t="s">
        <v>1055</v>
      </c>
      <c r="C1335">
        <v>103</v>
      </c>
      <c r="D1335">
        <v>8</v>
      </c>
    </row>
    <row r="1336" spans="1:4">
      <c r="A1336" t="s">
        <v>1054</v>
      </c>
      <c r="B1336" t="s">
        <v>1055</v>
      </c>
      <c r="C1336">
        <v>59.7</v>
      </c>
      <c r="D1336">
        <v>3.2</v>
      </c>
    </row>
    <row r="1337" spans="1:4">
      <c r="A1337" t="s">
        <v>1163</v>
      </c>
      <c r="B1337" t="s">
        <v>1055</v>
      </c>
      <c r="C1337">
        <v>3.4</v>
      </c>
      <c r="D1337">
        <v>0</v>
      </c>
    </row>
    <row r="1338" spans="1:4">
      <c r="A1338" t="s">
        <v>1113</v>
      </c>
      <c r="B1338" t="s">
        <v>1055</v>
      </c>
      <c r="C1338">
        <v>11.5</v>
      </c>
      <c r="D1338">
        <v>0.5</v>
      </c>
    </row>
    <row r="1339" spans="1:4">
      <c r="A1339" t="s">
        <v>1114</v>
      </c>
      <c r="B1339" t="s">
        <v>1055</v>
      </c>
      <c r="C1339">
        <v>17.8</v>
      </c>
      <c r="D1339">
        <v>0</v>
      </c>
    </row>
    <row r="1340" spans="1:4">
      <c r="A1340" t="s">
        <v>1115</v>
      </c>
      <c r="B1340" t="s">
        <v>1055</v>
      </c>
      <c r="C1340">
        <v>0.04</v>
      </c>
      <c r="D1340">
        <v>0</v>
      </c>
    </row>
    <row r="1341" spans="1:4">
      <c r="A1341" t="s">
        <v>1213</v>
      </c>
      <c r="B1341" t="s">
        <v>1055</v>
      </c>
      <c r="C1341">
        <v>20.100000000000001</v>
      </c>
      <c r="D1341">
        <v>0</v>
      </c>
    </row>
    <row r="1342" spans="1:4">
      <c r="A1342" t="s">
        <v>1117</v>
      </c>
      <c r="B1342" t="s">
        <v>1055</v>
      </c>
      <c r="C1342">
        <v>20.3</v>
      </c>
      <c r="D1342">
        <v>0.4</v>
      </c>
    </row>
    <row r="1343" spans="1:4">
      <c r="A1343" t="s">
        <v>1118</v>
      </c>
      <c r="B1343" t="s">
        <v>1055</v>
      </c>
      <c r="C1343">
        <v>20.3</v>
      </c>
      <c r="D1343">
        <v>1</v>
      </c>
    </row>
    <row r="1344" spans="1:4">
      <c r="A1344" t="s">
        <v>1150</v>
      </c>
      <c r="B1344" t="s">
        <v>1055</v>
      </c>
      <c r="C1344">
        <v>0</v>
      </c>
      <c r="D1344">
        <v>0</v>
      </c>
    </row>
    <row r="1345" spans="1:4">
      <c r="A1345" t="s">
        <v>1119</v>
      </c>
      <c r="B1345" t="s">
        <v>1055</v>
      </c>
      <c r="C1345">
        <v>400</v>
      </c>
      <c r="D1345">
        <v>0</v>
      </c>
    </row>
    <row r="1346" spans="1:4">
      <c r="A1346" t="s">
        <v>1120</v>
      </c>
      <c r="B1346" t="s">
        <v>1055</v>
      </c>
      <c r="C1346">
        <v>10.3</v>
      </c>
      <c r="D1346">
        <v>0.7</v>
      </c>
    </row>
    <row r="1347" spans="1:4">
      <c r="A1347" t="s">
        <v>1121</v>
      </c>
      <c r="B1347" t="s">
        <v>1055</v>
      </c>
      <c r="C1347">
        <v>54.4</v>
      </c>
      <c r="D1347">
        <v>5.2</v>
      </c>
    </row>
    <row r="1348" spans="1:4">
      <c r="A1348" t="s">
        <v>1122</v>
      </c>
      <c r="B1348" t="s">
        <v>1055</v>
      </c>
      <c r="C1348">
        <v>6640</v>
      </c>
      <c r="D1348">
        <v>170</v>
      </c>
    </row>
    <row r="1349" spans="1:4">
      <c r="A1349" t="s">
        <v>1123</v>
      </c>
      <c r="B1349" t="s">
        <v>1055</v>
      </c>
      <c r="C1349">
        <v>20.100000000000001</v>
      </c>
      <c r="D1349">
        <v>0.6</v>
      </c>
    </row>
    <row r="1350" spans="1:4">
      <c r="A1350" t="s">
        <v>1124</v>
      </c>
      <c r="B1350" t="s">
        <v>1055</v>
      </c>
      <c r="C1350">
        <v>9.49</v>
      </c>
      <c r="D1350">
        <v>0.6</v>
      </c>
    </row>
    <row r="1351" spans="1:4">
      <c r="A1351" t="s">
        <v>1056</v>
      </c>
      <c r="B1351" t="s">
        <v>1055</v>
      </c>
      <c r="C1351">
        <v>51.9</v>
      </c>
      <c r="D1351">
        <v>3.9</v>
      </c>
    </row>
    <row r="1352" spans="1:4">
      <c r="A1352" t="s">
        <v>1125</v>
      </c>
      <c r="B1352" t="s">
        <v>1055</v>
      </c>
      <c r="C1352">
        <v>53.1</v>
      </c>
      <c r="D1352">
        <v>4.7</v>
      </c>
    </row>
    <row r="1353" spans="1:4">
      <c r="A1353" t="s">
        <v>1126</v>
      </c>
      <c r="B1353" t="s">
        <v>1055</v>
      </c>
      <c r="C1353">
        <v>15.3</v>
      </c>
      <c r="D1353">
        <v>1.5</v>
      </c>
    </row>
    <row r="1354" spans="1:4">
      <c r="A1354" t="s">
        <v>1127</v>
      </c>
      <c r="B1354" t="s">
        <v>1055</v>
      </c>
      <c r="C1354">
        <v>10.4</v>
      </c>
      <c r="D1354">
        <v>0.7</v>
      </c>
    </row>
    <row r="1355" spans="1:4">
      <c r="A1355" t="s">
        <v>1057</v>
      </c>
      <c r="B1355" t="s">
        <v>1055</v>
      </c>
      <c r="C1355">
        <v>1.41</v>
      </c>
      <c r="D1355">
        <v>0.09</v>
      </c>
    </row>
    <row r="1356" spans="1:4">
      <c r="A1356" t="s">
        <v>1128</v>
      </c>
      <c r="B1356" t="s">
        <v>1055</v>
      </c>
      <c r="C1356">
        <v>44.8</v>
      </c>
      <c r="D1356">
        <v>1.2</v>
      </c>
    </row>
    <row r="1357" spans="1:4">
      <c r="A1357" t="s">
        <v>1129</v>
      </c>
      <c r="B1357" t="s">
        <v>1055</v>
      </c>
      <c r="C1357">
        <v>2.15</v>
      </c>
      <c r="D1357">
        <v>0.01</v>
      </c>
    </row>
    <row r="1358" spans="1:4">
      <c r="A1358" t="s">
        <v>1130</v>
      </c>
      <c r="B1358" t="s">
        <v>1055</v>
      </c>
      <c r="C1358">
        <v>20.7</v>
      </c>
      <c r="D1358">
        <v>1.5</v>
      </c>
    </row>
    <row r="1359" spans="1:4">
      <c r="A1359" t="s">
        <v>1131</v>
      </c>
      <c r="B1359" t="s">
        <v>1055</v>
      </c>
      <c r="C1359">
        <v>10.199999999999999</v>
      </c>
      <c r="D1359">
        <v>0.7</v>
      </c>
    </row>
    <row r="1360" spans="1:4">
      <c r="A1360" t="s">
        <v>1132</v>
      </c>
      <c r="B1360" t="s">
        <v>1055</v>
      </c>
      <c r="C1360">
        <v>124</v>
      </c>
      <c r="D1360">
        <v>21</v>
      </c>
    </row>
    <row r="1361" spans="1:4">
      <c r="A1361" t="s">
        <v>1133</v>
      </c>
      <c r="B1361" t="s">
        <v>1055</v>
      </c>
      <c r="C1361">
        <v>8.5</v>
      </c>
      <c r="D1361">
        <v>0.2</v>
      </c>
    </row>
    <row r="1363" spans="1:4">
      <c r="A1363" t="s">
        <v>1222</v>
      </c>
    </row>
    <row r="1364" spans="1:4">
      <c r="A1364" t="s">
        <v>1027</v>
      </c>
      <c r="B1364" t="s">
        <v>1177</v>
      </c>
    </row>
    <row r="1365" spans="1:4">
      <c r="A1365" t="s">
        <v>1029</v>
      </c>
    </row>
    <row r="1366" spans="1:4">
      <c r="A1366" t="s">
        <v>1031</v>
      </c>
    </row>
    <row r="1367" spans="1:4">
      <c r="A1367" t="s">
        <v>1033</v>
      </c>
    </row>
    <row r="1368" spans="1:4">
      <c r="A1368" t="s">
        <v>1035</v>
      </c>
      <c r="B1368" t="s">
        <v>1223</v>
      </c>
    </row>
    <row r="1369" spans="1:4">
      <c r="A1369" t="s">
        <v>1037</v>
      </c>
    </row>
    <row r="1370" spans="1:4">
      <c r="A1370" t="s">
        <v>1038</v>
      </c>
      <c r="B1370" t="s">
        <v>1039</v>
      </c>
      <c r="C1370" t="s">
        <v>1040</v>
      </c>
      <c r="D1370" t="s">
        <v>1041</v>
      </c>
    </row>
    <row r="1371" spans="1:4">
      <c r="A1371" t="s">
        <v>1138</v>
      </c>
      <c r="B1371" t="s">
        <v>1136</v>
      </c>
      <c r="C1371">
        <v>1.3499999999999999E-5</v>
      </c>
      <c r="D1371">
        <v>8.7000000000000003E-7</v>
      </c>
    </row>
    <row r="1372" spans="1:4">
      <c r="A1372" t="s">
        <v>1152</v>
      </c>
      <c r="B1372" t="s">
        <v>1136</v>
      </c>
      <c r="C1372">
        <v>369.21</v>
      </c>
      <c r="D1372">
        <v>5.9538390975907403</v>
      </c>
    </row>
    <row r="1373" spans="1:4">
      <c r="A1373" t="s">
        <v>1198</v>
      </c>
      <c r="B1373" t="s">
        <v>1136</v>
      </c>
      <c r="C1373">
        <v>5.6030000000000003E-2</v>
      </c>
      <c r="D1373">
        <v>6.0000000000000002E-5</v>
      </c>
    </row>
    <row r="1374" spans="1:4">
      <c r="A1374" t="s">
        <v>1059</v>
      </c>
      <c r="B1374" t="s">
        <v>1136</v>
      </c>
      <c r="C1374">
        <v>0.70754417142857096</v>
      </c>
      <c r="D1374">
        <v>1.7693851501391401E-5</v>
      </c>
    </row>
    <row r="1375" spans="1:4">
      <c r="A1375" t="s">
        <v>1079</v>
      </c>
      <c r="B1375" t="s">
        <v>1055</v>
      </c>
      <c r="C1375">
        <v>50.711111111111101</v>
      </c>
      <c r="D1375">
        <v>2.3682506436420798</v>
      </c>
    </row>
    <row r="1376" spans="1:4">
      <c r="A1376" t="s">
        <v>1080</v>
      </c>
      <c r="B1376" t="s">
        <v>1055</v>
      </c>
      <c r="C1376">
        <v>382.51666666666699</v>
      </c>
      <c r="D1376">
        <v>30.2180577551363</v>
      </c>
    </row>
    <row r="1377" spans="1:4">
      <c r="A1377" t="s">
        <v>1147</v>
      </c>
      <c r="B1377" t="s">
        <v>1055</v>
      </c>
      <c r="C1377">
        <v>45.746666666666698</v>
      </c>
      <c r="D1377">
        <v>3.92717031291828</v>
      </c>
    </row>
    <row r="1378" spans="1:4">
      <c r="A1378" t="s">
        <v>1148</v>
      </c>
      <c r="B1378" t="s">
        <v>1055</v>
      </c>
      <c r="C1378">
        <v>7.21</v>
      </c>
      <c r="D1378">
        <v>8.99999999999999E-2</v>
      </c>
    </row>
    <row r="1379" spans="1:4">
      <c r="A1379" t="s">
        <v>1149</v>
      </c>
      <c r="B1379" t="s">
        <v>1055</v>
      </c>
      <c r="C1379">
        <v>8.3173913043478294</v>
      </c>
      <c r="D1379">
        <v>6.6495995897164599</v>
      </c>
    </row>
    <row r="1380" spans="1:4">
      <c r="A1380" t="s">
        <v>1081</v>
      </c>
      <c r="B1380" t="s">
        <v>1055</v>
      </c>
      <c r="C1380">
        <v>58.525757575757602</v>
      </c>
      <c r="D1380">
        <v>2.7013978213869101</v>
      </c>
    </row>
    <row r="1381" spans="1:4">
      <c r="A1381" t="s">
        <v>1082</v>
      </c>
      <c r="B1381" t="s">
        <v>1055</v>
      </c>
      <c r="C1381">
        <v>60.246666666666698</v>
      </c>
      <c r="D1381">
        <v>2.99424845487541</v>
      </c>
    </row>
    <row r="1382" spans="1:4">
      <c r="A1382" t="s">
        <v>1083</v>
      </c>
      <c r="B1382" t="s">
        <v>1055</v>
      </c>
      <c r="C1382">
        <v>20.126666666666701</v>
      </c>
      <c r="D1382">
        <v>2.3468722853639701</v>
      </c>
    </row>
    <row r="1383" spans="1:4">
      <c r="A1383" t="s">
        <v>1180</v>
      </c>
      <c r="B1383" t="s">
        <v>1055</v>
      </c>
      <c r="C1383">
        <v>0</v>
      </c>
      <c r="D1383">
        <v>0</v>
      </c>
    </row>
    <row r="1384" spans="1:4">
      <c r="A1384" t="s">
        <v>1181</v>
      </c>
      <c r="B1384" t="s">
        <v>1055</v>
      </c>
      <c r="C1384">
        <v>0</v>
      </c>
      <c r="D1384">
        <v>0</v>
      </c>
    </row>
    <row r="1385" spans="1:4">
      <c r="A1385" t="s">
        <v>1084</v>
      </c>
      <c r="B1385" t="s">
        <v>1055</v>
      </c>
      <c r="C1385">
        <v>0</v>
      </c>
      <c r="D1385">
        <v>0</v>
      </c>
    </row>
    <row r="1386" spans="1:4">
      <c r="A1386" t="s">
        <v>1085</v>
      </c>
      <c r="B1386" t="s">
        <v>1055</v>
      </c>
      <c r="C1386">
        <v>53.607692307692297</v>
      </c>
      <c r="D1386">
        <v>2.3329028906998901</v>
      </c>
    </row>
    <row r="1387" spans="1:4">
      <c r="A1387" t="s">
        <v>1086</v>
      </c>
      <c r="B1387" t="s">
        <v>1055</v>
      </c>
      <c r="C1387">
        <v>10.782142857142899</v>
      </c>
      <c r="D1387">
        <v>0.38036393043599598</v>
      </c>
    </row>
    <row r="1388" spans="1:4">
      <c r="A1388" t="s">
        <v>1161</v>
      </c>
      <c r="B1388" t="s">
        <v>1055</v>
      </c>
      <c r="C1388">
        <v>0</v>
      </c>
      <c r="D1388">
        <v>0</v>
      </c>
    </row>
    <row r="1389" spans="1:4">
      <c r="A1389" t="s">
        <v>1087</v>
      </c>
      <c r="B1389" t="s">
        <v>1055</v>
      </c>
      <c r="C1389">
        <v>54.13</v>
      </c>
      <c r="D1389">
        <v>4.0162957534209802</v>
      </c>
    </row>
    <row r="1390" spans="1:4">
      <c r="A1390" t="s">
        <v>1088</v>
      </c>
      <c r="B1390" t="s">
        <v>1055</v>
      </c>
      <c r="C1390">
        <v>107.068421052632</v>
      </c>
      <c r="D1390">
        <v>7.5599862309970796</v>
      </c>
    </row>
    <row r="1391" spans="1:4">
      <c r="A1391" t="s">
        <v>1089</v>
      </c>
      <c r="B1391" t="s">
        <v>1055</v>
      </c>
      <c r="C1391">
        <v>1.3849999999999999E-2</v>
      </c>
      <c r="D1391">
        <v>3.5064226784573501E-3</v>
      </c>
    </row>
    <row r="1392" spans="1:4">
      <c r="A1392" t="s">
        <v>1090</v>
      </c>
      <c r="B1392" t="s">
        <v>1055</v>
      </c>
      <c r="C1392">
        <v>113.421052631579</v>
      </c>
      <c r="D1392">
        <v>3.90606066792625</v>
      </c>
    </row>
    <row r="1393" spans="1:4">
      <c r="A1393" t="s">
        <v>1091</v>
      </c>
      <c r="B1393" t="s">
        <v>1055</v>
      </c>
      <c r="C1393">
        <v>10.237</v>
      </c>
      <c r="D1393">
        <v>0.36741056914001502</v>
      </c>
    </row>
    <row r="1394" spans="1:4">
      <c r="A1394" t="s">
        <v>1092</v>
      </c>
      <c r="B1394" t="s">
        <v>1055</v>
      </c>
      <c r="C1394">
        <v>10.513</v>
      </c>
      <c r="D1394">
        <v>0.47625844377098198</v>
      </c>
    </row>
    <row r="1395" spans="1:4">
      <c r="A1395" t="s">
        <v>1093</v>
      </c>
      <c r="B1395" t="s">
        <v>1055</v>
      </c>
      <c r="C1395">
        <v>11.1181818181818</v>
      </c>
      <c r="D1395">
        <v>0.43054380191563002</v>
      </c>
    </row>
    <row r="1396" spans="1:4">
      <c r="A1396" t="s">
        <v>1094</v>
      </c>
      <c r="B1396" t="s">
        <v>1055</v>
      </c>
      <c r="C1396">
        <v>9954</v>
      </c>
      <c r="D1396">
        <v>1761.5419381893801</v>
      </c>
    </row>
    <row r="1397" spans="1:4">
      <c r="A1397" t="s">
        <v>1095</v>
      </c>
      <c r="B1397" t="s">
        <v>1055</v>
      </c>
      <c r="C1397">
        <v>15.0411764705882</v>
      </c>
      <c r="D1397">
        <v>0.68653006446314102</v>
      </c>
    </row>
    <row r="1398" spans="1:4">
      <c r="A1398" t="s">
        <v>1096</v>
      </c>
      <c r="B1398" t="s">
        <v>1055</v>
      </c>
      <c r="C1398">
        <v>10.0209523809524</v>
      </c>
      <c r="D1398">
        <v>0.42472231824928602</v>
      </c>
    </row>
    <row r="1399" spans="1:4">
      <c r="A1399" t="s">
        <v>1097</v>
      </c>
      <c r="B1399" t="s">
        <v>1055</v>
      </c>
      <c r="C1399">
        <v>52.462499999999999</v>
      </c>
      <c r="D1399">
        <v>5.3475072074129404</v>
      </c>
    </row>
    <row r="1400" spans="1:4">
      <c r="A1400" t="s">
        <v>1098</v>
      </c>
      <c r="B1400" t="s">
        <v>1055</v>
      </c>
      <c r="C1400">
        <v>4.4286363636363602</v>
      </c>
      <c r="D1400">
        <v>0.29322988632430702</v>
      </c>
    </row>
    <row r="1401" spans="1:4">
      <c r="A1401" t="s">
        <v>1183</v>
      </c>
      <c r="B1401" t="s">
        <v>1055</v>
      </c>
      <c r="C1401">
        <v>0</v>
      </c>
      <c r="D1401">
        <v>0</v>
      </c>
    </row>
    <row r="1402" spans="1:4">
      <c r="A1402" t="s">
        <v>1099</v>
      </c>
      <c r="B1402" t="s">
        <v>1055</v>
      </c>
      <c r="C1402">
        <v>10.4890476190476</v>
      </c>
      <c r="D1402">
        <v>0.45508136373515401</v>
      </c>
    </row>
    <row r="1403" spans="1:4">
      <c r="A1403" t="s">
        <v>1199</v>
      </c>
      <c r="B1403" t="s">
        <v>1055</v>
      </c>
      <c r="C1403">
        <v>20.3</v>
      </c>
      <c r="D1403">
        <v>0</v>
      </c>
    </row>
    <row r="1404" spans="1:4">
      <c r="A1404" t="s">
        <v>1100</v>
      </c>
      <c r="B1404" t="s">
        <v>1055</v>
      </c>
      <c r="C1404">
        <v>0.2</v>
      </c>
      <c r="D1404">
        <v>0.01</v>
      </c>
    </row>
    <row r="1405" spans="1:4">
      <c r="A1405" t="s">
        <v>1101</v>
      </c>
      <c r="B1405" t="s">
        <v>1055</v>
      </c>
      <c r="C1405">
        <v>59.887999999999998</v>
      </c>
      <c r="D1405">
        <v>131.431878629197</v>
      </c>
    </row>
    <row r="1406" spans="1:4">
      <c r="A1406" t="s">
        <v>1102</v>
      </c>
      <c r="B1406" t="s">
        <v>1055</v>
      </c>
      <c r="C1406">
        <v>10.590884615384599</v>
      </c>
      <c r="D1406">
        <v>0.51339842827364202</v>
      </c>
    </row>
    <row r="1407" spans="1:4">
      <c r="A1407" t="s">
        <v>1103</v>
      </c>
      <c r="B1407" t="s">
        <v>1055</v>
      </c>
      <c r="C1407">
        <v>63.3569565217391</v>
      </c>
      <c r="D1407">
        <v>3.2531207880526201</v>
      </c>
    </row>
    <row r="1408" spans="1:4">
      <c r="A1408" t="s">
        <v>1104</v>
      </c>
      <c r="B1408" t="s">
        <v>1055</v>
      </c>
      <c r="C1408">
        <v>10.3795454545455</v>
      </c>
      <c r="D1408">
        <v>0.60280674683183</v>
      </c>
    </row>
    <row r="1409" spans="1:4">
      <c r="A1409" t="s">
        <v>1105</v>
      </c>
      <c r="B1409" t="s">
        <v>1055</v>
      </c>
      <c r="C1409">
        <v>1815.21739130435</v>
      </c>
      <c r="D1409">
        <v>180.19987804499399</v>
      </c>
    </row>
    <row r="1410" spans="1:4">
      <c r="A1410" t="s">
        <v>1106</v>
      </c>
      <c r="B1410" t="s">
        <v>1055</v>
      </c>
      <c r="C1410">
        <v>533.34814814814797</v>
      </c>
      <c r="D1410">
        <v>24.159125849735599</v>
      </c>
    </row>
    <row r="1411" spans="1:4">
      <c r="A1411" t="s">
        <v>1107</v>
      </c>
      <c r="B1411" t="s">
        <v>1055</v>
      </c>
      <c r="C1411">
        <v>1.16933333333333</v>
      </c>
      <c r="D1411">
        <v>6.3971719942338204E-2</v>
      </c>
    </row>
    <row r="1412" spans="1:4">
      <c r="A1412" t="s">
        <v>1108</v>
      </c>
      <c r="B1412" t="s">
        <v>1055</v>
      </c>
      <c r="C1412">
        <v>5932.1875</v>
      </c>
      <c r="D1412">
        <v>288.933491482036</v>
      </c>
    </row>
    <row r="1413" spans="1:4">
      <c r="A1413" t="s">
        <v>1109</v>
      </c>
      <c r="B1413" t="s">
        <v>1055</v>
      </c>
      <c r="C1413">
        <v>48.1111111111111</v>
      </c>
      <c r="D1413">
        <v>5.53883496869671</v>
      </c>
    </row>
    <row r="1414" spans="1:4">
      <c r="A1414" t="s">
        <v>1110</v>
      </c>
      <c r="B1414" t="s">
        <v>1055</v>
      </c>
      <c r="C1414">
        <v>10.641920000000001</v>
      </c>
      <c r="D1414">
        <v>0.49513011084629699</v>
      </c>
    </row>
    <row r="1415" spans="1:4">
      <c r="A1415" t="s">
        <v>1111</v>
      </c>
      <c r="B1415" t="s">
        <v>1055</v>
      </c>
      <c r="C1415">
        <v>54.676470588235297</v>
      </c>
      <c r="D1415">
        <v>1.6009877465820499</v>
      </c>
    </row>
    <row r="1416" spans="1:4">
      <c r="A1416" t="s">
        <v>1112</v>
      </c>
      <c r="B1416" t="s">
        <v>1055</v>
      </c>
      <c r="C1416">
        <v>98.076470588235296</v>
      </c>
      <c r="D1416">
        <v>8.9960081016362992</v>
      </c>
    </row>
    <row r="1417" spans="1:4">
      <c r="A1417" t="s">
        <v>1054</v>
      </c>
      <c r="B1417" t="s">
        <v>1055</v>
      </c>
      <c r="C1417">
        <v>60.058636363636403</v>
      </c>
      <c r="D1417">
        <v>2.74734381757145</v>
      </c>
    </row>
    <row r="1418" spans="1:4">
      <c r="A1418" t="s">
        <v>1163</v>
      </c>
      <c r="B1418" t="s">
        <v>1055</v>
      </c>
      <c r="C1418">
        <v>0</v>
      </c>
      <c r="D1418">
        <v>0</v>
      </c>
    </row>
    <row r="1419" spans="1:4">
      <c r="A1419" t="s">
        <v>1113</v>
      </c>
      <c r="B1419" t="s">
        <v>1055</v>
      </c>
      <c r="C1419">
        <v>11.322727272727301</v>
      </c>
      <c r="D1419">
        <v>0.47901865773566099</v>
      </c>
    </row>
    <row r="1420" spans="1:4">
      <c r="A1420" t="s">
        <v>1114</v>
      </c>
      <c r="B1420" t="s">
        <v>1055</v>
      </c>
      <c r="C1420">
        <v>0</v>
      </c>
      <c r="D1420">
        <v>0</v>
      </c>
    </row>
    <row r="1421" spans="1:4">
      <c r="A1421" t="s">
        <v>1115</v>
      </c>
      <c r="B1421" t="s">
        <v>1055</v>
      </c>
      <c r="C1421">
        <v>4.3200000000000002E-2</v>
      </c>
      <c r="D1421">
        <v>2.6612778885339999E-2</v>
      </c>
    </row>
    <row r="1422" spans="1:4">
      <c r="A1422" t="s">
        <v>1213</v>
      </c>
      <c r="B1422" t="s">
        <v>1055</v>
      </c>
      <c r="C1422">
        <v>0</v>
      </c>
      <c r="D1422">
        <v>0</v>
      </c>
    </row>
    <row r="1423" spans="1:4">
      <c r="A1423" t="s">
        <v>1117</v>
      </c>
      <c r="B1423" t="s">
        <v>1055</v>
      </c>
      <c r="C1423">
        <v>18.941666666666698</v>
      </c>
      <c r="D1423">
        <v>1.39834859311932</v>
      </c>
    </row>
    <row r="1424" spans="1:4">
      <c r="A1424" t="s">
        <v>1118</v>
      </c>
      <c r="B1424" t="s">
        <v>1055</v>
      </c>
      <c r="C1424">
        <v>20.714285714285701</v>
      </c>
      <c r="D1424">
        <v>1.2745177928909399</v>
      </c>
    </row>
    <row r="1425" spans="1:4">
      <c r="A1425" t="s">
        <v>1150</v>
      </c>
      <c r="B1425" t="s">
        <v>1055</v>
      </c>
      <c r="C1425">
        <v>0</v>
      </c>
      <c r="D1425">
        <v>0</v>
      </c>
    </row>
    <row r="1426" spans="1:4">
      <c r="A1426" t="s">
        <v>1119</v>
      </c>
      <c r="B1426" t="s">
        <v>1055</v>
      </c>
      <c r="C1426">
        <v>514.52631578947398</v>
      </c>
      <c r="D1426">
        <v>188.298335515465</v>
      </c>
    </row>
    <row r="1427" spans="1:4">
      <c r="A1427" t="s">
        <v>1120</v>
      </c>
      <c r="B1427" t="s">
        <v>1055</v>
      </c>
      <c r="C1427">
        <v>10.370818181818199</v>
      </c>
      <c r="D1427">
        <v>0.49222474893406498</v>
      </c>
    </row>
    <row r="1428" spans="1:4">
      <c r="A1428" t="s">
        <v>1121</v>
      </c>
      <c r="B1428" t="s">
        <v>1055</v>
      </c>
      <c r="C1428">
        <v>47.913333333333298</v>
      </c>
      <c r="D1428">
        <v>3.8988765170543802</v>
      </c>
    </row>
    <row r="1429" spans="1:4">
      <c r="A1429" t="s">
        <v>1122</v>
      </c>
      <c r="B1429" t="s">
        <v>1055</v>
      </c>
      <c r="C1429">
        <v>6674.2121212121201</v>
      </c>
      <c r="D1429">
        <v>245.916875892007</v>
      </c>
    </row>
    <row r="1430" spans="1:4">
      <c r="A1430" t="s">
        <v>1123</v>
      </c>
      <c r="B1430" t="s">
        <v>1055</v>
      </c>
      <c r="C1430">
        <v>19.504999999999999</v>
      </c>
      <c r="D1430">
        <v>1.59290367105584</v>
      </c>
    </row>
    <row r="1431" spans="1:4">
      <c r="A1431" t="s">
        <v>1124</v>
      </c>
      <c r="B1431" t="s">
        <v>1055</v>
      </c>
      <c r="C1431">
        <v>9.9315789473684202</v>
      </c>
      <c r="D1431">
        <v>0.47261992197036601</v>
      </c>
    </row>
    <row r="1432" spans="1:4">
      <c r="A1432" t="s">
        <v>1056</v>
      </c>
      <c r="B1432" t="s">
        <v>1055</v>
      </c>
      <c r="C1432">
        <v>53.625</v>
      </c>
      <c r="D1432">
        <v>1.9707094286509901</v>
      </c>
    </row>
    <row r="1433" spans="1:4">
      <c r="A1433" t="s">
        <v>1125</v>
      </c>
      <c r="B1433" t="s">
        <v>1055</v>
      </c>
      <c r="C1433">
        <v>52.041176470588198</v>
      </c>
      <c r="D1433">
        <v>2.81581667183994</v>
      </c>
    </row>
    <row r="1434" spans="1:4">
      <c r="A1434" t="s">
        <v>1126</v>
      </c>
      <c r="B1434" t="s">
        <v>1055</v>
      </c>
      <c r="C1434">
        <v>14.0066666666667</v>
      </c>
      <c r="D1434">
        <v>1.5153814544136901</v>
      </c>
    </row>
    <row r="1435" spans="1:4">
      <c r="A1435" t="s">
        <v>1127</v>
      </c>
      <c r="B1435" t="s">
        <v>1055</v>
      </c>
      <c r="C1435">
        <v>10.765263157894699</v>
      </c>
      <c r="D1435">
        <v>0.50313868665775996</v>
      </c>
    </row>
    <row r="1436" spans="1:4">
      <c r="A1436" t="s">
        <v>1057</v>
      </c>
      <c r="B1436" t="s">
        <v>1055</v>
      </c>
      <c r="C1436">
        <v>1.3443586206896501</v>
      </c>
      <c r="D1436">
        <v>0.127774895581592</v>
      </c>
    </row>
    <row r="1437" spans="1:4">
      <c r="A1437" t="s">
        <v>1128</v>
      </c>
      <c r="B1437" t="s">
        <v>1055</v>
      </c>
      <c r="C1437">
        <v>42.93</v>
      </c>
      <c r="D1437">
        <v>2.9670293490113502</v>
      </c>
    </row>
    <row r="1438" spans="1:4">
      <c r="A1438" t="s">
        <v>1129</v>
      </c>
      <c r="B1438" t="s">
        <v>1055</v>
      </c>
      <c r="C1438">
        <v>2.085</v>
      </c>
      <c r="D1438">
        <v>0.123071794764953</v>
      </c>
    </row>
    <row r="1439" spans="1:4">
      <c r="A1439" t="s">
        <v>1130</v>
      </c>
      <c r="B1439" t="s">
        <v>1055</v>
      </c>
      <c r="C1439">
        <v>21.252413793103401</v>
      </c>
      <c r="D1439">
        <v>1.3853484738825399</v>
      </c>
    </row>
    <row r="1440" spans="1:4">
      <c r="A1440" t="s">
        <v>1131</v>
      </c>
      <c r="B1440" t="s">
        <v>1055</v>
      </c>
      <c r="C1440">
        <v>10.821999999999999</v>
      </c>
      <c r="D1440">
        <v>0.55330204942213701</v>
      </c>
    </row>
    <row r="1441" spans="1:4">
      <c r="A1441" t="s">
        <v>1132</v>
      </c>
      <c r="B1441" t="s">
        <v>1055</v>
      </c>
      <c r="C1441">
        <v>117.96521739130399</v>
      </c>
      <c r="D1441">
        <v>12.950626825673901</v>
      </c>
    </row>
    <row r="1442" spans="1:4">
      <c r="A1442" t="s">
        <v>1133</v>
      </c>
      <c r="B1442" t="s">
        <v>1055</v>
      </c>
      <c r="C1442">
        <v>8.1895652173913103</v>
      </c>
      <c r="D1442">
        <v>0.749857430454553</v>
      </c>
    </row>
    <row r="1444" spans="1:4">
      <c r="A1444" t="s">
        <v>1224</v>
      </c>
    </row>
    <row r="1445" spans="1:4">
      <c r="A1445" t="s">
        <v>1027</v>
      </c>
      <c r="B1445" t="s">
        <v>1225</v>
      </c>
    </row>
    <row r="1446" spans="1:4">
      <c r="A1446" t="s">
        <v>1029</v>
      </c>
      <c r="B1446" t="s">
        <v>1226</v>
      </c>
    </row>
    <row r="1447" spans="1:4">
      <c r="A1447" t="s">
        <v>1031</v>
      </c>
      <c r="B1447" t="s">
        <v>1227</v>
      </c>
    </row>
    <row r="1448" spans="1:4">
      <c r="A1448" t="s">
        <v>1033</v>
      </c>
      <c r="B1448" t="s">
        <v>1034</v>
      </c>
    </row>
    <row r="1449" spans="1:4">
      <c r="A1449" t="s">
        <v>1035</v>
      </c>
      <c r="B1449" t="s">
        <v>1228</v>
      </c>
    </row>
    <row r="1450" spans="1:4">
      <c r="A1450" t="s">
        <v>1037</v>
      </c>
      <c r="B1450" t="s">
        <v>1229</v>
      </c>
    </row>
    <row r="1451" spans="1:4">
      <c r="A1451" t="s">
        <v>1038</v>
      </c>
      <c r="B1451" t="s">
        <v>1039</v>
      </c>
      <c r="C1451" t="s">
        <v>1040</v>
      </c>
      <c r="D1451" t="s">
        <v>1041</v>
      </c>
    </row>
    <row r="1452" spans="1:4">
      <c r="A1452" t="s">
        <v>1042</v>
      </c>
      <c r="B1452" t="s">
        <v>1043</v>
      </c>
      <c r="C1452">
        <v>1065</v>
      </c>
      <c r="D1452">
        <v>0</v>
      </c>
    </row>
    <row r="1453" spans="1:4">
      <c r="A1453" t="s">
        <v>1081</v>
      </c>
      <c r="B1453" t="s">
        <v>1055</v>
      </c>
      <c r="C1453">
        <v>0.06</v>
      </c>
      <c r="D1453">
        <v>0</v>
      </c>
    </row>
    <row r="1454" spans="1:4">
      <c r="A1454" t="s">
        <v>1086</v>
      </c>
      <c r="B1454" t="s">
        <v>1055</v>
      </c>
      <c r="C1454">
        <v>2.6</v>
      </c>
      <c r="D1454">
        <v>0</v>
      </c>
    </row>
    <row r="1455" spans="1:4">
      <c r="A1455" t="s">
        <v>1088</v>
      </c>
      <c r="B1455" t="s">
        <v>1055</v>
      </c>
      <c r="C1455">
        <v>1.5</v>
      </c>
      <c r="D1455">
        <v>0</v>
      </c>
    </row>
    <row r="1456" spans="1:4">
      <c r="A1456" t="s">
        <v>1091</v>
      </c>
      <c r="B1456" t="s">
        <v>1055</v>
      </c>
      <c r="C1456">
        <v>12</v>
      </c>
      <c r="D1456">
        <v>0</v>
      </c>
    </row>
    <row r="1457" spans="1:4">
      <c r="A1457" t="s">
        <v>1092</v>
      </c>
      <c r="B1457" t="s">
        <v>1055</v>
      </c>
      <c r="C1457">
        <v>25</v>
      </c>
      <c r="D1457">
        <v>0</v>
      </c>
    </row>
    <row r="1458" spans="1:4">
      <c r="A1458" t="s">
        <v>1093</v>
      </c>
      <c r="B1458" t="s">
        <v>1055</v>
      </c>
      <c r="C1458">
        <v>0.24</v>
      </c>
      <c r="D1458">
        <v>0</v>
      </c>
    </row>
    <row r="1459" spans="1:4">
      <c r="A1459" t="s">
        <v>1096</v>
      </c>
      <c r="B1459" t="s">
        <v>1055</v>
      </c>
      <c r="C1459">
        <v>2.2000000000000002</v>
      </c>
      <c r="D1459">
        <v>0</v>
      </c>
    </row>
    <row r="1460" spans="1:4">
      <c r="A1460" t="s">
        <v>1098</v>
      </c>
      <c r="B1460" t="s">
        <v>1055</v>
      </c>
      <c r="C1460">
        <v>5900</v>
      </c>
      <c r="D1460">
        <v>0</v>
      </c>
    </row>
    <row r="1461" spans="1:4">
      <c r="A1461" t="s">
        <v>1099</v>
      </c>
      <c r="B1461" t="s">
        <v>1055</v>
      </c>
      <c r="C1461">
        <v>4.8</v>
      </c>
      <c r="D1461">
        <v>0</v>
      </c>
    </row>
    <row r="1462" spans="1:4">
      <c r="A1462" t="s">
        <v>1102</v>
      </c>
      <c r="B1462" t="s">
        <v>1055</v>
      </c>
      <c r="C1462">
        <v>6.0000000000000001E-3</v>
      </c>
      <c r="D1462">
        <v>0</v>
      </c>
    </row>
    <row r="1463" spans="1:4">
      <c r="A1463" t="s">
        <v>1104</v>
      </c>
      <c r="B1463" t="s">
        <v>1055</v>
      </c>
      <c r="C1463">
        <v>13</v>
      </c>
      <c r="D1463">
        <v>0</v>
      </c>
    </row>
    <row r="1464" spans="1:4">
      <c r="A1464" t="s">
        <v>1109</v>
      </c>
      <c r="B1464" t="s">
        <v>1055</v>
      </c>
      <c r="C1464">
        <v>0.79</v>
      </c>
      <c r="D1464">
        <v>0</v>
      </c>
    </row>
    <row r="1465" spans="1:4">
      <c r="A1465" t="s">
        <v>1110</v>
      </c>
      <c r="B1465" t="s">
        <v>1055</v>
      </c>
      <c r="C1465">
        <v>0.24</v>
      </c>
      <c r="D1465">
        <v>0</v>
      </c>
    </row>
    <row r="1466" spans="1:4">
      <c r="A1466" t="s">
        <v>1111</v>
      </c>
      <c r="B1466" t="s">
        <v>1055</v>
      </c>
      <c r="C1466">
        <v>7.0000000000000007E-2</v>
      </c>
      <c r="D1466">
        <v>0</v>
      </c>
    </row>
    <row r="1467" spans="1:4">
      <c r="A1467" t="s">
        <v>1112</v>
      </c>
      <c r="B1467" t="s">
        <v>1055</v>
      </c>
      <c r="C1467">
        <v>24</v>
      </c>
      <c r="D1467">
        <v>0</v>
      </c>
    </row>
    <row r="1468" spans="1:4">
      <c r="A1468" t="s">
        <v>1054</v>
      </c>
      <c r="B1468" t="s">
        <v>1055</v>
      </c>
      <c r="C1468">
        <v>15</v>
      </c>
      <c r="D1468">
        <v>0</v>
      </c>
    </row>
    <row r="1469" spans="1:4">
      <c r="A1469" t="s">
        <v>1113</v>
      </c>
      <c r="B1469" t="s">
        <v>1055</v>
      </c>
      <c r="C1469">
        <v>2.4E-2</v>
      </c>
      <c r="D1469">
        <v>0</v>
      </c>
    </row>
    <row r="1470" spans="1:4">
      <c r="A1470" t="s">
        <v>1119</v>
      </c>
      <c r="B1470" t="s">
        <v>1055</v>
      </c>
      <c r="C1470">
        <v>152840</v>
      </c>
      <c r="D1470">
        <v>0</v>
      </c>
    </row>
    <row r="1471" spans="1:4">
      <c r="A1471" t="s">
        <v>1120</v>
      </c>
      <c r="B1471" t="s">
        <v>1055</v>
      </c>
      <c r="C1471">
        <v>1</v>
      </c>
      <c r="D1471">
        <v>0</v>
      </c>
    </row>
    <row r="1472" spans="1:4">
      <c r="A1472" t="s">
        <v>1122</v>
      </c>
      <c r="B1472" t="s">
        <v>1055</v>
      </c>
      <c r="C1472">
        <v>5.1999999999999998E-2</v>
      </c>
      <c r="D1472">
        <v>0</v>
      </c>
    </row>
    <row r="1473" spans="1:4">
      <c r="A1473" t="s">
        <v>1123</v>
      </c>
      <c r="B1473" t="s">
        <v>1055</v>
      </c>
      <c r="C1473">
        <v>1</v>
      </c>
      <c r="D1473">
        <v>0</v>
      </c>
    </row>
    <row r="1474" spans="1:4">
      <c r="A1474" t="s">
        <v>1124</v>
      </c>
      <c r="B1474" t="s">
        <v>1055</v>
      </c>
      <c r="C1474">
        <v>0.86</v>
      </c>
      <c r="D1474">
        <v>0</v>
      </c>
    </row>
    <row r="1475" spans="1:4">
      <c r="A1475" t="s">
        <v>1056</v>
      </c>
      <c r="B1475" t="s">
        <v>1055</v>
      </c>
      <c r="C1475">
        <v>30</v>
      </c>
      <c r="D1475">
        <v>0</v>
      </c>
    </row>
    <row r="1476" spans="1:4">
      <c r="A1476" t="s">
        <v>1126</v>
      </c>
      <c r="B1476" t="s">
        <v>1055</v>
      </c>
      <c r="C1476">
        <v>6</v>
      </c>
      <c r="D1476">
        <v>0</v>
      </c>
    </row>
    <row r="1477" spans="1:4">
      <c r="A1477" t="s">
        <v>1127</v>
      </c>
      <c r="B1477" t="s">
        <v>1055</v>
      </c>
      <c r="C1477">
        <v>6.9</v>
      </c>
      <c r="D1477">
        <v>0</v>
      </c>
    </row>
    <row r="1478" spans="1:4">
      <c r="A1478" t="s">
        <v>1057</v>
      </c>
      <c r="B1478" t="s">
        <v>1055</v>
      </c>
      <c r="C1478">
        <v>80</v>
      </c>
      <c r="D1478">
        <v>0</v>
      </c>
    </row>
    <row r="1479" spans="1:4">
      <c r="A1479" t="s">
        <v>1130</v>
      </c>
      <c r="B1479" t="s">
        <v>1055</v>
      </c>
      <c r="C1479">
        <v>140</v>
      </c>
      <c r="D1479">
        <v>0</v>
      </c>
    </row>
    <row r="1480" spans="1:4">
      <c r="A1480" t="s">
        <v>1131</v>
      </c>
      <c r="B1480" t="s">
        <v>1055</v>
      </c>
      <c r="C1480">
        <v>74</v>
      </c>
      <c r="D1480">
        <v>0</v>
      </c>
    </row>
    <row r="1481" spans="1:4">
      <c r="A1481" t="s">
        <v>1058</v>
      </c>
      <c r="B1481" t="s">
        <v>1045</v>
      </c>
      <c r="C1481">
        <v>0.282306</v>
      </c>
      <c r="D1481">
        <v>0</v>
      </c>
    </row>
    <row r="1482" spans="1:4">
      <c r="A1482" t="s">
        <v>1044</v>
      </c>
      <c r="B1482" t="s">
        <v>1045</v>
      </c>
      <c r="C1482">
        <v>0.17917</v>
      </c>
      <c r="D1482">
        <v>0</v>
      </c>
    </row>
    <row r="1483" spans="1:4">
      <c r="A1483" t="s">
        <v>1046</v>
      </c>
      <c r="B1483" t="s">
        <v>1045</v>
      </c>
      <c r="C1483">
        <v>1.8498250000000001</v>
      </c>
      <c r="D1483">
        <v>0</v>
      </c>
    </row>
    <row r="1484" spans="1:4">
      <c r="A1484" t="s">
        <v>1047</v>
      </c>
      <c r="B1484" t="s">
        <v>1045</v>
      </c>
      <c r="C1484">
        <v>5.3740000000000003E-2</v>
      </c>
      <c r="D1484">
        <v>0</v>
      </c>
    </row>
    <row r="1485" spans="1:4">
      <c r="A1485" t="s">
        <v>1048</v>
      </c>
      <c r="B1485" t="s">
        <v>1045</v>
      </c>
      <c r="C1485">
        <v>7.4880000000000002E-2</v>
      </c>
      <c r="D1485">
        <v>0</v>
      </c>
    </row>
    <row r="1486" spans="1:4">
      <c r="A1486" t="s">
        <v>1230</v>
      </c>
      <c r="B1486" t="s">
        <v>1045</v>
      </c>
      <c r="C1486">
        <v>0.91420000000000001</v>
      </c>
      <c r="D1486">
        <v>0</v>
      </c>
    </row>
    <row r="1487" spans="1:4">
      <c r="A1487" t="s">
        <v>1050</v>
      </c>
      <c r="B1487" t="s">
        <v>1045</v>
      </c>
      <c r="C1487">
        <v>9.3545370000000005</v>
      </c>
      <c r="D1487">
        <v>0</v>
      </c>
    </row>
    <row r="1488" spans="1:4">
      <c r="A1488" t="s">
        <v>1051</v>
      </c>
      <c r="B1488" t="s">
        <v>1045</v>
      </c>
      <c r="C1488">
        <v>10000</v>
      </c>
      <c r="D1488">
        <v>0</v>
      </c>
    </row>
    <row r="1489" spans="1:4">
      <c r="A1489" t="s">
        <v>1052</v>
      </c>
      <c r="B1489" t="s">
        <v>1045</v>
      </c>
      <c r="C1489">
        <v>749</v>
      </c>
      <c r="D1489">
        <v>0</v>
      </c>
    </row>
    <row r="1490" spans="1:4">
      <c r="A1490" t="s">
        <v>1053</v>
      </c>
      <c r="B1490" t="s">
        <v>1045</v>
      </c>
      <c r="C1490">
        <v>1069</v>
      </c>
      <c r="D1490">
        <v>0</v>
      </c>
    </row>
    <row r="1492" spans="1:4">
      <c r="A1492" t="s">
        <v>1231</v>
      </c>
    </row>
    <row r="1493" spans="1:4">
      <c r="A1493" t="s">
        <v>1027</v>
      </c>
      <c r="B1493" t="s">
        <v>1225</v>
      </c>
    </row>
    <row r="1494" spans="1:4">
      <c r="A1494" t="s">
        <v>1029</v>
      </c>
      <c r="B1494" t="s">
        <v>1232</v>
      </c>
    </row>
    <row r="1495" spans="1:4">
      <c r="A1495" t="s">
        <v>1031</v>
      </c>
      <c r="B1495" t="s">
        <v>1233</v>
      </c>
    </row>
    <row r="1496" spans="1:4">
      <c r="A1496" t="s">
        <v>1033</v>
      </c>
      <c r="B1496" t="s">
        <v>1034</v>
      </c>
    </row>
    <row r="1497" spans="1:4">
      <c r="A1497" t="s">
        <v>1035</v>
      </c>
      <c r="B1497" t="s">
        <v>1234</v>
      </c>
    </row>
    <row r="1498" spans="1:4">
      <c r="A1498" t="s">
        <v>1037</v>
      </c>
      <c r="B1498" t="s">
        <v>1235</v>
      </c>
    </row>
    <row r="1499" spans="1:4">
      <c r="A1499" t="s">
        <v>1038</v>
      </c>
      <c r="B1499" t="s">
        <v>1039</v>
      </c>
      <c r="C1499" t="s">
        <v>1040</v>
      </c>
      <c r="D1499" t="s">
        <v>1041</v>
      </c>
    </row>
    <row r="1500" spans="1:4">
      <c r="A1500" t="s">
        <v>1042</v>
      </c>
      <c r="B1500" t="s">
        <v>1043</v>
      </c>
      <c r="C1500">
        <v>602</v>
      </c>
      <c r="D1500">
        <v>0.7</v>
      </c>
    </row>
    <row r="1501" spans="1:4">
      <c r="A1501" t="s">
        <v>1086</v>
      </c>
      <c r="B1501" t="s">
        <v>1055</v>
      </c>
      <c r="C1501">
        <v>16</v>
      </c>
      <c r="D1501">
        <v>0</v>
      </c>
    </row>
    <row r="1502" spans="1:4">
      <c r="A1502" t="s">
        <v>1091</v>
      </c>
      <c r="B1502" t="s">
        <v>1055</v>
      </c>
      <c r="C1502">
        <v>19.899999999999999</v>
      </c>
      <c r="D1502">
        <v>0</v>
      </c>
    </row>
    <row r="1503" spans="1:4">
      <c r="A1503" t="s">
        <v>1092</v>
      </c>
      <c r="B1503" t="s">
        <v>1055</v>
      </c>
      <c r="C1503">
        <v>29.3</v>
      </c>
      <c r="D1503">
        <v>0</v>
      </c>
    </row>
    <row r="1504" spans="1:4">
      <c r="A1504" t="s">
        <v>1093</v>
      </c>
      <c r="B1504" t="s">
        <v>1055</v>
      </c>
      <c r="C1504">
        <v>1</v>
      </c>
      <c r="D1504">
        <v>0</v>
      </c>
    </row>
    <row r="1505" spans="1:4">
      <c r="A1505" t="s">
        <v>1096</v>
      </c>
      <c r="B1505" t="s">
        <v>1055</v>
      </c>
      <c r="C1505">
        <v>6.9</v>
      </c>
      <c r="D1505">
        <v>0</v>
      </c>
    </row>
    <row r="1506" spans="1:4">
      <c r="A1506" t="s">
        <v>1098</v>
      </c>
      <c r="B1506" t="s">
        <v>1055</v>
      </c>
      <c r="C1506">
        <v>6558</v>
      </c>
      <c r="D1506">
        <v>0</v>
      </c>
    </row>
    <row r="1507" spans="1:4">
      <c r="A1507" t="s">
        <v>1099</v>
      </c>
      <c r="B1507" t="s">
        <v>1055</v>
      </c>
      <c r="C1507">
        <v>6.81</v>
      </c>
      <c r="D1507">
        <v>0</v>
      </c>
    </row>
    <row r="1508" spans="1:4">
      <c r="A1508" t="s">
        <v>1102</v>
      </c>
      <c r="B1508" t="s">
        <v>1055</v>
      </c>
      <c r="C1508">
        <v>5.0000000000000001E-3</v>
      </c>
      <c r="D1508">
        <v>0</v>
      </c>
    </row>
    <row r="1509" spans="1:4">
      <c r="A1509" t="s">
        <v>1104</v>
      </c>
      <c r="B1509" t="s">
        <v>1055</v>
      </c>
      <c r="C1509">
        <v>13.1</v>
      </c>
      <c r="D1509">
        <v>0</v>
      </c>
    </row>
    <row r="1510" spans="1:4">
      <c r="A1510" t="s">
        <v>1109</v>
      </c>
      <c r="B1510" t="s">
        <v>1055</v>
      </c>
      <c r="C1510">
        <v>1.51</v>
      </c>
      <c r="D1510">
        <v>0</v>
      </c>
    </row>
    <row r="1511" spans="1:4">
      <c r="A1511" t="s">
        <v>1110</v>
      </c>
      <c r="B1511" t="s">
        <v>1055</v>
      </c>
      <c r="C1511">
        <v>0.59</v>
      </c>
      <c r="D1511">
        <v>0</v>
      </c>
    </row>
    <row r="1512" spans="1:4">
      <c r="A1512" t="s">
        <v>1054</v>
      </c>
      <c r="B1512" t="s">
        <v>1055</v>
      </c>
      <c r="C1512">
        <v>25.7</v>
      </c>
      <c r="D1512">
        <v>0</v>
      </c>
    </row>
    <row r="1513" spans="1:4">
      <c r="A1513" t="s">
        <v>1113</v>
      </c>
      <c r="B1513" t="s">
        <v>1055</v>
      </c>
      <c r="C1513">
        <v>0.03</v>
      </c>
      <c r="D1513">
        <v>0</v>
      </c>
    </row>
    <row r="1514" spans="1:4">
      <c r="A1514" t="s">
        <v>1119</v>
      </c>
      <c r="B1514" t="s">
        <v>1055</v>
      </c>
      <c r="C1514">
        <v>0</v>
      </c>
      <c r="D1514">
        <v>0</v>
      </c>
    </row>
    <row r="1515" spans="1:4">
      <c r="A1515" t="s">
        <v>1120</v>
      </c>
      <c r="B1515" t="s">
        <v>1055</v>
      </c>
      <c r="C1515">
        <v>1.42</v>
      </c>
      <c r="D1515">
        <v>0</v>
      </c>
    </row>
    <row r="1516" spans="1:4">
      <c r="A1516" t="s">
        <v>1124</v>
      </c>
      <c r="B1516" t="s">
        <v>1055</v>
      </c>
      <c r="C1516">
        <v>1.95</v>
      </c>
      <c r="D1516">
        <v>0</v>
      </c>
    </row>
    <row r="1517" spans="1:4">
      <c r="A1517" t="s">
        <v>1056</v>
      </c>
      <c r="B1517" t="s">
        <v>1055</v>
      </c>
      <c r="C1517">
        <v>9.51</v>
      </c>
      <c r="D1517">
        <v>0</v>
      </c>
    </row>
    <row r="1518" spans="1:4">
      <c r="A1518" t="s">
        <v>1125</v>
      </c>
      <c r="B1518" t="s">
        <v>1055</v>
      </c>
      <c r="C1518">
        <v>3.55</v>
      </c>
      <c r="D1518">
        <v>0</v>
      </c>
    </row>
    <row r="1519" spans="1:4">
      <c r="A1519" t="s">
        <v>1127</v>
      </c>
      <c r="B1519" t="s">
        <v>1055</v>
      </c>
      <c r="C1519">
        <v>6.25</v>
      </c>
      <c r="D1519">
        <v>0</v>
      </c>
    </row>
    <row r="1520" spans="1:4">
      <c r="A1520" t="s">
        <v>1057</v>
      </c>
      <c r="B1520" t="s">
        <v>1055</v>
      </c>
      <c r="C1520">
        <v>287</v>
      </c>
      <c r="D1520">
        <v>0</v>
      </c>
    </row>
    <row r="1521" spans="1:4">
      <c r="A1521" t="s">
        <v>1130</v>
      </c>
      <c r="B1521" t="s">
        <v>1055</v>
      </c>
      <c r="C1521">
        <v>246</v>
      </c>
      <c r="D1521">
        <v>0</v>
      </c>
    </row>
    <row r="1522" spans="1:4">
      <c r="A1522" t="s">
        <v>1131</v>
      </c>
      <c r="B1522" t="s">
        <v>1055</v>
      </c>
      <c r="C1522">
        <v>62</v>
      </c>
      <c r="D1522">
        <v>0</v>
      </c>
    </row>
    <row r="1523" spans="1:4">
      <c r="A1523" t="s">
        <v>1133</v>
      </c>
      <c r="B1523" t="s">
        <v>1055</v>
      </c>
      <c r="C1523">
        <v>431400</v>
      </c>
      <c r="D1523">
        <v>0</v>
      </c>
    </row>
    <row r="1524" spans="1:4">
      <c r="A1524" t="s">
        <v>1058</v>
      </c>
      <c r="B1524" t="s">
        <v>1045</v>
      </c>
      <c r="C1524">
        <v>0.28199999999999997</v>
      </c>
      <c r="D1524">
        <v>0</v>
      </c>
    </row>
    <row r="1525" spans="1:4">
      <c r="A1525" t="s">
        <v>1044</v>
      </c>
      <c r="B1525" t="s">
        <v>1045</v>
      </c>
      <c r="C1525">
        <v>9.7852999999999996E-2</v>
      </c>
      <c r="D1525">
        <v>0</v>
      </c>
    </row>
    <row r="1526" spans="1:4">
      <c r="A1526" t="s">
        <v>1046</v>
      </c>
      <c r="B1526" t="s">
        <v>1045</v>
      </c>
      <c r="C1526">
        <v>0.81499500000000002</v>
      </c>
      <c r="D1526">
        <v>0</v>
      </c>
    </row>
    <row r="1527" spans="1:4">
      <c r="A1527" t="s">
        <v>1047</v>
      </c>
      <c r="B1527" t="s">
        <v>1045</v>
      </c>
      <c r="C1527">
        <v>3.074E-2</v>
      </c>
      <c r="D1527">
        <v>0</v>
      </c>
    </row>
    <row r="1528" spans="1:4">
      <c r="A1528" t="s">
        <v>1048</v>
      </c>
      <c r="B1528" t="s">
        <v>1045</v>
      </c>
      <c r="C1528">
        <v>6.0409999999999998E-2</v>
      </c>
      <c r="D1528">
        <v>0</v>
      </c>
    </row>
    <row r="1529" spans="1:4">
      <c r="A1529" t="s">
        <v>1050</v>
      </c>
      <c r="B1529" t="s">
        <v>1045</v>
      </c>
      <c r="C1529">
        <v>88.08</v>
      </c>
      <c r="D1529">
        <v>0</v>
      </c>
    </row>
    <row r="1530" spans="1:4">
      <c r="A1530" t="s">
        <v>1051</v>
      </c>
      <c r="B1530" t="s">
        <v>1045</v>
      </c>
      <c r="C1530">
        <v>71975</v>
      </c>
      <c r="D1530">
        <v>0</v>
      </c>
    </row>
    <row r="1531" spans="1:4">
      <c r="A1531" t="s">
        <v>1052</v>
      </c>
      <c r="B1531" t="s">
        <v>1045</v>
      </c>
      <c r="C1531">
        <v>7430.5</v>
      </c>
      <c r="D1531">
        <v>0</v>
      </c>
    </row>
    <row r="1532" spans="1:4">
      <c r="A1532" t="s">
        <v>1053</v>
      </c>
      <c r="B1532" t="s">
        <v>1045</v>
      </c>
      <c r="C1532">
        <v>0</v>
      </c>
      <c r="D1532">
        <v>0</v>
      </c>
    </row>
    <row r="1534" spans="1:4">
      <c r="A1534" t="s">
        <v>1236</v>
      </c>
    </row>
    <row r="1535" spans="1:4">
      <c r="A1535" t="s">
        <v>1027</v>
      </c>
      <c r="B1535" t="s">
        <v>1225</v>
      </c>
    </row>
    <row r="1536" spans="1:4">
      <c r="A1536" t="s">
        <v>1029</v>
      </c>
      <c r="B1536" t="s">
        <v>1237</v>
      </c>
    </row>
    <row r="1537" spans="1:4">
      <c r="A1537" t="s">
        <v>1031</v>
      </c>
      <c r="B1537" t="s">
        <v>1238</v>
      </c>
    </row>
    <row r="1538" spans="1:4">
      <c r="A1538" t="s">
        <v>1033</v>
      </c>
    </row>
    <row r="1539" spans="1:4">
      <c r="A1539" t="s">
        <v>1035</v>
      </c>
      <c r="B1539" t="s">
        <v>1239</v>
      </c>
    </row>
    <row r="1540" spans="1:4">
      <c r="A1540" t="s">
        <v>1037</v>
      </c>
    </row>
    <row r="1541" spans="1:4">
      <c r="A1541" t="s">
        <v>1038</v>
      </c>
      <c r="B1541" t="s">
        <v>1039</v>
      </c>
      <c r="C1541" t="s">
        <v>1040</v>
      </c>
      <c r="D1541" t="s">
        <v>1041</v>
      </c>
    </row>
    <row r="1542" spans="1:4">
      <c r="A1542" t="s">
        <v>1042</v>
      </c>
      <c r="B1542" t="s">
        <v>1043</v>
      </c>
      <c r="C1542">
        <v>337</v>
      </c>
      <c r="D1542">
        <v>0</v>
      </c>
    </row>
    <row r="1543" spans="1:4">
      <c r="A1543" t="s">
        <v>1044</v>
      </c>
      <c r="B1543" t="s">
        <v>1045</v>
      </c>
      <c r="C1543">
        <v>5.3679999999999999E-2</v>
      </c>
      <c r="D1543">
        <v>0</v>
      </c>
    </row>
    <row r="1544" spans="1:4">
      <c r="A1544" t="s">
        <v>1046</v>
      </c>
      <c r="B1544" t="s">
        <v>1045</v>
      </c>
      <c r="C1544">
        <v>0.39400000000000002</v>
      </c>
      <c r="D1544">
        <v>0</v>
      </c>
    </row>
    <row r="1545" spans="1:4">
      <c r="A1545" t="s">
        <v>1047</v>
      </c>
      <c r="B1545" t="s">
        <v>1045</v>
      </c>
      <c r="C1545">
        <v>0</v>
      </c>
      <c r="D1545">
        <v>0</v>
      </c>
    </row>
    <row r="1546" spans="1:4">
      <c r="A1546" t="s">
        <v>1048</v>
      </c>
      <c r="B1546" t="s">
        <v>1045</v>
      </c>
      <c r="C1546">
        <v>5.3249999999999999E-2</v>
      </c>
      <c r="D1546">
        <v>0</v>
      </c>
    </row>
    <row r="1547" spans="1:4">
      <c r="A1547" t="s">
        <v>1050</v>
      </c>
      <c r="B1547" t="s">
        <v>1045</v>
      </c>
      <c r="C1547">
        <v>31.213799999999999</v>
      </c>
      <c r="D1547">
        <v>0</v>
      </c>
    </row>
    <row r="1548" spans="1:4">
      <c r="A1548" t="s">
        <v>1051</v>
      </c>
      <c r="B1548" t="s">
        <v>1045</v>
      </c>
      <c r="C1548">
        <v>51930</v>
      </c>
      <c r="D1548">
        <v>0</v>
      </c>
    </row>
    <row r="1549" spans="1:4">
      <c r="A1549" t="s">
        <v>1052</v>
      </c>
      <c r="B1549" t="s">
        <v>1045</v>
      </c>
      <c r="C1549">
        <v>0</v>
      </c>
      <c r="D1549">
        <v>0</v>
      </c>
    </row>
    <row r="1550" spans="1:4">
      <c r="A1550" t="s">
        <v>1053</v>
      </c>
      <c r="B1550" t="s">
        <v>1045</v>
      </c>
      <c r="C1550">
        <v>0</v>
      </c>
      <c r="D1550">
        <v>0</v>
      </c>
    </row>
    <row r="1551" spans="1:4">
      <c r="A1551" t="s">
        <v>1054</v>
      </c>
      <c r="B1551" t="s">
        <v>1055</v>
      </c>
      <c r="C1551">
        <v>39</v>
      </c>
      <c r="D1551">
        <v>0</v>
      </c>
    </row>
    <row r="1552" spans="1:4">
      <c r="A1552" t="s">
        <v>1056</v>
      </c>
      <c r="B1552" t="s">
        <v>1055</v>
      </c>
      <c r="C1552">
        <v>78</v>
      </c>
      <c r="D1552">
        <v>0</v>
      </c>
    </row>
    <row r="1553" spans="1:4">
      <c r="A1553" t="s">
        <v>1057</v>
      </c>
      <c r="B1553" t="s">
        <v>1055</v>
      </c>
      <c r="C1553">
        <v>755</v>
      </c>
      <c r="D1553">
        <v>0</v>
      </c>
    </row>
    <row r="1554" spans="1:4">
      <c r="A1554" t="s">
        <v>1058</v>
      </c>
      <c r="B1554" t="s">
        <v>1045</v>
      </c>
      <c r="C1554">
        <v>0.28248200000000001</v>
      </c>
      <c r="D1554">
        <v>0</v>
      </c>
    </row>
    <row r="1556" spans="1:4">
      <c r="A1556" t="s">
        <v>1240</v>
      </c>
    </row>
    <row r="1557" spans="1:4">
      <c r="A1557" t="s">
        <v>1027</v>
      </c>
      <c r="B1557" t="s">
        <v>1225</v>
      </c>
    </row>
    <row r="1558" spans="1:4">
      <c r="A1558" t="s">
        <v>1029</v>
      </c>
      <c r="B1558" t="s">
        <v>1241</v>
      </c>
    </row>
    <row r="1559" spans="1:4">
      <c r="A1559" t="s">
        <v>1031</v>
      </c>
      <c r="B1559" t="s">
        <v>1242</v>
      </c>
    </row>
    <row r="1560" spans="1:4">
      <c r="A1560" t="s">
        <v>1033</v>
      </c>
      <c r="B1560" t="s">
        <v>1034</v>
      </c>
    </row>
    <row r="1561" spans="1:4">
      <c r="A1561" t="s">
        <v>1035</v>
      </c>
      <c r="B1561" t="s">
        <v>1243</v>
      </c>
    </row>
    <row r="1562" spans="1:4">
      <c r="A1562" t="s">
        <v>1037</v>
      </c>
      <c r="B1562" t="s">
        <v>1034</v>
      </c>
    </row>
    <row r="1563" spans="1:4">
      <c r="A1563" t="s">
        <v>1038</v>
      </c>
      <c r="B1563" t="s">
        <v>1039</v>
      </c>
      <c r="C1563" t="s">
        <v>1040</v>
      </c>
      <c r="D1563" t="s">
        <v>1041</v>
      </c>
    </row>
    <row r="1564" spans="1:4">
      <c r="A1564" t="s">
        <v>1042</v>
      </c>
      <c r="B1564" t="s">
        <v>1043</v>
      </c>
      <c r="C1564">
        <v>417</v>
      </c>
      <c r="D1564">
        <v>0</v>
      </c>
    </row>
    <row r="1565" spans="1:4">
      <c r="A1565" t="s">
        <v>1244</v>
      </c>
      <c r="B1565" t="s">
        <v>1045</v>
      </c>
      <c r="C1565">
        <v>0.28268599999999999</v>
      </c>
      <c r="D1565">
        <v>0</v>
      </c>
    </row>
    <row r="1566" spans="1:4">
      <c r="A1566" t="s">
        <v>1044</v>
      </c>
      <c r="B1566" t="s">
        <v>1045</v>
      </c>
      <c r="C1566">
        <v>6.6699999999999995E-2</v>
      </c>
      <c r="D1566">
        <v>0</v>
      </c>
    </row>
    <row r="1567" spans="1:4">
      <c r="A1567" t="s">
        <v>1046</v>
      </c>
      <c r="B1567" t="s">
        <v>1045</v>
      </c>
      <c r="C1567">
        <v>0.50749999999999995</v>
      </c>
      <c r="D1567">
        <v>0</v>
      </c>
    </row>
    <row r="1568" spans="1:4">
      <c r="A1568" t="s">
        <v>1047</v>
      </c>
      <c r="B1568" t="s">
        <v>1045</v>
      </c>
      <c r="C1568">
        <v>0</v>
      </c>
      <c r="D1568">
        <v>0</v>
      </c>
    </row>
    <row r="1569" spans="1:4">
      <c r="A1569" t="s">
        <v>1048</v>
      </c>
      <c r="B1569" t="s">
        <v>1045</v>
      </c>
      <c r="C1569">
        <v>5.5199999999999999E-2</v>
      </c>
      <c r="D1569">
        <v>0</v>
      </c>
    </row>
    <row r="1570" spans="1:4">
      <c r="A1570" t="s">
        <v>1050</v>
      </c>
      <c r="B1570" t="s">
        <v>1045</v>
      </c>
      <c r="C1570">
        <v>0</v>
      </c>
      <c r="D1570">
        <v>0</v>
      </c>
    </row>
    <row r="1571" spans="1:4">
      <c r="A1571" t="s">
        <v>1051</v>
      </c>
      <c r="B1571" t="s">
        <v>1045</v>
      </c>
      <c r="C1571">
        <v>0</v>
      </c>
      <c r="D1571">
        <v>0</v>
      </c>
    </row>
    <row r="1572" spans="1:4">
      <c r="A1572" t="s">
        <v>1052</v>
      </c>
      <c r="B1572" t="s">
        <v>1045</v>
      </c>
      <c r="C1572">
        <v>0</v>
      </c>
      <c r="D1572">
        <v>0</v>
      </c>
    </row>
    <row r="1573" spans="1:4">
      <c r="A1573" t="s">
        <v>1053</v>
      </c>
      <c r="B1573" t="s">
        <v>1045</v>
      </c>
      <c r="C1573">
        <v>0</v>
      </c>
      <c r="D1573">
        <v>0</v>
      </c>
    </row>
  </sheetData>
  <hyperlinks>
    <hyperlink ref="B54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83"/>
  <sheetViews>
    <sheetView tabSelected="1" showRuler="0" workbookViewId="0">
      <pane xSplit="3636" ySplit="576" topLeftCell="B187" activePane="bottomRight"/>
      <selection pane="topRight" activeCell="E1" sqref="E1:E1048576"/>
      <selection pane="bottomLeft" activeCell="A189" sqref="A189:A220"/>
      <selection pane="bottomRight" activeCell="K189" sqref="K189"/>
    </sheetView>
  </sheetViews>
  <sheetFormatPr defaultRowHeight="14.4"/>
  <cols>
    <col min="1" max="1" width="29.77734375" customWidth="1"/>
    <col min="2" max="2" width="17.6640625" style="4" customWidth="1"/>
    <col min="5" max="5" width="18" style="4" customWidth="1"/>
    <col min="11" max="11" width="19" style="4" customWidth="1"/>
    <col min="12" max="12" width="20.33203125" customWidth="1"/>
  </cols>
  <sheetData>
    <row r="1" spans="1:49" s="1" customFormat="1">
      <c r="B1" s="3" t="s">
        <v>1245</v>
      </c>
      <c r="C1" s="1" t="s">
        <v>1246</v>
      </c>
      <c r="D1" s="1" t="s">
        <v>1247</v>
      </c>
      <c r="E1" s="3" t="s">
        <v>1248</v>
      </c>
      <c r="F1" s="1" t="s">
        <v>1249</v>
      </c>
      <c r="G1" s="1" t="s">
        <v>1250</v>
      </c>
      <c r="H1" s="1" t="s">
        <v>1251</v>
      </c>
      <c r="I1" s="1" t="s">
        <v>1252</v>
      </c>
      <c r="J1" s="1" t="s">
        <v>1253</v>
      </c>
      <c r="K1" s="3" t="s">
        <v>1254</v>
      </c>
      <c r="L1" s="1" t="s">
        <v>1255</v>
      </c>
      <c r="M1" s="1" t="s">
        <v>1256</v>
      </c>
      <c r="N1" s="1" t="s">
        <v>1257</v>
      </c>
      <c r="O1" s="1" t="s">
        <v>1258</v>
      </c>
      <c r="P1" s="1" t="s">
        <v>1259</v>
      </c>
      <c r="Q1" s="1" t="s">
        <v>1260</v>
      </c>
      <c r="R1" s="1" t="s">
        <v>1261</v>
      </c>
      <c r="S1" s="1" t="s">
        <v>1262</v>
      </c>
      <c r="T1" s="1" t="s">
        <v>1263</v>
      </c>
      <c r="U1" s="1" t="s">
        <v>1264</v>
      </c>
      <c r="V1" s="1" t="s">
        <v>1265</v>
      </c>
      <c r="W1" s="1" t="s">
        <v>1266</v>
      </c>
      <c r="X1" s="1" t="s">
        <v>1267</v>
      </c>
      <c r="Y1" s="1" t="s">
        <v>1268</v>
      </c>
      <c r="Z1" s="1" t="s">
        <v>1269</v>
      </c>
      <c r="AA1" s="1" t="s">
        <v>1270</v>
      </c>
      <c r="AB1" s="1" t="s">
        <v>1271</v>
      </c>
      <c r="AC1" s="1" t="s">
        <v>1272</v>
      </c>
      <c r="AD1" s="1" t="s">
        <v>1273</v>
      </c>
      <c r="AE1" s="1" t="s">
        <v>1274</v>
      </c>
      <c r="AF1" s="1" t="s">
        <v>1275</v>
      </c>
      <c r="AG1" s="1" t="s">
        <v>1276</v>
      </c>
      <c r="AH1" s="1" t="s">
        <v>1277</v>
      </c>
      <c r="AI1" s="1" t="s">
        <v>1278</v>
      </c>
      <c r="AJ1" s="1" t="s">
        <v>1279</v>
      </c>
      <c r="AK1" s="1" t="s">
        <v>1280</v>
      </c>
      <c r="AL1" s="1" t="s">
        <v>1281</v>
      </c>
      <c r="AM1" s="1" t="s">
        <v>1282</v>
      </c>
      <c r="AN1" s="1" t="s">
        <v>1283</v>
      </c>
      <c r="AO1" s="1" t="s">
        <v>1284</v>
      </c>
      <c r="AP1" s="1" t="s">
        <v>1285</v>
      </c>
      <c r="AQ1" s="1" t="s">
        <v>1286</v>
      </c>
      <c r="AR1" s="1" t="s">
        <v>1287</v>
      </c>
      <c r="AS1" s="1" t="s">
        <v>1288</v>
      </c>
      <c r="AT1" s="1" t="s">
        <v>1289</v>
      </c>
      <c r="AU1" s="1" t="s">
        <v>1290</v>
      </c>
      <c r="AV1" s="1" t="s">
        <v>1291</v>
      </c>
      <c r="AW1" s="1" t="s">
        <v>1292</v>
      </c>
    </row>
    <row r="2" spans="1:49" s="1" customFormat="1">
      <c r="A2" s="1" t="s">
        <v>1293</v>
      </c>
      <c r="B2" s="3"/>
      <c r="E2" s="3"/>
      <c r="K2" s="3"/>
    </row>
    <row r="3" spans="1:49">
      <c r="A3" t="s">
        <v>1294</v>
      </c>
      <c r="B3" s="4" t="s">
        <v>1295</v>
      </c>
      <c r="C3">
        <v>2.55865157573738E-2</v>
      </c>
      <c r="D3">
        <v>5.9954307400268698E-2</v>
      </c>
      <c r="E3" s="4">
        <v>0.33649164049451802</v>
      </c>
      <c r="F3">
        <v>3.1656132959048601E-2</v>
      </c>
      <c r="G3">
        <v>2.55740800740481E-2</v>
      </c>
      <c r="H3">
        <v>52.541048196076098</v>
      </c>
      <c r="I3">
        <v>3.7128273925036299</v>
      </c>
      <c r="J3">
        <v>4.6015850208871996</v>
      </c>
      <c r="K3" s="4">
        <v>796.29412457773901</v>
      </c>
      <c r="L3">
        <v>51.829164537369699</v>
      </c>
      <c r="M3">
        <v>5.6265783715225698E-2</v>
      </c>
      <c r="N3">
        <v>859.36163680960306</v>
      </c>
      <c r="O3">
        <v>44.111916801245897</v>
      </c>
      <c r="P3">
        <v>0.188108966384404</v>
      </c>
      <c r="Q3">
        <v>1.7623074701379</v>
      </c>
      <c r="R3">
        <v>0.954750666145606</v>
      </c>
      <c r="S3">
        <v>9.3893052142545494E-2</v>
      </c>
      <c r="T3" t="s">
        <v>1295</v>
      </c>
      <c r="U3">
        <v>0.18847910717722099</v>
      </c>
      <c r="V3">
        <v>0.13524763475172399</v>
      </c>
      <c r="W3">
        <v>0.48225309162397001</v>
      </c>
      <c r="X3">
        <v>3.6223979502618998E-2</v>
      </c>
      <c r="Y3">
        <v>9.7855963354278996E-3</v>
      </c>
      <c r="Z3" t="s">
        <v>1295</v>
      </c>
      <c r="AA3">
        <v>3.2734483989481498E-2</v>
      </c>
      <c r="AB3">
        <v>6.1955219748309802E-2</v>
      </c>
      <c r="AC3">
        <v>75.921667726869003</v>
      </c>
      <c r="AD3">
        <v>5.0357903642396096</v>
      </c>
      <c r="AE3">
        <v>7.1012070055373197E-3</v>
      </c>
      <c r="AF3">
        <v>1.2929967998532999E-3</v>
      </c>
      <c r="AG3">
        <v>4.8725673347427002E-4</v>
      </c>
      <c r="AH3">
        <v>7.77598346674911E-4</v>
      </c>
      <c r="AI3" t="s">
        <v>1295</v>
      </c>
      <c r="AJ3">
        <v>1.6645423461143598E-2</v>
      </c>
      <c r="AK3">
        <v>3.9495837335053102E-2</v>
      </c>
      <c r="AL3" t="s">
        <v>1295</v>
      </c>
      <c r="AM3">
        <v>2.73350928865E-3</v>
      </c>
      <c r="AN3">
        <v>5.0371774163673697E-3</v>
      </c>
      <c r="AO3">
        <v>1.2917977469930999</v>
      </c>
      <c r="AP3">
        <v>5.3041950081029902E-2</v>
      </c>
      <c r="AQ3">
        <v>1.3658230175953E-3</v>
      </c>
      <c r="AR3">
        <v>5.0058612683107604E-4</v>
      </c>
      <c r="AS3">
        <v>2.7701432398930198E-4</v>
      </c>
      <c r="AT3">
        <v>3.0143961856369801E-4</v>
      </c>
      <c r="AU3">
        <v>1.70532075319723E-3</v>
      </c>
      <c r="AV3">
        <v>6.4576133745960205E-4</v>
      </c>
      <c r="AW3">
        <v>7.2609276854426698E-4</v>
      </c>
    </row>
    <row r="4" spans="1:49">
      <c r="A4" t="s">
        <v>1294</v>
      </c>
      <c r="B4" s="4" t="s">
        <v>1295</v>
      </c>
      <c r="C4">
        <v>0.234145671831126</v>
      </c>
      <c r="D4">
        <v>0.57184279115098302</v>
      </c>
      <c r="E4" s="4">
        <v>3.4020104029476199</v>
      </c>
      <c r="F4">
        <v>0.30150749433894503</v>
      </c>
      <c r="G4">
        <v>0.233024599469871</v>
      </c>
      <c r="H4">
        <v>421.79120499751002</v>
      </c>
      <c r="I4">
        <v>28.327884930343</v>
      </c>
      <c r="J4">
        <v>9.1019698775712108</v>
      </c>
      <c r="K4" s="4">
        <v>7568.1679119181399</v>
      </c>
      <c r="L4">
        <v>485.99224327299697</v>
      </c>
      <c r="M4">
        <v>0.53552923747620396</v>
      </c>
      <c r="N4">
        <v>8645.8418097201393</v>
      </c>
      <c r="O4">
        <v>333.92128847433401</v>
      </c>
      <c r="P4">
        <v>1.6895054537901</v>
      </c>
      <c r="Q4">
        <v>2.22410912793559</v>
      </c>
      <c r="R4">
        <v>0.62041630691031202</v>
      </c>
      <c r="S4">
        <v>0.71569105410849598</v>
      </c>
      <c r="T4" t="s">
        <v>1295</v>
      </c>
      <c r="U4">
        <v>0.84948213396340799</v>
      </c>
      <c r="V4">
        <v>0.66550498891405596</v>
      </c>
      <c r="W4">
        <v>4.6235651522594097</v>
      </c>
      <c r="X4">
        <v>0.21613876182142799</v>
      </c>
      <c r="Y4">
        <v>0.11820177918629</v>
      </c>
      <c r="Z4" t="s">
        <v>1295</v>
      </c>
      <c r="AA4">
        <v>0.32316685080354601</v>
      </c>
      <c r="AB4">
        <v>0.52050589156804705</v>
      </c>
      <c r="AC4">
        <v>745.50248096965697</v>
      </c>
      <c r="AD4">
        <v>29.116695933158699</v>
      </c>
      <c r="AE4">
        <v>0.114337723239992</v>
      </c>
      <c r="AF4">
        <v>2.0595174255954099E-2</v>
      </c>
      <c r="AG4">
        <v>4.4941672908405603E-3</v>
      </c>
      <c r="AH4">
        <v>9.1059488632915502E-3</v>
      </c>
      <c r="AI4" t="s">
        <v>1295</v>
      </c>
      <c r="AJ4">
        <v>0.16461345119995999</v>
      </c>
      <c r="AK4">
        <v>0.45015501965876298</v>
      </c>
      <c r="AL4" t="s">
        <v>1295</v>
      </c>
      <c r="AM4">
        <v>2.5472359090298699E-2</v>
      </c>
      <c r="AN4">
        <v>4.6658491557570902E-2</v>
      </c>
      <c r="AO4">
        <v>12.7325404070306</v>
      </c>
      <c r="AP4">
        <v>0.46088430223849602</v>
      </c>
      <c r="AQ4">
        <v>1.8521784826360601E-2</v>
      </c>
      <c r="AR4">
        <v>4.31865319199542E-3</v>
      </c>
      <c r="AS4">
        <v>1.68595057170236E-3</v>
      </c>
      <c r="AT4">
        <v>3.3148695125816501E-3</v>
      </c>
      <c r="AU4">
        <v>2.4330961395018499E-2</v>
      </c>
      <c r="AV4">
        <v>6.0103568209755398E-3</v>
      </c>
      <c r="AW4">
        <v>6.5680253722160799E-3</v>
      </c>
    </row>
    <row r="5" spans="1:49">
      <c r="A5" t="s">
        <v>1293</v>
      </c>
      <c r="B5" s="4" t="s">
        <v>1295</v>
      </c>
      <c r="C5">
        <v>0.26506695492865601</v>
      </c>
      <c r="D5">
        <v>0.47423898148148502</v>
      </c>
      <c r="E5" s="4">
        <v>3.4272019144259902</v>
      </c>
      <c r="F5">
        <v>0.32130927715540097</v>
      </c>
      <c r="G5">
        <v>0.169038527126151</v>
      </c>
      <c r="H5">
        <v>502.32520499056398</v>
      </c>
      <c r="I5">
        <v>16.155403707477301</v>
      </c>
      <c r="J5">
        <v>26.056666991197499</v>
      </c>
      <c r="K5" s="4">
        <v>7759.8830873615298</v>
      </c>
      <c r="L5">
        <v>268.10530143798502</v>
      </c>
      <c r="M5">
        <v>0.45225037707820598</v>
      </c>
      <c r="N5">
        <v>8841.3017361866205</v>
      </c>
      <c r="O5">
        <v>212.29751682646699</v>
      </c>
      <c r="P5">
        <v>1.4808737293757499</v>
      </c>
      <c r="Q5">
        <v>3.6881784737575098</v>
      </c>
      <c r="R5">
        <v>1.65081091995424</v>
      </c>
      <c r="S5">
        <v>0.62168796536160098</v>
      </c>
      <c r="T5" t="s">
        <v>1295</v>
      </c>
      <c r="U5">
        <v>0.63425963369424199</v>
      </c>
      <c r="V5">
        <v>0.80675511462564298</v>
      </c>
      <c r="W5">
        <v>4.7533060605749702</v>
      </c>
      <c r="X5">
        <v>0.217428493608714</v>
      </c>
      <c r="Y5">
        <v>0.113559032589334</v>
      </c>
      <c r="Z5">
        <v>0.72245122192436995</v>
      </c>
      <c r="AA5">
        <v>0.28316726023123601</v>
      </c>
      <c r="AB5">
        <v>0.59663482071887297</v>
      </c>
      <c r="AC5">
        <v>725.48059961285605</v>
      </c>
      <c r="AD5">
        <v>27.7552807883737</v>
      </c>
      <c r="AE5">
        <v>0.13012858454696299</v>
      </c>
      <c r="AF5">
        <v>9.8567025857906106E-3</v>
      </c>
      <c r="AG5">
        <v>4.8145473175762498E-3</v>
      </c>
      <c r="AH5">
        <v>8.2000890008921308E-3</v>
      </c>
      <c r="AI5" t="s">
        <v>1295</v>
      </c>
      <c r="AJ5">
        <v>0.24144097830511699</v>
      </c>
      <c r="AK5">
        <v>0.426984989250345</v>
      </c>
      <c r="AL5" t="s">
        <v>1295</v>
      </c>
      <c r="AM5">
        <v>3.1717003496648702E-2</v>
      </c>
      <c r="AN5">
        <v>4.7692281439265599E-2</v>
      </c>
      <c r="AO5">
        <v>12.9193568122122</v>
      </c>
      <c r="AP5">
        <v>0.32214319022410098</v>
      </c>
      <c r="AQ5">
        <v>1.6598604483364698E-2</v>
      </c>
      <c r="AR5">
        <v>3.6903085939450899E-3</v>
      </c>
      <c r="AS5">
        <v>2.79118894780393E-3</v>
      </c>
      <c r="AT5">
        <v>3.06926992877497E-3</v>
      </c>
      <c r="AU5">
        <v>1.99758577957211E-2</v>
      </c>
      <c r="AV5">
        <v>5.8349117183445999E-3</v>
      </c>
      <c r="AW5">
        <v>7.1298084973056399E-3</v>
      </c>
    </row>
    <row r="6" spans="1:49">
      <c r="A6" t="s">
        <v>1293</v>
      </c>
      <c r="B6" s="4" t="s">
        <v>1295</v>
      </c>
      <c r="C6">
        <v>0.24467900431329101</v>
      </c>
      <c r="D6">
        <v>0.38226935834169501</v>
      </c>
      <c r="E6" s="4">
        <v>3.4109041600597099</v>
      </c>
      <c r="F6">
        <v>0.213975806132473</v>
      </c>
      <c r="G6">
        <v>0.26016552279198202</v>
      </c>
      <c r="H6">
        <v>499.87240132128198</v>
      </c>
      <c r="I6">
        <v>36.767871063211103</v>
      </c>
      <c r="J6">
        <v>6.0519382699748299</v>
      </c>
      <c r="K6" s="4">
        <v>7807.3279376945602</v>
      </c>
      <c r="L6">
        <v>299.83502151949301</v>
      </c>
      <c r="M6">
        <v>0.71049573915369502</v>
      </c>
      <c r="N6">
        <v>8985.6479109653792</v>
      </c>
      <c r="O6">
        <v>377.41350673242403</v>
      </c>
      <c r="P6">
        <v>2.4686381393932901</v>
      </c>
      <c r="Q6">
        <v>2.37867916468953</v>
      </c>
      <c r="R6">
        <v>0.35058287282897999</v>
      </c>
      <c r="S6">
        <v>0.60189789526300397</v>
      </c>
      <c r="T6" t="s">
        <v>1295</v>
      </c>
      <c r="U6">
        <v>0.29173301539688501</v>
      </c>
      <c r="V6">
        <v>0.430296261982692</v>
      </c>
      <c r="W6">
        <v>4.6998457580876796</v>
      </c>
      <c r="X6">
        <v>0.156712250132759</v>
      </c>
      <c r="Y6">
        <v>8.2935948223119907E-2</v>
      </c>
      <c r="Z6" t="s">
        <v>1295</v>
      </c>
      <c r="AA6">
        <v>0.28896460422329101</v>
      </c>
      <c r="AB6">
        <v>0.62399391219492395</v>
      </c>
      <c r="AC6">
        <v>721.72689126404805</v>
      </c>
      <c r="AD6">
        <v>19.272092746355799</v>
      </c>
      <c r="AE6">
        <v>0.151256044841307</v>
      </c>
      <c r="AF6">
        <v>1.7892046891087299E-2</v>
      </c>
      <c r="AG6">
        <v>3.7489019556620901E-3</v>
      </c>
      <c r="AH6">
        <v>3.6434665236830198E-3</v>
      </c>
      <c r="AI6" t="s">
        <v>1295</v>
      </c>
      <c r="AJ6">
        <v>0.224612312178401</v>
      </c>
      <c r="AK6">
        <v>0.36841347708641897</v>
      </c>
      <c r="AL6" t="s">
        <v>1295</v>
      </c>
      <c r="AM6">
        <v>2.3860019192713699E-2</v>
      </c>
      <c r="AN6">
        <v>4.44200184719293E-2</v>
      </c>
      <c r="AO6">
        <v>12.738419296063199</v>
      </c>
      <c r="AP6">
        <v>0.49337757213641997</v>
      </c>
      <c r="AQ6">
        <v>1.3856979684092399E-2</v>
      </c>
      <c r="AR6">
        <v>5.2793391280277499E-3</v>
      </c>
      <c r="AS6">
        <v>1.7323368803298499E-3</v>
      </c>
      <c r="AT6">
        <v>2.5377508139065902E-3</v>
      </c>
      <c r="AU6">
        <v>1.98828063660671E-2</v>
      </c>
      <c r="AV6">
        <v>3.6750198826220998E-3</v>
      </c>
      <c r="AW6">
        <v>8.8671583514827804E-3</v>
      </c>
    </row>
    <row r="7" spans="1:49">
      <c r="A7" t="s">
        <v>1293</v>
      </c>
      <c r="B7" s="4" t="s">
        <v>1295</v>
      </c>
      <c r="C7">
        <v>0.188088889018656</v>
      </c>
      <c r="D7">
        <v>0.36007878262144699</v>
      </c>
      <c r="E7" s="4">
        <v>3.3391341648676298</v>
      </c>
      <c r="F7">
        <v>0.21236559263945101</v>
      </c>
      <c r="G7">
        <v>0.28844178715924201</v>
      </c>
      <c r="H7">
        <v>535.41803274925201</v>
      </c>
      <c r="I7">
        <v>13.5087640063091</v>
      </c>
      <c r="J7">
        <v>4.6472060907100801</v>
      </c>
      <c r="K7" s="4">
        <v>8204.5439541715896</v>
      </c>
      <c r="L7">
        <v>229.757348855164</v>
      </c>
      <c r="M7">
        <v>0.566369214927953</v>
      </c>
      <c r="N7">
        <v>9102.0393301211807</v>
      </c>
      <c r="O7">
        <v>184.42757463089501</v>
      </c>
      <c r="P7">
        <v>2.4848793558397499</v>
      </c>
      <c r="Q7">
        <v>3.0979848435644</v>
      </c>
      <c r="R7">
        <v>0.55995184996253899</v>
      </c>
      <c r="S7">
        <v>0.56914511494708298</v>
      </c>
      <c r="T7" t="s">
        <v>1295</v>
      </c>
      <c r="U7">
        <v>0.40537043533593697</v>
      </c>
      <c r="V7">
        <v>0.50685011537685798</v>
      </c>
      <c r="W7">
        <v>4.8869097548123497</v>
      </c>
      <c r="X7">
        <v>0.196068036695253</v>
      </c>
      <c r="Y7">
        <v>0.10195355945066099</v>
      </c>
      <c r="Z7">
        <v>0.75245554794816505</v>
      </c>
      <c r="AA7">
        <v>0.32579320479940799</v>
      </c>
      <c r="AB7">
        <v>0.57140057539922895</v>
      </c>
      <c r="AC7">
        <v>765.10088289898704</v>
      </c>
      <c r="AD7">
        <v>15.5305544525021</v>
      </c>
      <c r="AE7">
        <v>0.200089151015483</v>
      </c>
      <c r="AF7">
        <v>1.8663818544542701E-2</v>
      </c>
      <c r="AG7">
        <v>5.3062759930040896E-3</v>
      </c>
      <c r="AH7">
        <v>4.0340034795202703E-3</v>
      </c>
      <c r="AI7" t="s">
        <v>1295</v>
      </c>
      <c r="AJ7">
        <v>0.26173996836209401</v>
      </c>
      <c r="AK7">
        <v>0.46488638684864703</v>
      </c>
      <c r="AL7" t="s">
        <v>1295</v>
      </c>
      <c r="AM7">
        <v>2.3575578984222301E-2</v>
      </c>
      <c r="AN7">
        <v>5.1398122586618598E-2</v>
      </c>
      <c r="AO7">
        <v>13.3573934487329</v>
      </c>
      <c r="AP7">
        <v>0.418611075981147</v>
      </c>
      <c r="AQ7">
        <v>1.7232663381799102E-2</v>
      </c>
      <c r="AR7">
        <v>7.3754884843357403E-3</v>
      </c>
      <c r="AS7">
        <v>2.8503983074486001E-3</v>
      </c>
      <c r="AT7">
        <v>3.7684935414696199E-3</v>
      </c>
      <c r="AU7">
        <v>1.8927187987136398E-2</v>
      </c>
      <c r="AV7">
        <v>5.2198579705374903E-3</v>
      </c>
      <c r="AW7">
        <v>7.3458692779197199E-3</v>
      </c>
    </row>
    <row r="8" spans="1:49">
      <c r="A8" t="s">
        <v>1293</v>
      </c>
      <c r="B8" s="4" t="s">
        <v>1295</v>
      </c>
      <c r="C8">
        <v>0.182328961403041</v>
      </c>
      <c r="D8">
        <v>0.42816192935279201</v>
      </c>
      <c r="E8" s="4">
        <v>3.3938479732870102</v>
      </c>
      <c r="F8">
        <v>0.26875522890674097</v>
      </c>
      <c r="G8">
        <v>0.23730482188201099</v>
      </c>
      <c r="H8">
        <v>484.27892940145398</v>
      </c>
      <c r="I8">
        <v>13.123674191044399</v>
      </c>
      <c r="J8">
        <v>3.1201326517277801</v>
      </c>
      <c r="K8" s="4">
        <v>7838.1718592828702</v>
      </c>
      <c r="L8">
        <v>155.042160754061</v>
      </c>
      <c r="M8">
        <v>0.59722624849391903</v>
      </c>
      <c r="N8">
        <v>8678.6779587493602</v>
      </c>
      <c r="O8">
        <v>192.10600835346901</v>
      </c>
      <c r="P8">
        <v>1.7575250706774199</v>
      </c>
      <c r="Q8">
        <v>2.7508223862334802</v>
      </c>
      <c r="R8">
        <v>0.495089717082693</v>
      </c>
      <c r="S8">
        <v>0.51127021525511496</v>
      </c>
      <c r="T8" t="s">
        <v>1295</v>
      </c>
      <c r="U8">
        <v>0.19741926509996499</v>
      </c>
      <c r="V8">
        <v>0.46491134313417698</v>
      </c>
      <c r="W8">
        <v>4.67985874702826</v>
      </c>
      <c r="X8">
        <v>0.171553858642606</v>
      </c>
      <c r="Y8">
        <v>7.8583915343690802E-2</v>
      </c>
      <c r="Z8" t="s">
        <v>1295</v>
      </c>
      <c r="AA8">
        <v>0.34969651202464502</v>
      </c>
      <c r="AB8">
        <v>0.64574601780342999</v>
      </c>
      <c r="AC8">
        <v>732.48297378139898</v>
      </c>
      <c r="AD8">
        <v>12.3648995640643</v>
      </c>
      <c r="AE8">
        <v>0.223622307856994</v>
      </c>
      <c r="AF8">
        <v>1.6734452339995601E-2</v>
      </c>
      <c r="AG8">
        <v>3.82701599660119E-3</v>
      </c>
      <c r="AH8">
        <v>6.6060776524799504E-3</v>
      </c>
      <c r="AI8" t="s">
        <v>1295</v>
      </c>
      <c r="AJ8">
        <v>0.19913572096360299</v>
      </c>
      <c r="AK8">
        <v>0.422585112380369</v>
      </c>
      <c r="AL8" t="s">
        <v>1295</v>
      </c>
      <c r="AM8">
        <v>1.79739896580677E-2</v>
      </c>
      <c r="AN8">
        <v>4.5709819922310199E-2</v>
      </c>
      <c r="AO8">
        <v>12.770442737054999</v>
      </c>
      <c r="AP8">
        <v>0.17932819905366801</v>
      </c>
      <c r="AQ8">
        <v>1.87192806242969E-2</v>
      </c>
      <c r="AR8">
        <v>5.8393885419120301E-3</v>
      </c>
      <c r="AS8">
        <v>2.7798009627531001E-3</v>
      </c>
      <c r="AT8">
        <v>2.6055081152046998E-3</v>
      </c>
      <c r="AU8">
        <v>1.8607205068746E-2</v>
      </c>
      <c r="AV8">
        <v>5.6240382599388704E-3</v>
      </c>
      <c r="AW8">
        <v>7.9098668827288898E-3</v>
      </c>
    </row>
    <row r="10" spans="1:49" s="1" customFormat="1">
      <c r="A10" s="1" t="s">
        <v>1296</v>
      </c>
      <c r="B10" s="3"/>
      <c r="E10" s="3"/>
      <c r="K10" s="3"/>
    </row>
    <row r="11" spans="1:49">
      <c r="A11" t="s">
        <v>1297</v>
      </c>
      <c r="B11" s="4">
        <v>2.0355103316399599</v>
      </c>
      <c r="C11">
        <v>0.38534270548631799</v>
      </c>
      <c r="D11">
        <v>0.62189462972282095</v>
      </c>
      <c r="E11" s="4">
        <v>40.121444333590603</v>
      </c>
      <c r="F11">
        <v>1.48932742138207</v>
      </c>
      <c r="G11">
        <v>0.31425002538290198</v>
      </c>
      <c r="H11">
        <v>3971.1384896611798</v>
      </c>
      <c r="I11">
        <v>108.096445405704</v>
      </c>
      <c r="J11">
        <v>52.414353818699901</v>
      </c>
      <c r="K11" s="4">
        <v>38002.871957436102</v>
      </c>
      <c r="L11">
        <v>547.82321462451603</v>
      </c>
      <c r="M11">
        <v>0.81363139896970504</v>
      </c>
      <c r="N11">
        <v>41428.659906355497</v>
      </c>
      <c r="O11">
        <v>1284.4678025555299</v>
      </c>
      <c r="P11">
        <v>2.9548200095259198</v>
      </c>
      <c r="Q11" t="s">
        <v>1295</v>
      </c>
      <c r="R11">
        <v>0.369015445252661</v>
      </c>
      <c r="S11">
        <v>0.89904259355668203</v>
      </c>
      <c r="T11" t="s">
        <v>1295</v>
      </c>
      <c r="U11">
        <v>0.48043184100692699</v>
      </c>
      <c r="V11">
        <v>0.83761211466832897</v>
      </c>
      <c r="W11">
        <v>0.877341002524889</v>
      </c>
      <c r="X11">
        <v>0.102174660449874</v>
      </c>
      <c r="Y11">
        <v>0.132608401237884</v>
      </c>
      <c r="Z11">
        <v>1.3445346344974101</v>
      </c>
      <c r="AA11">
        <v>0.37971221288204299</v>
      </c>
      <c r="AB11">
        <v>0.79446473584801003</v>
      </c>
      <c r="AC11">
        <v>2073.0940160641599</v>
      </c>
      <c r="AD11">
        <v>72.215718498692695</v>
      </c>
      <c r="AE11">
        <v>0.172203763019527</v>
      </c>
      <c r="AF11">
        <v>0.11759251232451</v>
      </c>
      <c r="AG11">
        <v>1.7092386061610201E-2</v>
      </c>
      <c r="AH11">
        <v>1.08583306306426E-2</v>
      </c>
      <c r="AI11" t="s">
        <v>1295</v>
      </c>
      <c r="AJ11">
        <v>0.28105210421295401</v>
      </c>
      <c r="AK11">
        <v>0.62482425698438204</v>
      </c>
      <c r="AL11" t="s">
        <v>1295</v>
      </c>
      <c r="AM11">
        <v>2.6175581526295101E-2</v>
      </c>
      <c r="AN11">
        <v>7.6457104878568702E-2</v>
      </c>
      <c r="AO11">
        <v>3.6648106269538401</v>
      </c>
      <c r="AP11">
        <v>0.12690703314844801</v>
      </c>
      <c r="AQ11">
        <v>2.4601814999904E-2</v>
      </c>
      <c r="AR11">
        <v>5.86997753193935E-2</v>
      </c>
      <c r="AS11">
        <v>7.30680880306348E-3</v>
      </c>
      <c r="AT11">
        <v>3.4362742388317001E-3</v>
      </c>
      <c r="AU11">
        <v>6.1840265141290196</v>
      </c>
      <c r="AV11">
        <v>0.40041700777546901</v>
      </c>
      <c r="AW11">
        <v>9.8751479198561903E-3</v>
      </c>
    </row>
    <row r="12" spans="1:49">
      <c r="A12" t="s">
        <v>1298</v>
      </c>
      <c r="B12" s="4">
        <v>2.1138880825688999</v>
      </c>
      <c r="C12">
        <v>0.28616167844389101</v>
      </c>
      <c r="D12">
        <v>0.595337050315079</v>
      </c>
      <c r="E12" s="4">
        <v>35.234689900417699</v>
      </c>
      <c r="F12">
        <v>1.0932010436647499</v>
      </c>
      <c r="G12">
        <v>0.30083272344864498</v>
      </c>
      <c r="H12">
        <v>3835.6548962909801</v>
      </c>
      <c r="I12">
        <v>78.073252027139006</v>
      </c>
      <c r="J12">
        <v>43.830826849652503</v>
      </c>
      <c r="K12" s="4">
        <v>37730.330524231598</v>
      </c>
      <c r="L12">
        <v>535.93793438911598</v>
      </c>
      <c r="M12">
        <v>0.78678002488667698</v>
      </c>
      <c r="N12">
        <v>41989.680137362302</v>
      </c>
      <c r="O12">
        <v>700.20244112566297</v>
      </c>
      <c r="P12">
        <v>2.2061719311577699</v>
      </c>
      <c r="Q12" t="s">
        <v>1295</v>
      </c>
      <c r="R12">
        <v>0.37593337533280002</v>
      </c>
      <c r="S12">
        <v>0.67841794967004998</v>
      </c>
      <c r="T12" t="s">
        <v>1295</v>
      </c>
      <c r="U12">
        <v>0.50688284903032099</v>
      </c>
      <c r="V12">
        <v>0.64992916576974002</v>
      </c>
      <c r="W12">
        <v>1.00647872029758</v>
      </c>
      <c r="X12">
        <v>8.5064027372798195E-2</v>
      </c>
      <c r="Y12">
        <v>0.15929773928737401</v>
      </c>
      <c r="Z12">
        <v>2.45630812343264</v>
      </c>
      <c r="AA12">
        <v>0.54792661076471905</v>
      </c>
      <c r="AB12">
        <v>0.66297414116015696</v>
      </c>
      <c r="AC12">
        <v>2033.67531925864</v>
      </c>
      <c r="AD12">
        <v>36.1028198609078</v>
      </c>
      <c r="AE12">
        <v>0.179168529441631</v>
      </c>
      <c r="AF12">
        <v>0.18565975940083501</v>
      </c>
      <c r="AG12">
        <v>1.9818375079903899E-2</v>
      </c>
      <c r="AH12">
        <v>7.8152548894864695E-3</v>
      </c>
      <c r="AI12" t="s">
        <v>1295</v>
      </c>
      <c r="AJ12">
        <v>0.21552853020610099</v>
      </c>
      <c r="AK12">
        <v>0.45421290078305698</v>
      </c>
      <c r="AL12" t="s">
        <v>1295</v>
      </c>
      <c r="AM12">
        <v>2.97919632863143E-2</v>
      </c>
      <c r="AN12">
        <v>6.8035063736732196E-2</v>
      </c>
      <c r="AO12">
        <v>3.5634965159992</v>
      </c>
      <c r="AP12">
        <v>7.6436988092190905E-2</v>
      </c>
      <c r="AQ12">
        <v>2.5048323490536699E-2</v>
      </c>
      <c r="AR12">
        <v>7.2346059716326405E-2</v>
      </c>
      <c r="AS12">
        <v>5.9305493314237697E-3</v>
      </c>
      <c r="AT12">
        <v>4.4455328836732304E-3</v>
      </c>
      <c r="AU12">
        <v>5.4944182030303104</v>
      </c>
      <c r="AV12">
        <v>0.219163647833894</v>
      </c>
      <c r="AW12">
        <v>1.31988741182218E-2</v>
      </c>
    </row>
    <row r="13" spans="1:49">
      <c r="A13" t="s">
        <v>1299</v>
      </c>
      <c r="B13" s="4">
        <v>2.1000866933371798</v>
      </c>
      <c r="C13">
        <v>0.30059099792668698</v>
      </c>
      <c r="D13">
        <v>0.52858768028999004</v>
      </c>
      <c r="E13" s="4">
        <v>28.3010854977489</v>
      </c>
      <c r="F13">
        <v>1.37038661984481</v>
      </c>
      <c r="G13">
        <v>0.280573688390515</v>
      </c>
      <c r="H13">
        <v>3651.9908333601802</v>
      </c>
      <c r="I13">
        <v>106.885500658354</v>
      </c>
      <c r="J13">
        <v>40.3254220734105</v>
      </c>
      <c r="K13" s="4">
        <v>36932.595182710997</v>
      </c>
      <c r="L13">
        <v>693.84378934763299</v>
      </c>
      <c r="M13">
        <v>1.07744556508678</v>
      </c>
      <c r="N13">
        <v>40869.661863678302</v>
      </c>
      <c r="O13">
        <v>897.82757271385105</v>
      </c>
      <c r="P13">
        <v>3.5378437231128599</v>
      </c>
      <c r="Q13">
        <v>55.391014249652798</v>
      </c>
      <c r="R13">
        <v>48.278180532506497</v>
      </c>
      <c r="S13">
        <v>0.648041075230394</v>
      </c>
      <c r="T13" t="s">
        <v>1295</v>
      </c>
      <c r="U13">
        <v>0.690219089891559</v>
      </c>
      <c r="V13">
        <v>0.61144488522086005</v>
      </c>
      <c r="W13">
        <v>0.99543959104255297</v>
      </c>
      <c r="X13">
        <v>0.14771170433280001</v>
      </c>
      <c r="Y13">
        <v>0.118629626080746</v>
      </c>
      <c r="Z13">
        <v>4.0775189479240304</v>
      </c>
      <c r="AA13">
        <v>0.93128001724436504</v>
      </c>
      <c r="AB13">
        <v>0.68995881322309904</v>
      </c>
      <c r="AC13">
        <v>2033.4497395148501</v>
      </c>
      <c r="AD13">
        <v>61.133908603359998</v>
      </c>
      <c r="AE13">
        <v>0.204625950297911</v>
      </c>
      <c r="AF13">
        <v>0.19007463368814501</v>
      </c>
      <c r="AG13">
        <v>2.1670226941544801E-2</v>
      </c>
      <c r="AH13">
        <v>6.8450180176675701E-3</v>
      </c>
      <c r="AI13" t="s">
        <v>1295</v>
      </c>
      <c r="AJ13">
        <v>0.227420512155521</v>
      </c>
      <c r="AK13">
        <v>0.57151472108194701</v>
      </c>
      <c r="AL13">
        <v>0.46148436680581101</v>
      </c>
      <c r="AM13">
        <v>9.5967203967966E-2</v>
      </c>
      <c r="AN13">
        <v>5.2921215293182701E-2</v>
      </c>
      <c r="AO13">
        <v>3.8372987226079398</v>
      </c>
      <c r="AP13">
        <v>0.17929799260462101</v>
      </c>
      <c r="AQ13">
        <v>2.49582819627471E-2</v>
      </c>
      <c r="AR13">
        <v>9.7555814776925598E-2</v>
      </c>
      <c r="AS13">
        <v>7.9330054969409501E-3</v>
      </c>
      <c r="AT13">
        <v>3.4914630996891599E-3</v>
      </c>
      <c r="AU13">
        <v>4.2183659432502196</v>
      </c>
      <c r="AV13">
        <v>0.12822616395863601</v>
      </c>
      <c r="AW13">
        <v>1.04389183852364E-2</v>
      </c>
    </row>
    <row r="14" spans="1:49">
      <c r="A14" t="s">
        <v>1300</v>
      </c>
      <c r="B14" s="4">
        <v>2.8000996483631799</v>
      </c>
      <c r="C14">
        <v>0.23356601072531299</v>
      </c>
      <c r="D14">
        <v>0.58727916270713998</v>
      </c>
      <c r="E14" s="4">
        <v>36.508964789867697</v>
      </c>
      <c r="F14">
        <v>0.89805425186689802</v>
      </c>
      <c r="G14">
        <v>0.271326161618477</v>
      </c>
      <c r="H14">
        <v>4262.7794760739398</v>
      </c>
      <c r="I14">
        <v>82.310871138219497</v>
      </c>
      <c r="J14">
        <v>37.451647935023502</v>
      </c>
      <c r="K14" s="4">
        <v>37662.925044865697</v>
      </c>
      <c r="L14">
        <v>509.36028701349198</v>
      </c>
      <c r="M14">
        <v>0.83286080794203199</v>
      </c>
      <c r="N14">
        <v>42154.520394256702</v>
      </c>
      <c r="O14">
        <v>561.05671573290294</v>
      </c>
      <c r="P14">
        <v>2.0457543636731499</v>
      </c>
      <c r="Q14" t="s">
        <v>1295</v>
      </c>
      <c r="R14">
        <v>0.38008046038711901</v>
      </c>
      <c r="S14">
        <v>0.61169400142709196</v>
      </c>
      <c r="T14" t="s">
        <v>1295</v>
      </c>
      <c r="U14">
        <v>0.48265041175116602</v>
      </c>
      <c r="V14">
        <v>0.70178529548450297</v>
      </c>
      <c r="W14">
        <v>0.87473276558481705</v>
      </c>
      <c r="X14">
        <v>7.9814446787301999E-2</v>
      </c>
      <c r="Y14">
        <v>8.9877885727408596E-2</v>
      </c>
      <c r="Z14">
        <v>2.0955259472872401</v>
      </c>
      <c r="AA14">
        <v>0.44802500182052302</v>
      </c>
      <c r="AB14">
        <v>0.70077507272689299</v>
      </c>
      <c r="AC14">
        <v>2057.4936253281799</v>
      </c>
      <c r="AD14">
        <v>35.262289611961599</v>
      </c>
      <c r="AE14">
        <v>0.17169896363144699</v>
      </c>
      <c r="AF14">
        <v>0.49750175051031698</v>
      </c>
      <c r="AG14">
        <v>4.88403441224785E-2</v>
      </c>
      <c r="AH14">
        <v>8.9296092070963E-3</v>
      </c>
      <c r="AI14" t="s">
        <v>1295</v>
      </c>
      <c r="AJ14">
        <v>0.26711197497371097</v>
      </c>
      <c r="AK14">
        <v>0.56736167360929002</v>
      </c>
      <c r="AL14" t="s">
        <v>1295</v>
      </c>
      <c r="AM14">
        <v>2.43533987488786E-2</v>
      </c>
      <c r="AN14">
        <v>5.4797234625974203E-2</v>
      </c>
      <c r="AO14">
        <v>4.4209003663315496</v>
      </c>
      <c r="AP14">
        <v>0.13833620477827999</v>
      </c>
      <c r="AQ14">
        <v>2.1101018870185E-2</v>
      </c>
      <c r="AR14">
        <v>0.19921098257984901</v>
      </c>
      <c r="AS14">
        <v>1.5214321075808101E-2</v>
      </c>
      <c r="AT14">
        <v>3.2892398075831499E-3</v>
      </c>
      <c r="AU14">
        <v>8.3690819513314505</v>
      </c>
      <c r="AV14">
        <v>0.48796240065750002</v>
      </c>
      <c r="AW14">
        <v>6.7140145407739698E-3</v>
      </c>
    </row>
    <row r="15" spans="1:49">
      <c r="A15" t="s">
        <v>1301</v>
      </c>
      <c r="B15" s="4">
        <v>2.7090081297339599</v>
      </c>
      <c r="C15">
        <v>0.29382844563266802</v>
      </c>
      <c r="D15">
        <v>0.53177344123778802</v>
      </c>
      <c r="E15" s="4">
        <v>36.738321661217299</v>
      </c>
      <c r="F15">
        <v>1.70772098476074</v>
      </c>
      <c r="G15">
        <v>0.21023918074251799</v>
      </c>
      <c r="H15">
        <v>4334.01635787943</v>
      </c>
      <c r="I15">
        <v>230.71046585700799</v>
      </c>
      <c r="J15">
        <v>35.302372749527798</v>
      </c>
      <c r="K15" s="4">
        <v>39792.334744337597</v>
      </c>
      <c r="L15">
        <v>1297.07718209839</v>
      </c>
      <c r="M15">
        <v>0.94632430364286502</v>
      </c>
      <c r="N15">
        <v>43991.033014981003</v>
      </c>
      <c r="O15">
        <v>1503.8956475438899</v>
      </c>
      <c r="P15">
        <v>2.2400188559670902</v>
      </c>
      <c r="Q15">
        <v>0.86813000563683496</v>
      </c>
      <c r="R15">
        <v>0.36702863243702</v>
      </c>
      <c r="S15">
        <v>0.70928335652826902</v>
      </c>
      <c r="T15" t="s">
        <v>1295</v>
      </c>
      <c r="U15">
        <v>0.483770910954192</v>
      </c>
      <c r="V15">
        <v>0.86855962546790899</v>
      </c>
      <c r="W15">
        <v>0.844037302199517</v>
      </c>
      <c r="X15">
        <v>7.6036615893400702E-2</v>
      </c>
      <c r="Y15">
        <v>0.111132839645391</v>
      </c>
      <c r="Z15">
        <v>2.05849935347833</v>
      </c>
      <c r="AA15">
        <v>0.50361983774083696</v>
      </c>
      <c r="AB15">
        <v>0.84640517303810903</v>
      </c>
      <c r="AC15">
        <v>2018.25588277567</v>
      </c>
      <c r="AD15">
        <v>57.857676159260599</v>
      </c>
      <c r="AE15">
        <v>0.165765726469282</v>
      </c>
      <c r="AF15">
        <v>0.20769324571155701</v>
      </c>
      <c r="AG15">
        <v>2.1776978949181802E-2</v>
      </c>
      <c r="AH15">
        <v>7.0372602364131703E-3</v>
      </c>
      <c r="AI15" t="s">
        <v>1295</v>
      </c>
      <c r="AJ15">
        <v>0.207916103725859</v>
      </c>
      <c r="AK15">
        <v>0.48228186133179501</v>
      </c>
      <c r="AL15" t="s">
        <v>1295</v>
      </c>
      <c r="AM15">
        <v>3.4236918799766897E-2</v>
      </c>
      <c r="AN15">
        <v>5.1258891189395001E-2</v>
      </c>
      <c r="AO15">
        <v>3.8407084354030001</v>
      </c>
      <c r="AP15">
        <v>0.13749284757128299</v>
      </c>
      <c r="AQ15">
        <v>2.2402632012107401E-2</v>
      </c>
      <c r="AR15">
        <v>0.118406553251497</v>
      </c>
      <c r="AS15">
        <v>1.0593287764459801E-2</v>
      </c>
      <c r="AT15">
        <v>3.0731444045526699E-3</v>
      </c>
      <c r="AU15">
        <v>7.1623423749276602</v>
      </c>
      <c r="AV15">
        <v>0.519710450571089</v>
      </c>
      <c r="AW15">
        <v>7.8344669875424003E-3</v>
      </c>
    </row>
    <row r="17" spans="1:49" s="1" customFormat="1">
      <c r="A17" s="1" t="s">
        <v>1302</v>
      </c>
      <c r="B17" s="3"/>
      <c r="E17" s="3"/>
      <c r="K17" s="3"/>
    </row>
    <row r="18" spans="1:49">
      <c r="A18" t="s">
        <v>1303</v>
      </c>
      <c r="B18" s="4">
        <v>3.2939195829277499</v>
      </c>
      <c r="C18">
        <v>0.31650970062464401</v>
      </c>
      <c r="D18">
        <v>0.63017325218270703</v>
      </c>
      <c r="E18" s="4">
        <v>41.016304071929703</v>
      </c>
      <c r="F18">
        <v>1.50953332796921</v>
      </c>
      <c r="G18">
        <v>0.249694569681746</v>
      </c>
      <c r="H18">
        <v>5010.13979338033</v>
      </c>
      <c r="I18">
        <v>210.74178952072</v>
      </c>
      <c r="J18">
        <v>45.041739785691</v>
      </c>
      <c r="K18" s="4">
        <v>35949.456677648799</v>
      </c>
      <c r="L18">
        <v>1156.9646910901799</v>
      </c>
      <c r="M18">
        <v>0.78373710109938699</v>
      </c>
      <c r="N18">
        <v>40532.231701933597</v>
      </c>
      <c r="O18">
        <v>1280.6248400683401</v>
      </c>
      <c r="P18">
        <v>2.84441977048286</v>
      </c>
      <c r="Q18" t="s">
        <v>1295</v>
      </c>
      <c r="R18">
        <v>0.35693849099225</v>
      </c>
      <c r="S18">
        <v>0.94784277528869798</v>
      </c>
      <c r="T18" t="s">
        <v>1295</v>
      </c>
      <c r="U18">
        <v>0.51614456988429303</v>
      </c>
      <c r="V18">
        <v>0.68725578732514803</v>
      </c>
      <c r="W18">
        <v>0.71741727791489096</v>
      </c>
      <c r="X18">
        <v>0.10244756157132499</v>
      </c>
      <c r="Y18">
        <v>9.1885982432932195E-2</v>
      </c>
      <c r="Z18">
        <v>1.2206982709182399</v>
      </c>
      <c r="AA18">
        <v>0.36977357027294699</v>
      </c>
      <c r="AB18">
        <v>0.530299294987292</v>
      </c>
      <c r="AC18">
        <v>2216.24396418879</v>
      </c>
      <c r="AD18">
        <v>63.803944500953399</v>
      </c>
      <c r="AE18">
        <v>0.17784045515863001</v>
      </c>
      <c r="AF18">
        <v>5.4474006666880598E-2</v>
      </c>
      <c r="AG18">
        <v>9.6605167097428904E-3</v>
      </c>
      <c r="AH18">
        <v>8.7555150854055196E-3</v>
      </c>
      <c r="AI18" t="s">
        <v>1295</v>
      </c>
      <c r="AJ18">
        <v>0.213406513625884</v>
      </c>
      <c r="AK18">
        <v>0.51176831276613299</v>
      </c>
      <c r="AL18" t="s">
        <v>1295</v>
      </c>
      <c r="AM18">
        <v>2.9277002304419701E-2</v>
      </c>
      <c r="AN18">
        <v>5.5829337889536597E-2</v>
      </c>
      <c r="AO18">
        <v>4.5954933069528501</v>
      </c>
      <c r="AP18">
        <v>0.156427990629328</v>
      </c>
      <c r="AQ18">
        <v>2.6261897816902E-2</v>
      </c>
      <c r="AR18">
        <v>2.0895490636783601E-2</v>
      </c>
      <c r="AS18">
        <v>3.4908107323730702E-3</v>
      </c>
      <c r="AT18">
        <v>3.79073787249912E-3</v>
      </c>
      <c r="AU18">
        <v>2.3919816519708101</v>
      </c>
      <c r="AV18">
        <v>0.10706973797513999</v>
      </c>
      <c r="AW18">
        <v>1.02738121835231E-2</v>
      </c>
    </row>
    <row r="19" spans="1:49">
      <c r="A19" t="s">
        <v>1304</v>
      </c>
      <c r="B19" s="4">
        <v>2.1859342689459602</v>
      </c>
      <c r="C19">
        <v>0.36801026293706302</v>
      </c>
      <c r="D19">
        <v>0.50122419684027497</v>
      </c>
      <c r="E19" s="4">
        <v>40.0677567780006</v>
      </c>
      <c r="F19">
        <v>2.1747294756497801</v>
      </c>
      <c r="G19">
        <v>0.36995869870083298</v>
      </c>
      <c r="H19">
        <v>4372.4268032707496</v>
      </c>
      <c r="I19">
        <v>236.49367887984999</v>
      </c>
      <c r="J19">
        <v>29.719449312233198</v>
      </c>
      <c r="K19" s="4">
        <v>36269.752278741398</v>
      </c>
      <c r="L19">
        <v>1462.5422153613899</v>
      </c>
      <c r="M19">
        <v>1.1329481778581201</v>
      </c>
      <c r="N19">
        <v>39647.714869934003</v>
      </c>
      <c r="O19">
        <v>2006.3486450195801</v>
      </c>
      <c r="P19">
        <v>3.113236168662</v>
      </c>
      <c r="Q19" t="s">
        <v>1295</v>
      </c>
      <c r="R19">
        <v>0.49657675883687502</v>
      </c>
      <c r="S19">
        <v>1.03085612530071</v>
      </c>
      <c r="T19" t="s">
        <v>1295</v>
      </c>
      <c r="U19">
        <v>0.52950002095257998</v>
      </c>
      <c r="V19">
        <v>0.996245150357151</v>
      </c>
      <c r="W19">
        <v>1.01874805978389</v>
      </c>
      <c r="X19">
        <v>0.100476470699413</v>
      </c>
      <c r="Y19">
        <v>0.1573351602386</v>
      </c>
      <c r="Z19">
        <v>1.2861378398556</v>
      </c>
      <c r="AA19">
        <v>0.51235995843928706</v>
      </c>
      <c r="AB19">
        <v>0.73879842030195098</v>
      </c>
      <c r="AC19">
        <v>2248.45520047727</v>
      </c>
      <c r="AD19">
        <v>118.152941031365</v>
      </c>
      <c r="AE19">
        <v>0.23578752558688401</v>
      </c>
      <c r="AF19">
        <v>7.0363984275353203E-2</v>
      </c>
      <c r="AG19">
        <v>1.0044963273793501E-2</v>
      </c>
      <c r="AH19">
        <v>8.8189460712903896E-3</v>
      </c>
      <c r="AI19" t="s">
        <v>1295</v>
      </c>
      <c r="AJ19">
        <v>0.33646041853022401</v>
      </c>
      <c r="AK19">
        <v>0.72247438933255304</v>
      </c>
      <c r="AL19" t="s">
        <v>1295</v>
      </c>
      <c r="AM19">
        <v>3.42570799674684E-2</v>
      </c>
      <c r="AN19">
        <v>5.9356452731561003E-2</v>
      </c>
      <c r="AO19">
        <v>3.9156307630729499</v>
      </c>
      <c r="AP19">
        <v>0.23936492123849701</v>
      </c>
      <c r="AQ19">
        <v>2.3251381765999099E-2</v>
      </c>
      <c r="AR19">
        <v>2.0812454815236699E-2</v>
      </c>
      <c r="AS19">
        <v>4.0424351996008502E-3</v>
      </c>
      <c r="AT19">
        <v>3.4442833473247998E-3</v>
      </c>
      <c r="AU19">
        <v>2.1669808318509598</v>
      </c>
      <c r="AV19">
        <v>0.12146861327687</v>
      </c>
      <c r="AW19">
        <v>8.5924409513707996E-3</v>
      </c>
    </row>
    <row r="20" spans="1:49">
      <c r="A20" t="s">
        <v>1305</v>
      </c>
      <c r="B20" s="4">
        <v>2.6647542198835001</v>
      </c>
      <c r="C20">
        <v>0.299487986277711</v>
      </c>
      <c r="D20">
        <v>0.51435527904211598</v>
      </c>
      <c r="E20" s="4">
        <v>42.9298768326599</v>
      </c>
      <c r="F20">
        <v>0.98945965410466397</v>
      </c>
      <c r="G20">
        <v>0.29386684881248298</v>
      </c>
      <c r="H20">
        <v>4217.6236121341699</v>
      </c>
      <c r="I20">
        <v>82.3060619565031</v>
      </c>
      <c r="J20">
        <v>46.447436259407802</v>
      </c>
      <c r="K20" s="4">
        <v>37104.106596124497</v>
      </c>
      <c r="L20">
        <v>594.37829854046402</v>
      </c>
      <c r="M20">
        <v>1.0400071224709899</v>
      </c>
      <c r="N20">
        <v>42323.714585708898</v>
      </c>
      <c r="O20">
        <v>953.52570444925504</v>
      </c>
      <c r="P20">
        <v>2.3850279841701498</v>
      </c>
      <c r="Q20" t="s">
        <v>1295</v>
      </c>
      <c r="R20">
        <v>0.53069949885167</v>
      </c>
      <c r="S20">
        <v>0.71571015809416005</v>
      </c>
      <c r="T20" t="s">
        <v>1295</v>
      </c>
      <c r="U20">
        <v>1.01851071622558</v>
      </c>
      <c r="V20">
        <v>0.61920632028548905</v>
      </c>
      <c r="W20">
        <v>0.66317679365446103</v>
      </c>
      <c r="X20">
        <v>8.7585005453552106E-2</v>
      </c>
      <c r="Y20">
        <v>0.115128538630438</v>
      </c>
      <c r="Z20">
        <v>2.30781059931308</v>
      </c>
      <c r="AA20">
        <v>0.47485639183849299</v>
      </c>
      <c r="AB20">
        <v>0.75374622652586698</v>
      </c>
      <c r="AC20">
        <v>2076.1698577074699</v>
      </c>
      <c r="AD20">
        <v>39.141243793038001</v>
      </c>
      <c r="AE20">
        <v>0.15538504533678699</v>
      </c>
      <c r="AF20">
        <v>5.4626706747461298E-2</v>
      </c>
      <c r="AG20">
        <v>8.40613427547174E-3</v>
      </c>
      <c r="AH20">
        <v>5.40241493676812E-3</v>
      </c>
      <c r="AI20" t="s">
        <v>1295</v>
      </c>
      <c r="AJ20">
        <v>0.22816861426875301</v>
      </c>
      <c r="AK20">
        <v>0.466532352901117</v>
      </c>
      <c r="AL20">
        <v>8.7651389218709297E-2</v>
      </c>
      <c r="AM20">
        <v>2.9762019646990601E-2</v>
      </c>
      <c r="AN20">
        <v>5.3360760994105499E-2</v>
      </c>
      <c r="AO20">
        <v>4.2419139864105704</v>
      </c>
      <c r="AP20">
        <v>0.159285690504093</v>
      </c>
      <c r="AQ20">
        <v>2.1770054516399701E-2</v>
      </c>
      <c r="AR20">
        <v>2.3348274360366902E-2</v>
      </c>
      <c r="AS20">
        <v>4.6446076704664803E-3</v>
      </c>
      <c r="AT20">
        <v>3.2832974648679099E-3</v>
      </c>
      <c r="AU20">
        <v>2.1761381483583402</v>
      </c>
      <c r="AV20">
        <v>0.144022147619247</v>
      </c>
      <c r="AW20">
        <v>7.0169187005118504E-3</v>
      </c>
    </row>
    <row r="21" spans="1:49">
      <c r="A21" t="s">
        <v>1306</v>
      </c>
      <c r="B21" s="4">
        <v>2.9039986873072201</v>
      </c>
      <c r="C21">
        <v>0.29117978615825102</v>
      </c>
      <c r="D21">
        <v>0.46415670530603798</v>
      </c>
      <c r="E21" s="4">
        <v>47.835930010043199</v>
      </c>
      <c r="F21">
        <v>0.930064479928983</v>
      </c>
      <c r="G21">
        <v>0.28268405258719498</v>
      </c>
      <c r="H21">
        <v>4489.4660875420104</v>
      </c>
      <c r="I21">
        <v>70.383030104630805</v>
      </c>
      <c r="J21">
        <v>23.473712955160099</v>
      </c>
      <c r="K21" s="4">
        <v>36320.408810684101</v>
      </c>
      <c r="L21">
        <v>549.04684495943604</v>
      </c>
      <c r="M21">
        <v>0.90742796802810999</v>
      </c>
      <c r="N21">
        <v>41313.379277269203</v>
      </c>
      <c r="O21">
        <v>1061.54052006764</v>
      </c>
      <c r="P21">
        <v>2.2397755046934602</v>
      </c>
      <c r="Q21">
        <v>302.10246983701001</v>
      </c>
      <c r="R21">
        <v>80.932317170996697</v>
      </c>
      <c r="S21">
        <v>0.73318280095641397</v>
      </c>
      <c r="T21" t="s">
        <v>1295</v>
      </c>
      <c r="U21">
        <v>0.47078057450619398</v>
      </c>
      <c r="V21">
        <v>0.65452481262871098</v>
      </c>
      <c r="W21">
        <v>0.64518242981810303</v>
      </c>
      <c r="X21">
        <v>6.8873183558556206E-2</v>
      </c>
      <c r="Y21">
        <v>0.111015575312995</v>
      </c>
      <c r="Z21">
        <v>1.8102868657695299</v>
      </c>
      <c r="AA21">
        <v>0.33058901361940801</v>
      </c>
      <c r="AB21">
        <v>0.69140327085963904</v>
      </c>
      <c r="AC21">
        <v>2105.4055386892801</v>
      </c>
      <c r="AD21">
        <v>102.612353550444</v>
      </c>
      <c r="AE21">
        <v>0.15930451857781699</v>
      </c>
      <c r="AF21">
        <v>0.10911650902016901</v>
      </c>
      <c r="AG21">
        <v>1.2854991341411401E-2</v>
      </c>
      <c r="AH21">
        <v>6.6521233411042102E-3</v>
      </c>
      <c r="AI21" t="s">
        <v>1295</v>
      </c>
      <c r="AJ21">
        <v>0.24311558925990601</v>
      </c>
      <c r="AK21">
        <v>0.55719364445382702</v>
      </c>
      <c r="AL21">
        <v>0.246737554571864</v>
      </c>
      <c r="AM21">
        <v>6.0197250228205101E-2</v>
      </c>
      <c r="AN21">
        <v>5.1131608240182903E-2</v>
      </c>
      <c r="AO21">
        <v>4.7388912111078101</v>
      </c>
      <c r="AP21">
        <v>0.21047456422775601</v>
      </c>
      <c r="AQ21">
        <v>2.4497022937558999E-2</v>
      </c>
      <c r="AR21">
        <v>9.9409580374356196E-2</v>
      </c>
      <c r="AS21">
        <v>2.183437137459E-2</v>
      </c>
      <c r="AT21">
        <v>3.1407152757800798E-3</v>
      </c>
      <c r="AU21">
        <v>4.2593194707757496</v>
      </c>
      <c r="AV21">
        <v>0.175129053768358</v>
      </c>
      <c r="AW21">
        <v>8.9566445273888198E-3</v>
      </c>
    </row>
    <row r="22" spans="1:49">
      <c r="A22" t="s">
        <v>1307</v>
      </c>
      <c r="B22" s="4">
        <v>2.3631756580176102</v>
      </c>
      <c r="C22">
        <v>0.25048328176673201</v>
      </c>
      <c r="D22">
        <v>0.54941111900633699</v>
      </c>
      <c r="E22" s="4">
        <v>47.4694203388188</v>
      </c>
      <c r="F22">
        <v>1.8236616231549201</v>
      </c>
      <c r="G22">
        <v>0.30633211314418801</v>
      </c>
      <c r="H22">
        <v>4725.4599905886898</v>
      </c>
      <c r="I22">
        <v>112.05743750581399</v>
      </c>
      <c r="J22">
        <v>40.503868889575401</v>
      </c>
      <c r="K22" s="4">
        <v>36047.403580701197</v>
      </c>
      <c r="L22">
        <v>782.928012006431</v>
      </c>
      <c r="M22">
        <v>0.91671160566459897</v>
      </c>
      <c r="N22">
        <v>41354.142805424897</v>
      </c>
      <c r="O22">
        <v>1337.2474977069501</v>
      </c>
      <c r="P22">
        <v>3.1814013561056398</v>
      </c>
      <c r="Q22">
        <v>47.711206338634902</v>
      </c>
      <c r="R22">
        <v>36.490806011865502</v>
      </c>
      <c r="S22">
        <v>0.76190734970997998</v>
      </c>
      <c r="T22" t="s">
        <v>1295</v>
      </c>
      <c r="U22">
        <v>0.473443162375426</v>
      </c>
      <c r="V22">
        <v>0.70956118235590704</v>
      </c>
      <c r="W22">
        <v>0.64391652200788196</v>
      </c>
      <c r="X22">
        <v>9.2810306663888703E-2</v>
      </c>
      <c r="Y22">
        <v>0.122314551243106</v>
      </c>
      <c r="Z22">
        <v>2.0443418205453399</v>
      </c>
      <c r="AA22">
        <v>0.49952398385514102</v>
      </c>
      <c r="AB22">
        <v>0.71849181969787801</v>
      </c>
      <c r="AC22">
        <v>2082.7413260773901</v>
      </c>
      <c r="AD22">
        <v>68.307952188992502</v>
      </c>
      <c r="AE22">
        <v>0.15987617320610301</v>
      </c>
      <c r="AF22">
        <v>8.7006672376279695E-2</v>
      </c>
      <c r="AG22">
        <v>1.1836244545864001E-2</v>
      </c>
      <c r="AH22">
        <v>8.9681088481890006E-3</v>
      </c>
      <c r="AI22" t="s">
        <v>1295</v>
      </c>
      <c r="AJ22">
        <v>0.20187564674008901</v>
      </c>
      <c r="AK22">
        <v>0.57507541314122901</v>
      </c>
      <c r="AL22">
        <v>7.2609798031325695E-2</v>
      </c>
      <c r="AM22">
        <v>3.3545817824171702E-2</v>
      </c>
      <c r="AN22">
        <v>5.8145571617449002E-2</v>
      </c>
      <c r="AO22">
        <v>4.3265844156181599</v>
      </c>
      <c r="AP22">
        <v>0.20346505898800199</v>
      </c>
      <c r="AQ22">
        <v>2.284012045442E-2</v>
      </c>
      <c r="AR22">
        <v>4.2935946696992897E-2</v>
      </c>
      <c r="AS22">
        <v>6.7578489938718098E-3</v>
      </c>
      <c r="AT22">
        <v>4.11359152471928E-3</v>
      </c>
      <c r="AU22">
        <v>3.6727727236490799</v>
      </c>
      <c r="AV22">
        <v>0.19401150570610201</v>
      </c>
      <c r="AW22">
        <v>7.5489015205236903E-3</v>
      </c>
    </row>
    <row r="24" spans="1:49" s="1" customFormat="1">
      <c r="A24" s="1" t="s">
        <v>1308</v>
      </c>
      <c r="B24" s="3"/>
      <c r="E24" s="3"/>
      <c r="K24" s="3"/>
    </row>
    <row r="25" spans="1:49">
      <c r="A25" t="s">
        <v>1309</v>
      </c>
      <c r="B25" s="4">
        <v>3.5536576798458599</v>
      </c>
      <c r="C25">
        <v>0.36165674434156198</v>
      </c>
      <c r="D25">
        <v>0.56024578215114795</v>
      </c>
      <c r="E25" s="4">
        <v>48.622575503444203</v>
      </c>
      <c r="F25">
        <v>1.28381404125016</v>
      </c>
      <c r="G25">
        <v>0.40169541397376302</v>
      </c>
      <c r="H25">
        <v>5425.7179467703199</v>
      </c>
      <c r="I25">
        <v>106.652803695359</v>
      </c>
      <c r="J25">
        <v>31.708249993844799</v>
      </c>
      <c r="K25" s="4">
        <v>37419.072608700502</v>
      </c>
      <c r="L25">
        <v>789.92184253133803</v>
      </c>
      <c r="M25">
        <v>1.15541683144684</v>
      </c>
      <c r="N25">
        <v>42178.483015389102</v>
      </c>
      <c r="O25">
        <v>1668.56815609454</v>
      </c>
      <c r="P25">
        <v>2.8891134008276902</v>
      </c>
      <c r="Q25" t="s">
        <v>1295</v>
      </c>
      <c r="R25">
        <v>0.51492392266845399</v>
      </c>
      <c r="S25">
        <v>0.61983631629312097</v>
      </c>
      <c r="T25" t="s">
        <v>1295</v>
      </c>
      <c r="U25">
        <v>0.51603082351301799</v>
      </c>
      <c r="V25">
        <v>0.68473790427415504</v>
      </c>
      <c r="W25">
        <v>2.42880880427168</v>
      </c>
      <c r="X25">
        <v>0.47878086238554401</v>
      </c>
      <c r="Y25">
        <v>0.14228212672809601</v>
      </c>
      <c r="Z25">
        <v>8.0144208839310807</v>
      </c>
      <c r="AA25">
        <v>2.8250282870093701</v>
      </c>
      <c r="AB25">
        <v>0.87588697978282304</v>
      </c>
      <c r="AC25">
        <v>2346.85361889875</v>
      </c>
      <c r="AD25">
        <v>60.785085667290801</v>
      </c>
      <c r="AE25">
        <v>0.18875159600289201</v>
      </c>
      <c r="AF25">
        <v>4.3107845116503299E-2</v>
      </c>
      <c r="AG25">
        <v>9.7915152859215804E-3</v>
      </c>
      <c r="AH25">
        <v>6.6636240695811802E-3</v>
      </c>
      <c r="AI25" t="s">
        <v>1295</v>
      </c>
      <c r="AJ25">
        <v>0.207157392725524</v>
      </c>
      <c r="AK25">
        <v>0.63024750164180798</v>
      </c>
      <c r="AL25" t="s">
        <v>1295</v>
      </c>
      <c r="AM25">
        <v>3.3207601140801998E-2</v>
      </c>
      <c r="AN25">
        <v>5.4964484185309997E-2</v>
      </c>
      <c r="AO25">
        <v>7.2189081030639697</v>
      </c>
      <c r="AP25">
        <v>1.05019759359147</v>
      </c>
      <c r="AQ25">
        <v>2.3775859989797199E-2</v>
      </c>
      <c r="AR25">
        <v>1.5888256849896198E-2</v>
      </c>
      <c r="AS25">
        <v>4.0773247127522498E-3</v>
      </c>
      <c r="AT25">
        <v>3.8470238693311099E-3</v>
      </c>
      <c r="AU25">
        <v>12.365248685764699</v>
      </c>
      <c r="AV25">
        <v>4.5375922106322504</v>
      </c>
      <c r="AW25">
        <v>9.2067187369016291E-3</v>
      </c>
    </row>
    <row r="26" spans="1:49">
      <c r="A26" t="s">
        <v>1310</v>
      </c>
      <c r="B26" s="4">
        <v>4.13246238081984</v>
      </c>
      <c r="C26">
        <v>0.26655020312434402</v>
      </c>
      <c r="D26">
        <v>0.669797317674937</v>
      </c>
      <c r="E26" s="4">
        <v>45.093949737426399</v>
      </c>
      <c r="F26">
        <v>2.1342552006420501</v>
      </c>
      <c r="G26">
        <v>0.28179893134079897</v>
      </c>
      <c r="H26">
        <v>5906.6461184325299</v>
      </c>
      <c r="I26">
        <v>146.89124543871799</v>
      </c>
      <c r="J26">
        <v>17.075455088334799</v>
      </c>
      <c r="K26" s="4">
        <v>36610.971183305999</v>
      </c>
      <c r="L26">
        <v>705.64214986230695</v>
      </c>
      <c r="M26">
        <v>48.3262104711267</v>
      </c>
      <c r="N26">
        <v>41238.928405467799</v>
      </c>
      <c r="O26">
        <v>637.45169413943097</v>
      </c>
      <c r="P26">
        <v>2.4531985958216098</v>
      </c>
      <c r="Q26">
        <v>3.3363424327830198</v>
      </c>
      <c r="R26">
        <v>1.9730465105302799</v>
      </c>
      <c r="S26">
        <v>0.74951385639017598</v>
      </c>
      <c r="T26" t="s">
        <v>1295</v>
      </c>
      <c r="U26">
        <v>0.42455460480374901</v>
      </c>
      <c r="V26">
        <v>0.80191324495548399</v>
      </c>
      <c r="W26">
        <v>0.93868202690306002</v>
      </c>
      <c r="X26">
        <v>0.167099878540208</v>
      </c>
      <c r="Y26">
        <v>0.10097610002044299</v>
      </c>
      <c r="Z26">
        <v>2.4957373133297498</v>
      </c>
      <c r="AA26">
        <v>0.69452875457005903</v>
      </c>
      <c r="AB26">
        <v>0.72206521374601096</v>
      </c>
      <c r="AC26">
        <v>2248.3181220819602</v>
      </c>
      <c r="AD26">
        <v>47.975513529898301</v>
      </c>
      <c r="AE26">
        <v>0.18526536767639401</v>
      </c>
      <c r="AF26">
        <v>8.9119851981447604E-2</v>
      </c>
      <c r="AG26">
        <v>1.1464731933045799E-2</v>
      </c>
      <c r="AH26">
        <v>7.5801614468274398E-3</v>
      </c>
      <c r="AI26" t="s">
        <v>1295</v>
      </c>
      <c r="AJ26">
        <v>0.21872388973721099</v>
      </c>
      <c r="AK26">
        <v>0.49883298780323398</v>
      </c>
      <c r="AL26" t="s">
        <v>1295</v>
      </c>
      <c r="AM26">
        <v>2.5488095138199201E-2</v>
      </c>
      <c r="AN26">
        <v>5.2528748275502198E-2</v>
      </c>
      <c r="AO26">
        <v>4.7824383011039497</v>
      </c>
      <c r="AP26">
        <v>0.45147537523554598</v>
      </c>
      <c r="AQ26">
        <v>2.0714362037147101E-2</v>
      </c>
      <c r="AR26">
        <v>3.4297157135465703E-2</v>
      </c>
      <c r="AS26">
        <v>6.23888591689962E-3</v>
      </c>
      <c r="AT26">
        <v>2.50410980788047E-3</v>
      </c>
      <c r="AU26">
        <v>3.0248707319848802</v>
      </c>
      <c r="AV26">
        <v>0.61680412424643505</v>
      </c>
      <c r="AW26">
        <v>8.9234459800771292E-3</v>
      </c>
    </row>
    <row r="27" spans="1:49">
      <c r="A27" t="s">
        <v>1311</v>
      </c>
      <c r="B27" s="4">
        <v>4.1022357285908901</v>
      </c>
      <c r="C27">
        <v>0.33256592970753901</v>
      </c>
      <c r="D27">
        <v>0.47781729291776998</v>
      </c>
      <c r="E27" s="4">
        <v>45.375282568945302</v>
      </c>
      <c r="F27">
        <v>1.4691335838509401</v>
      </c>
      <c r="G27">
        <v>0.35163481089228399</v>
      </c>
      <c r="H27">
        <v>5500.9234331773696</v>
      </c>
      <c r="I27">
        <v>91.527275280945403</v>
      </c>
      <c r="J27">
        <v>49.012786762185797</v>
      </c>
      <c r="K27" s="4">
        <v>37371.504184890902</v>
      </c>
      <c r="L27">
        <v>1373.77918035167</v>
      </c>
      <c r="M27">
        <v>0.98696684337603202</v>
      </c>
      <c r="N27">
        <v>42259.924942090503</v>
      </c>
      <c r="O27">
        <v>1283.16414496931</v>
      </c>
      <c r="P27">
        <v>2.7604548168988501</v>
      </c>
      <c r="Q27" t="s">
        <v>1295</v>
      </c>
      <c r="R27">
        <v>0.46785012322782599</v>
      </c>
      <c r="S27">
        <v>0.830288393590776</v>
      </c>
      <c r="T27" t="s">
        <v>1295</v>
      </c>
      <c r="U27">
        <v>0.36711239301492399</v>
      </c>
      <c r="V27">
        <v>0.55487612731118197</v>
      </c>
      <c r="W27">
        <v>1.3061959022457901</v>
      </c>
      <c r="X27">
        <v>0.20449165269838299</v>
      </c>
      <c r="Y27">
        <v>0.112469955255002</v>
      </c>
      <c r="Z27">
        <v>2.5332054273929101</v>
      </c>
      <c r="AA27">
        <v>0.68874627226154195</v>
      </c>
      <c r="AB27">
        <v>0.66948269569434704</v>
      </c>
      <c r="AC27">
        <v>2224.8210276237901</v>
      </c>
      <c r="AD27">
        <v>50.782519948577999</v>
      </c>
      <c r="AE27">
        <v>0.17294496577391</v>
      </c>
      <c r="AF27">
        <v>6.01602810654744E-2</v>
      </c>
      <c r="AG27">
        <v>9.5278887698029505E-3</v>
      </c>
      <c r="AH27">
        <v>7.0750400045386103E-3</v>
      </c>
      <c r="AI27" t="s">
        <v>1295</v>
      </c>
      <c r="AJ27">
        <v>0.21358619527026401</v>
      </c>
      <c r="AK27">
        <v>0.50392382658963097</v>
      </c>
      <c r="AL27" t="s">
        <v>1295</v>
      </c>
      <c r="AM27">
        <v>2.4710743802816199E-2</v>
      </c>
      <c r="AN27">
        <v>4.9887168171155898E-2</v>
      </c>
      <c r="AO27">
        <v>4.2414813528366899</v>
      </c>
      <c r="AP27">
        <v>0.18020689923351599</v>
      </c>
      <c r="AQ27">
        <v>2.0955958093970599E-2</v>
      </c>
      <c r="AR27">
        <v>2.57996822330302E-2</v>
      </c>
      <c r="AS27">
        <v>4.7195715831769803E-3</v>
      </c>
      <c r="AT27">
        <v>3.2687452104583898E-3</v>
      </c>
      <c r="AU27">
        <v>2.5466745060659299</v>
      </c>
      <c r="AV27">
        <v>0.60071357080971</v>
      </c>
      <c r="AW27">
        <v>1.28247602784143E-2</v>
      </c>
    </row>
    <row r="28" spans="1:49">
      <c r="A28" t="s">
        <v>1312</v>
      </c>
      <c r="B28" s="4">
        <v>3.5735012212621098</v>
      </c>
      <c r="C28">
        <v>0.33068085946768</v>
      </c>
      <c r="D28">
        <v>0.45758449319289102</v>
      </c>
      <c r="E28" s="4">
        <v>45.927929623704401</v>
      </c>
      <c r="F28">
        <v>1.31579288679798</v>
      </c>
      <c r="G28">
        <v>0.26690704382150698</v>
      </c>
      <c r="H28">
        <v>5328.4394485047296</v>
      </c>
      <c r="I28">
        <v>128.660212419543</v>
      </c>
      <c r="J28">
        <v>15.4489685193755</v>
      </c>
      <c r="K28" s="4">
        <v>36975.795883812898</v>
      </c>
      <c r="L28">
        <v>1097.7629649052799</v>
      </c>
      <c r="M28">
        <v>0.80390808587771501</v>
      </c>
      <c r="N28">
        <v>42249.151654665497</v>
      </c>
      <c r="O28">
        <v>1923.9471851425501</v>
      </c>
      <c r="P28">
        <v>3.3020344576563398</v>
      </c>
      <c r="Q28">
        <v>68.007003190967396</v>
      </c>
      <c r="R28">
        <v>27.909049296689801</v>
      </c>
      <c r="S28">
        <v>0.62681517297232103</v>
      </c>
      <c r="T28">
        <v>21.515517350257301</v>
      </c>
      <c r="U28">
        <v>10.2609623096882</v>
      </c>
      <c r="V28">
        <v>0.755577988956742</v>
      </c>
      <c r="W28">
        <v>2.23670029941837</v>
      </c>
      <c r="X28">
        <v>0.41848448244860897</v>
      </c>
      <c r="Y28">
        <v>0.116218887121083</v>
      </c>
      <c r="Z28">
        <v>6.3416917628646603</v>
      </c>
      <c r="AA28">
        <v>1.5087108508877001</v>
      </c>
      <c r="AB28">
        <v>0.72708458678755306</v>
      </c>
      <c r="AC28">
        <v>2169.3327590582599</v>
      </c>
      <c r="AD28">
        <v>122.40220762064401</v>
      </c>
      <c r="AE28">
        <v>0.205204946124105</v>
      </c>
      <c r="AF28">
        <v>7.0023513966807893E-2</v>
      </c>
      <c r="AG28">
        <v>1.28729958340286E-2</v>
      </c>
      <c r="AH28">
        <v>7.0038768902208597E-3</v>
      </c>
      <c r="AI28" t="s">
        <v>1295</v>
      </c>
      <c r="AJ28">
        <v>0.217677026002321</v>
      </c>
      <c r="AK28">
        <v>0.42109173426769497</v>
      </c>
      <c r="AL28">
        <v>0.17114655215323199</v>
      </c>
      <c r="AM28">
        <v>6.5738550143895499E-2</v>
      </c>
      <c r="AN28">
        <v>5.61598276456685E-2</v>
      </c>
      <c r="AO28">
        <v>4.53361126138494</v>
      </c>
      <c r="AP28">
        <v>0.55627794359429195</v>
      </c>
      <c r="AQ28">
        <v>2.2960735072600099E-2</v>
      </c>
      <c r="AR28">
        <v>2.7589005372817402E-2</v>
      </c>
      <c r="AS28">
        <v>5.14313718073594E-3</v>
      </c>
      <c r="AT28">
        <v>2.98071777979081E-3</v>
      </c>
      <c r="AU28">
        <v>1.95223813823369</v>
      </c>
      <c r="AV28">
        <v>0.20626594197755599</v>
      </c>
      <c r="AW28">
        <v>6.5086610229203598E-3</v>
      </c>
    </row>
    <row r="29" spans="1:49">
      <c r="A29" t="s">
        <v>1313</v>
      </c>
      <c r="B29" s="4">
        <v>3.5746856459897298</v>
      </c>
      <c r="C29">
        <v>0.36243887563119398</v>
      </c>
      <c r="D29">
        <v>0.70375776130073098</v>
      </c>
      <c r="E29" s="4">
        <v>45.210930649735801</v>
      </c>
      <c r="F29">
        <v>2.3126796123279698</v>
      </c>
      <c r="G29">
        <v>0.27690094145493299</v>
      </c>
      <c r="H29">
        <v>5134.3987249320799</v>
      </c>
      <c r="I29">
        <v>281.29421944106701</v>
      </c>
      <c r="J29">
        <v>17.691121085881001</v>
      </c>
      <c r="K29" s="4">
        <v>38464.150536325797</v>
      </c>
      <c r="L29">
        <v>954.74189945618298</v>
      </c>
      <c r="M29">
        <v>1.1244652241258599</v>
      </c>
      <c r="N29">
        <v>44615.7772812904</v>
      </c>
      <c r="O29">
        <v>861.25287380055295</v>
      </c>
      <c r="P29">
        <v>3.0678614469722199</v>
      </c>
      <c r="Q29" t="s">
        <v>1295</v>
      </c>
      <c r="R29">
        <v>0.45573305095313998</v>
      </c>
      <c r="S29">
        <v>0.93373369235366599</v>
      </c>
      <c r="T29" t="s">
        <v>1295</v>
      </c>
      <c r="U29">
        <v>0.504199955489122</v>
      </c>
      <c r="V29">
        <v>0.75547637560966596</v>
      </c>
      <c r="W29">
        <v>0.69356906343067604</v>
      </c>
      <c r="X29">
        <v>0.31806179389230799</v>
      </c>
      <c r="Y29">
        <v>0.13642265200145801</v>
      </c>
      <c r="Z29" t="s">
        <v>1295</v>
      </c>
      <c r="AA29">
        <v>0.65363921892132604</v>
      </c>
      <c r="AB29">
        <v>1.00505258682385</v>
      </c>
      <c r="AC29">
        <v>2312.3520697420099</v>
      </c>
      <c r="AD29">
        <v>117.114707612643</v>
      </c>
      <c r="AE29">
        <v>0.237067773704703</v>
      </c>
      <c r="AF29">
        <v>6.0214270326569501E-2</v>
      </c>
      <c r="AG29">
        <v>1.17283877343019E-2</v>
      </c>
      <c r="AH29">
        <v>1.2645051997289301E-2</v>
      </c>
      <c r="AI29" t="s">
        <v>1295</v>
      </c>
      <c r="AJ29">
        <v>0.38329160451600602</v>
      </c>
      <c r="AK29">
        <v>0.56513031460441898</v>
      </c>
      <c r="AL29" t="s">
        <v>1295</v>
      </c>
      <c r="AM29">
        <v>2.9048029381591799E-2</v>
      </c>
      <c r="AN29">
        <v>6.8948587414052104E-2</v>
      </c>
      <c r="AO29">
        <v>5.4557692633050703</v>
      </c>
      <c r="AP29">
        <v>0.49709836505903798</v>
      </c>
      <c r="AQ29">
        <v>2.4958594587245499E-2</v>
      </c>
      <c r="AR29">
        <v>1.9524528297603899E-2</v>
      </c>
      <c r="AS29">
        <v>3.6297504529310002E-3</v>
      </c>
      <c r="AT29">
        <v>5.4117544966234103E-3</v>
      </c>
      <c r="AU29">
        <v>0.45110285872512301</v>
      </c>
      <c r="AV29">
        <v>7.3708752922576906E-2</v>
      </c>
      <c r="AW29">
        <v>9.3930797609218901E-3</v>
      </c>
    </row>
    <row r="30" spans="1:49">
      <c r="A30" t="s">
        <v>1314</v>
      </c>
      <c r="B30" s="4">
        <v>2.7275064792554899</v>
      </c>
      <c r="C30">
        <v>0.41776517662671803</v>
      </c>
      <c r="D30">
        <v>0.43448335396877902</v>
      </c>
      <c r="E30" s="4">
        <v>48.924319142972301</v>
      </c>
      <c r="F30">
        <v>2.8989149938046901</v>
      </c>
      <c r="G30">
        <v>0.34776187217842403</v>
      </c>
      <c r="H30">
        <v>5418.3174784221301</v>
      </c>
      <c r="I30">
        <v>211.061308180993</v>
      </c>
      <c r="J30">
        <v>13.4588765130033</v>
      </c>
      <c r="K30" s="4">
        <v>38836.554744020097</v>
      </c>
      <c r="L30">
        <v>1479.8833243086201</v>
      </c>
      <c r="M30">
        <v>0.93727933446901801</v>
      </c>
      <c r="N30">
        <v>42807.427751477102</v>
      </c>
      <c r="O30">
        <v>1281.82957283376</v>
      </c>
      <c r="P30">
        <v>2.67281793862441</v>
      </c>
      <c r="Q30">
        <v>4.4329061599116901</v>
      </c>
      <c r="R30">
        <v>1.42584057066935</v>
      </c>
      <c r="S30">
        <v>0.85189565500390196</v>
      </c>
      <c r="T30" t="s">
        <v>1295</v>
      </c>
      <c r="U30">
        <v>0.43462136820625102</v>
      </c>
      <c r="V30">
        <v>0.79552977233494304</v>
      </c>
      <c r="W30">
        <v>1.23046408311364</v>
      </c>
      <c r="X30">
        <v>0.100147405622675</v>
      </c>
      <c r="Y30">
        <v>0.13354209286402099</v>
      </c>
      <c r="Z30">
        <v>1.6279390670740801</v>
      </c>
      <c r="AA30">
        <v>0.43800990280220697</v>
      </c>
      <c r="AB30">
        <v>0.76303241541678801</v>
      </c>
      <c r="AC30">
        <v>2091.1920463262099</v>
      </c>
      <c r="AD30">
        <v>71.381035363225905</v>
      </c>
      <c r="AE30">
        <v>0.221159332671789</v>
      </c>
      <c r="AF30">
        <v>7.4677392597991402E-2</v>
      </c>
      <c r="AG30">
        <v>1.20714173322592E-2</v>
      </c>
      <c r="AH30">
        <v>7.0676902612553799E-3</v>
      </c>
      <c r="AI30" t="s">
        <v>1295</v>
      </c>
      <c r="AJ30">
        <v>0.31799352709801199</v>
      </c>
      <c r="AK30">
        <v>0.65692920929684895</v>
      </c>
      <c r="AL30" t="s">
        <v>1295</v>
      </c>
      <c r="AM30">
        <v>2.7003798377350601E-2</v>
      </c>
      <c r="AN30">
        <v>6.2636474591488897E-2</v>
      </c>
      <c r="AO30">
        <v>4.4121760100987197</v>
      </c>
      <c r="AP30">
        <v>0.15458400775047099</v>
      </c>
      <c r="AQ30">
        <v>2.5786982866598099E-2</v>
      </c>
      <c r="AR30">
        <v>2.8674082060753101E-2</v>
      </c>
      <c r="AS30">
        <v>5.6047425700057902E-3</v>
      </c>
      <c r="AT30">
        <v>3.6927670002589001E-3</v>
      </c>
      <c r="AU30">
        <v>1.33914726267588</v>
      </c>
      <c r="AV30">
        <v>0.12846799852385199</v>
      </c>
      <c r="AW30">
        <v>9.7035731035394306E-3</v>
      </c>
    </row>
    <row r="32" spans="1:49" s="1" customFormat="1">
      <c r="A32" s="1" t="s">
        <v>1315</v>
      </c>
      <c r="B32" s="3"/>
      <c r="E32" s="3"/>
      <c r="K32" s="3"/>
    </row>
    <row r="33" spans="1:49">
      <c r="A33" t="s">
        <v>1316</v>
      </c>
      <c r="B33" s="4">
        <v>2.0583781043759002</v>
      </c>
      <c r="C33">
        <v>0.33983812248644102</v>
      </c>
      <c r="D33">
        <v>0.438489362856125</v>
      </c>
      <c r="E33" s="4">
        <v>34.9216936768808</v>
      </c>
      <c r="F33">
        <v>2.1543471437739798</v>
      </c>
      <c r="G33">
        <v>0.32888514131237401</v>
      </c>
      <c r="H33">
        <v>4725.2507109910503</v>
      </c>
      <c r="I33">
        <v>214.03054888997499</v>
      </c>
      <c r="J33">
        <v>8.7068226990519193</v>
      </c>
      <c r="K33" s="4">
        <v>33677.465660817797</v>
      </c>
      <c r="L33">
        <v>1500.71044314198</v>
      </c>
      <c r="M33">
        <v>1.0357663512561099</v>
      </c>
      <c r="N33">
        <v>38284.428110157503</v>
      </c>
      <c r="O33">
        <v>2321.6894598235599</v>
      </c>
      <c r="P33">
        <v>2.71015869281007</v>
      </c>
      <c r="Q33" t="s">
        <v>1295</v>
      </c>
      <c r="R33">
        <v>0.33378624918024102</v>
      </c>
      <c r="S33">
        <v>0.99796677155109204</v>
      </c>
      <c r="T33" t="s">
        <v>1295</v>
      </c>
      <c r="U33">
        <v>0.60420939648336602</v>
      </c>
      <c r="V33">
        <v>0.62743578130114097</v>
      </c>
      <c r="W33">
        <v>1.0399912761082499</v>
      </c>
      <c r="X33">
        <v>0.14008129903566699</v>
      </c>
      <c r="Y33">
        <v>0.12832817806966601</v>
      </c>
      <c r="Z33">
        <v>1.7511688695610701</v>
      </c>
      <c r="AA33">
        <v>0.59156848778020399</v>
      </c>
      <c r="AB33">
        <v>0.72190129759091004</v>
      </c>
      <c r="AC33">
        <v>2109.5762479688701</v>
      </c>
      <c r="AD33">
        <v>99.151344828594702</v>
      </c>
      <c r="AE33">
        <v>0.194653745032589</v>
      </c>
      <c r="AF33">
        <v>0.11292827281762501</v>
      </c>
      <c r="AG33">
        <v>1.61502476003429E-2</v>
      </c>
      <c r="AH33">
        <v>8.2368184209372294E-3</v>
      </c>
      <c r="AI33" t="s">
        <v>1295</v>
      </c>
      <c r="AJ33">
        <v>0.38084683582109002</v>
      </c>
      <c r="AK33">
        <v>0.59247710620035599</v>
      </c>
      <c r="AL33" t="s">
        <v>1295</v>
      </c>
      <c r="AM33">
        <v>3.1837376636334999E-2</v>
      </c>
      <c r="AN33">
        <v>7.2370006056557301E-2</v>
      </c>
      <c r="AO33">
        <v>3.8264323352768699</v>
      </c>
      <c r="AP33">
        <v>0.225422795710324</v>
      </c>
      <c r="AQ33">
        <v>2.31522941965129E-2</v>
      </c>
      <c r="AR33">
        <v>5.3439273195908001E-2</v>
      </c>
      <c r="AS33">
        <v>1.0322159625184299E-2</v>
      </c>
      <c r="AT33">
        <v>4.0111473869593904E-3</v>
      </c>
      <c r="AU33">
        <v>2.1136230257033399</v>
      </c>
      <c r="AV33">
        <v>0.18329499234628799</v>
      </c>
      <c r="AW33">
        <v>1.0788084771861901E-2</v>
      </c>
    </row>
    <row r="34" spans="1:49">
      <c r="A34" t="s">
        <v>1317</v>
      </c>
      <c r="B34" s="4">
        <v>2.70896365994447</v>
      </c>
      <c r="C34">
        <v>0.28764969268940799</v>
      </c>
      <c r="D34">
        <v>0.70814413555444999</v>
      </c>
      <c r="E34" s="4">
        <v>38.930511371064398</v>
      </c>
      <c r="F34">
        <v>0.93177045422105098</v>
      </c>
      <c r="G34">
        <v>0.33148606045953</v>
      </c>
      <c r="H34">
        <v>5167.7943741722002</v>
      </c>
      <c r="I34">
        <v>138.862152382094</v>
      </c>
      <c r="J34">
        <v>11.418523737688</v>
      </c>
      <c r="K34" s="4">
        <v>35617.321144000598</v>
      </c>
      <c r="L34">
        <v>353.55221888671701</v>
      </c>
      <c r="M34">
        <v>1.33213441375833</v>
      </c>
      <c r="N34">
        <v>41519.9010212785</v>
      </c>
      <c r="O34">
        <v>1273.8031737628</v>
      </c>
      <c r="P34">
        <v>3.32701168607701</v>
      </c>
      <c r="Q34" t="s">
        <v>1295</v>
      </c>
      <c r="R34">
        <v>0.47899380690923199</v>
      </c>
      <c r="S34">
        <v>0.99812313510367101</v>
      </c>
      <c r="T34" t="s">
        <v>1295</v>
      </c>
      <c r="U34">
        <v>0.65686341836587103</v>
      </c>
      <c r="V34">
        <v>0.71992020031108805</v>
      </c>
      <c r="W34">
        <v>0.51570978869083295</v>
      </c>
      <c r="X34">
        <v>9.2516962015808404E-2</v>
      </c>
      <c r="Y34">
        <v>0.138247788101279</v>
      </c>
      <c r="Z34">
        <v>1.1664954153918301</v>
      </c>
      <c r="AA34">
        <v>0.49269251799122898</v>
      </c>
      <c r="AB34">
        <v>1.0081882867348</v>
      </c>
      <c r="AC34">
        <v>2226.24853361233</v>
      </c>
      <c r="AD34">
        <v>35.870703207051498</v>
      </c>
      <c r="AE34">
        <v>0.25552604870236301</v>
      </c>
      <c r="AF34">
        <v>9.0538583425306296E-2</v>
      </c>
      <c r="AG34">
        <v>1.2211002351701999E-2</v>
      </c>
      <c r="AH34">
        <v>9.1837993665460308E-3</v>
      </c>
      <c r="AI34" t="s">
        <v>1295</v>
      </c>
      <c r="AJ34">
        <v>0.403251959359747</v>
      </c>
      <c r="AK34">
        <v>0.56379632468896002</v>
      </c>
      <c r="AL34" t="s">
        <v>1295</v>
      </c>
      <c r="AM34">
        <v>2.17634705023525E-2</v>
      </c>
      <c r="AN34">
        <v>8.9133592694508504E-2</v>
      </c>
      <c r="AO34">
        <v>4.5321744548398497</v>
      </c>
      <c r="AP34">
        <v>0.214442433603386</v>
      </c>
      <c r="AQ34">
        <v>2.2793983142365099E-2</v>
      </c>
      <c r="AR34">
        <v>3.6813852113173701E-2</v>
      </c>
      <c r="AS34">
        <v>6.0738295468682696E-3</v>
      </c>
      <c r="AT34">
        <v>3.8140692157547498E-3</v>
      </c>
      <c r="AU34">
        <v>2.6160619311023701</v>
      </c>
      <c r="AV34">
        <v>0.17244084407169</v>
      </c>
      <c r="AW34">
        <v>1.08173034732537E-2</v>
      </c>
    </row>
    <row r="35" spans="1:49">
      <c r="A35" t="s">
        <v>1318</v>
      </c>
      <c r="B35" s="4">
        <v>2.2020866676769999</v>
      </c>
      <c r="C35">
        <v>0.33403072897470898</v>
      </c>
      <c r="D35">
        <v>0.71911216440764703</v>
      </c>
      <c r="E35" s="4">
        <v>33.295394100193903</v>
      </c>
      <c r="F35">
        <v>1.3027509781689299</v>
      </c>
      <c r="G35">
        <v>0.39097407303924597</v>
      </c>
      <c r="H35">
        <v>4415.2261991001697</v>
      </c>
      <c r="I35">
        <v>137.116084173872</v>
      </c>
      <c r="J35">
        <v>6.9676602042069904</v>
      </c>
      <c r="K35" s="4">
        <v>35343.565095256599</v>
      </c>
      <c r="L35">
        <v>1050.8708714035599</v>
      </c>
      <c r="M35">
        <v>1.0622139560699699</v>
      </c>
      <c r="N35">
        <v>40784.228545260798</v>
      </c>
      <c r="O35">
        <v>1441.1889133008999</v>
      </c>
      <c r="P35">
        <v>3.0513280877505702</v>
      </c>
      <c r="Q35" t="s">
        <v>1295</v>
      </c>
      <c r="R35">
        <v>0.37802113317602798</v>
      </c>
      <c r="S35">
        <v>0.84152298037817697</v>
      </c>
      <c r="T35" t="s">
        <v>1295</v>
      </c>
      <c r="U35">
        <v>0.50725082250108</v>
      </c>
      <c r="V35">
        <v>0.68146372487702001</v>
      </c>
      <c r="W35">
        <v>0.80381426374463705</v>
      </c>
      <c r="X35">
        <v>0.111437394245216</v>
      </c>
      <c r="Y35">
        <v>0.177128248378909</v>
      </c>
      <c r="Z35">
        <v>2.10190066371627</v>
      </c>
      <c r="AA35">
        <v>0.59954906154265497</v>
      </c>
      <c r="AB35">
        <v>0.77664549271713101</v>
      </c>
      <c r="AC35">
        <v>2215.1397335275001</v>
      </c>
      <c r="AD35">
        <v>78.378975940418599</v>
      </c>
      <c r="AE35">
        <v>0.19952152188865799</v>
      </c>
      <c r="AF35">
        <v>0.143060400123002</v>
      </c>
      <c r="AG35">
        <v>2.6668497494440401E-2</v>
      </c>
      <c r="AH35">
        <v>7.0613615531281001E-3</v>
      </c>
      <c r="AI35" t="s">
        <v>1295</v>
      </c>
      <c r="AJ35">
        <v>0.30432093872813598</v>
      </c>
      <c r="AK35">
        <v>0.41475222805324102</v>
      </c>
      <c r="AL35" t="s">
        <v>1295</v>
      </c>
      <c r="AM35">
        <v>3.5466994940349598E-2</v>
      </c>
      <c r="AN35">
        <v>7.2897054398793598E-2</v>
      </c>
      <c r="AO35">
        <v>3.8246582896938199</v>
      </c>
      <c r="AP35">
        <v>0.181461499145949</v>
      </c>
      <c r="AQ35">
        <v>2.1251952296874699E-2</v>
      </c>
      <c r="AR35">
        <v>5.1920634805382497E-2</v>
      </c>
      <c r="AS35">
        <v>9.8963758146004607E-3</v>
      </c>
      <c r="AT35">
        <v>2.88463716424765E-3</v>
      </c>
      <c r="AU35">
        <v>1.7116772894021599</v>
      </c>
      <c r="AV35">
        <v>0.172291650563479</v>
      </c>
      <c r="AW35">
        <v>8.4818309744884302E-3</v>
      </c>
    </row>
    <row r="36" spans="1:49">
      <c r="A36" t="s">
        <v>1319</v>
      </c>
      <c r="B36" s="4">
        <v>1.8158570523889199</v>
      </c>
      <c r="C36">
        <v>0.31853631244390201</v>
      </c>
      <c r="D36">
        <v>0.65554159253923905</v>
      </c>
      <c r="E36" s="4">
        <v>35.050762191235002</v>
      </c>
      <c r="F36">
        <v>1.03240930620184</v>
      </c>
      <c r="G36">
        <v>0.26878838572915398</v>
      </c>
      <c r="H36">
        <v>4013.8371910844298</v>
      </c>
      <c r="I36">
        <v>119.139652335175</v>
      </c>
      <c r="J36">
        <v>7.5568562556589098</v>
      </c>
      <c r="K36" s="4">
        <v>34917.824259396497</v>
      </c>
      <c r="L36">
        <v>511.93157267129402</v>
      </c>
      <c r="M36">
        <v>0.95084289962996404</v>
      </c>
      <c r="N36">
        <v>40241.162722467001</v>
      </c>
      <c r="O36">
        <v>562.60261562413802</v>
      </c>
      <c r="P36">
        <v>2.63709341142253</v>
      </c>
      <c r="Q36" t="s">
        <v>1295</v>
      </c>
      <c r="R36">
        <v>0.45476003759585798</v>
      </c>
      <c r="S36">
        <v>0.77634796285196706</v>
      </c>
      <c r="T36" t="s">
        <v>1295</v>
      </c>
      <c r="U36">
        <v>0.50417408458247803</v>
      </c>
      <c r="V36">
        <v>0.64452871473622597</v>
      </c>
      <c r="W36">
        <v>0.77296060893271501</v>
      </c>
      <c r="X36">
        <v>6.8332248199261703E-2</v>
      </c>
      <c r="Y36">
        <v>0.15816517301473301</v>
      </c>
      <c r="Z36">
        <v>1.4667743348353599</v>
      </c>
      <c r="AA36">
        <v>0.430941754402211</v>
      </c>
      <c r="AB36">
        <v>0.88399681516004802</v>
      </c>
      <c r="AC36">
        <v>2133.5613009303602</v>
      </c>
      <c r="AD36">
        <v>40.807724577010099</v>
      </c>
      <c r="AE36">
        <v>0.181053005688848</v>
      </c>
      <c r="AF36">
        <v>0.13560390428171801</v>
      </c>
      <c r="AG36">
        <v>2.0011616329044399E-2</v>
      </c>
      <c r="AH36">
        <v>9.3986875996815208E-3</v>
      </c>
      <c r="AI36" t="s">
        <v>1295</v>
      </c>
      <c r="AJ36">
        <v>0.27750288703132298</v>
      </c>
      <c r="AK36">
        <v>0.52261381128505602</v>
      </c>
      <c r="AL36" t="s">
        <v>1295</v>
      </c>
      <c r="AM36">
        <v>3.0656076950705699E-2</v>
      </c>
      <c r="AN36">
        <v>6.2439223033101898E-2</v>
      </c>
      <c r="AO36">
        <v>3.79773980675238</v>
      </c>
      <c r="AP36">
        <v>0.101173160177304</v>
      </c>
      <c r="AQ36">
        <v>2.3017394998583698E-2</v>
      </c>
      <c r="AR36">
        <v>4.1401054165930998E-2</v>
      </c>
      <c r="AS36">
        <v>6.8754230373948696E-3</v>
      </c>
      <c r="AT36">
        <v>4.6951778112805402E-3</v>
      </c>
      <c r="AU36">
        <v>1.77735107716871</v>
      </c>
      <c r="AV36">
        <v>9.0729898125844102E-2</v>
      </c>
      <c r="AW36">
        <v>9.76437325753844E-3</v>
      </c>
    </row>
    <row r="37" spans="1:49">
      <c r="A37" t="s">
        <v>1320</v>
      </c>
      <c r="B37" s="4">
        <v>2.29078474349464</v>
      </c>
      <c r="C37">
        <v>0.28681767009617598</v>
      </c>
      <c r="D37">
        <v>0.423475426147635</v>
      </c>
      <c r="E37" s="4">
        <v>37.748628114628197</v>
      </c>
      <c r="F37">
        <v>1.0136363012068299</v>
      </c>
      <c r="G37">
        <v>0.35708207148661503</v>
      </c>
      <c r="H37">
        <v>4652.9874113136502</v>
      </c>
      <c r="I37">
        <v>111.58615582777</v>
      </c>
      <c r="J37">
        <v>6.8850566182575497</v>
      </c>
      <c r="K37" s="4">
        <v>36918.539002827099</v>
      </c>
      <c r="L37">
        <v>604.65646298930199</v>
      </c>
      <c r="M37">
        <v>1.0361235108465801</v>
      </c>
      <c r="N37">
        <v>42920.601846336896</v>
      </c>
      <c r="O37">
        <v>929.94121536688795</v>
      </c>
      <c r="P37">
        <v>2.4967124893912498</v>
      </c>
      <c r="Q37">
        <v>0.99177672449388199</v>
      </c>
      <c r="R37">
        <v>0.43830379797225499</v>
      </c>
      <c r="S37">
        <v>0.74554805662104695</v>
      </c>
      <c r="T37" t="s">
        <v>1295</v>
      </c>
      <c r="U37">
        <v>0.40629876381650798</v>
      </c>
      <c r="V37">
        <v>0.72312963968469102</v>
      </c>
      <c r="W37">
        <v>1.0149737686500599</v>
      </c>
      <c r="X37">
        <v>0.13526132788456099</v>
      </c>
      <c r="Y37">
        <v>0.112420190424147</v>
      </c>
      <c r="Z37">
        <v>1.5994963035795</v>
      </c>
      <c r="AA37">
        <v>0.48041556001515401</v>
      </c>
      <c r="AB37">
        <v>0.65475004719526697</v>
      </c>
      <c r="AC37">
        <v>2189.4927289519001</v>
      </c>
      <c r="AD37">
        <v>41.222109131742997</v>
      </c>
      <c r="AE37">
        <v>0.181184202962232</v>
      </c>
      <c r="AF37">
        <v>0.160379428972205</v>
      </c>
      <c r="AG37">
        <v>1.9261425398425201E-2</v>
      </c>
      <c r="AH37">
        <v>8.0486671524364495E-3</v>
      </c>
      <c r="AI37" t="s">
        <v>1295</v>
      </c>
      <c r="AJ37">
        <v>0.25312422497128001</v>
      </c>
      <c r="AK37">
        <v>0.41525394577045299</v>
      </c>
      <c r="AL37" t="s">
        <v>1295</v>
      </c>
      <c r="AM37">
        <v>2.2188933490763198E-2</v>
      </c>
      <c r="AN37">
        <v>6.1344283300192398E-2</v>
      </c>
      <c r="AO37">
        <v>4.5494391243136398</v>
      </c>
      <c r="AP37">
        <v>0.115062011738766</v>
      </c>
      <c r="AQ37">
        <v>2.5483748770982501E-2</v>
      </c>
      <c r="AR37">
        <v>8.1154284543137806E-2</v>
      </c>
      <c r="AS37">
        <v>8.5736173780503397E-3</v>
      </c>
      <c r="AT37">
        <v>3.54202528664709E-3</v>
      </c>
      <c r="AU37">
        <v>4.3544194747305101</v>
      </c>
      <c r="AV37">
        <v>0.50228468625042499</v>
      </c>
      <c r="AW37">
        <v>7.4800485018228398E-3</v>
      </c>
    </row>
    <row r="38" spans="1:49">
      <c r="A38" t="s">
        <v>1321</v>
      </c>
      <c r="B38" s="4">
        <v>2.51983426207399</v>
      </c>
      <c r="C38">
        <v>0.30683034071835702</v>
      </c>
      <c r="D38">
        <v>0.44207241414058102</v>
      </c>
      <c r="E38" s="4">
        <v>39.733603960047098</v>
      </c>
      <c r="F38">
        <v>1.63423013643172</v>
      </c>
      <c r="G38">
        <v>0.27542079913713202</v>
      </c>
      <c r="H38">
        <v>4372.7236028483703</v>
      </c>
      <c r="I38">
        <v>112.109446419967</v>
      </c>
      <c r="J38">
        <v>4.2389602933442498</v>
      </c>
      <c r="K38" s="4">
        <v>35993.941237447201</v>
      </c>
      <c r="L38">
        <v>951.51887286579301</v>
      </c>
      <c r="M38">
        <v>0.84878871125391497</v>
      </c>
      <c r="N38">
        <v>41909.357158022103</v>
      </c>
      <c r="O38">
        <v>1421.8090013414501</v>
      </c>
      <c r="P38">
        <v>2.2694973312768498</v>
      </c>
      <c r="Q38">
        <v>1.8377728118986301</v>
      </c>
      <c r="R38">
        <v>1.1762083727559201</v>
      </c>
      <c r="S38">
        <v>0.74256446110861296</v>
      </c>
      <c r="T38" t="s">
        <v>1295</v>
      </c>
      <c r="U38">
        <v>0.52063897946029902</v>
      </c>
      <c r="V38">
        <v>0.53684096495942601</v>
      </c>
      <c r="W38">
        <v>0.59409725494888299</v>
      </c>
      <c r="X38">
        <v>7.4110033370874004E-2</v>
      </c>
      <c r="Y38">
        <v>9.0157743123835399E-2</v>
      </c>
      <c r="Z38">
        <v>1.9035589008779601</v>
      </c>
      <c r="AA38">
        <v>0.392308722058482</v>
      </c>
      <c r="AB38">
        <v>0.54466309780019495</v>
      </c>
      <c r="AC38">
        <v>2056.8947060915698</v>
      </c>
      <c r="AD38">
        <v>86.903496501543401</v>
      </c>
      <c r="AE38">
        <v>0.22570432344688701</v>
      </c>
      <c r="AF38">
        <v>0.13634939018299999</v>
      </c>
      <c r="AG38">
        <v>1.60296649297735E-2</v>
      </c>
      <c r="AH38">
        <v>6.8565584476395101E-3</v>
      </c>
      <c r="AI38" t="s">
        <v>1295</v>
      </c>
      <c r="AJ38">
        <v>0.26374384905655501</v>
      </c>
      <c r="AK38">
        <v>0.418682480276239</v>
      </c>
      <c r="AL38" t="s">
        <v>1295</v>
      </c>
      <c r="AM38">
        <v>1.70472213756864E-2</v>
      </c>
      <c r="AN38">
        <v>4.23661955616777E-2</v>
      </c>
      <c r="AO38">
        <v>4.5036784695580696</v>
      </c>
      <c r="AP38">
        <v>0.180209693476236</v>
      </c>
      <c r="AQ38">
        <v>1.89043490367981E-2</v>
      </c>
      <c r="AR38">
        <v>7.2145185666872599E-2</v>
      </c>
      <c r="AS38">
        <v>7.0075205657180598E-3</v>
      </c>
      <c r="AT38">
        <v>3.0086983438571699E-3</v>
      </c>
      <c r="AU38">
        <v>4.5275395519392596</v>
      </c>
      <c r="AV38">
        <v>0.175419273684877</v>
      </c>
      <c r="AW38">
        <v>7.2584004743201204E-3</v>
      </c>
    </row>
    <row r="40" spans="1:49" s="1" customFormat="1">
      <c r="A40" s="1" t="s">
        <v>1322</v>
      </c>
      <c r="B40" s="3"/>
      <c r="E40" s="3"/>
      <c r="K40" s="3"/>
    </row>
    <row r="41" spans="1:49">
      <c r="A41" t="s">
        <v>1323</v>
      </c>
      <c r="B41" s="4">
        <v>2.8442625590121602</v>
      </c>
      <c r="C41">
        <v>0.51119224885120096</v>
      </c>
      <c r="D41">
        <v>0.82358617186277405</v>
      </c>
      <c r="E41" s="4">
        <v>45.079282509559803</v>
      </c>
      <c r="F41">
        <v>1.6761688330165301</v>
      </c>
      <c r="G41">
        <v>0.53777994562304299</v>
      </c>
      <c r="H41">
        <v>5288.8353745976401</v>
      </c>
      <c r="I41">
        <v>217.47715347027599</v>
      </c>
      <c r="J41">
        <v>10.3054835856507</v>
      </c>
      <c r="K41" s="4">
        <v>36411.2089446069</v>
      </c>
      <c r="L41">
        <v>1765.23203937223</v>
      </c>
      <c r="M41">
        <v>1.5667654956003201</v>
      </c>
      <c r="N41">
        <v>42331.748403968297</v>
      </c>
      <c r="O41">
        <v>903.08055284972795</v>
      </c>
      <c r="P41">
        <v>6.2167061290798502</v>
      </c>
      <c r="Q41">
        <v>1.7180274517636001</v>
      </c>
      <c r="R41">
        <v>0.87567114470025698</v>
      </c>
      <c r="S41">
        <v>1.29681667419729</v>
      </c>
      <c r="T41" t="s">
        <v>1295</v>
      </c>
      <c r="U41">
        <v>0.69041345052062397</v>
      </c>
      <c r="V41">
        <v>1.26147641635041</v>
      </c>
      <c r="W41">
        <v>0.82889426638886798</v>
      </c>
      <c r="X41">
        <v>0.18508520832283101</v>
      </c>
      <c r="Y41">
        <v>0.26447282014729401</v>
      </c>
      <c r="Z41">
        <v>1.7804574118855601</v>
      </c>
      <c r="AA41">
        <v>0.77591624534262604</v>
      </c>
      <c r="AB41">
        <v>1.54749686645218</v>
      </c>
      <c r="AC41">
        <v>2377.56879761756</v>
      </c>
      <c r="AD41">
        <v>65.755722491400604</v>
      </c>
      <c r="AE41">
        <v>0.37237639129882</v>
      </c>
      <c r="AF41">
        <v>2.8441359875659999E-2</v>
      </c>
      <c r="AG41">
        <v>1.05997697933112E-2</v>
      </c>
      <c r="AH41">
        <v>1.44112817855133E-2</v>
      </c>
      <c r="AI41" t="s">
        <v>1295</v>
      </c>
      <c r="AJ41">
        <v>0.52754869717697495</v>
      </c>
      <c r="AK41">
        <v>1.0031967531806001</v>
      </c>
      <c r="AL41" t="s">
        <v>1295</v>
      </c>
      <c r="AM41">
        <v>6.5314261436731094E-2</v>
      </c>
      <c r="AN41">
        <v>0.11095723744609701</v>
      </c>
      <c r="AO41">
        <v>4.7545594468121797</v>
      </c>
      <c r="AP41">
        <v>0.23596461286482001</v>
      </c>
      <c r="AQ41">
        <v>4.0803598838798201E-2</v>
      </c>
      <c r="AR41">
        <v>1.76732673545337E-2</v>
      </c>
      <c r="AS41">
        <v>7.6662050359667102E-3</v>
      </c>
      <c r="AT41">
        <v>1.19421710599478E-2</v>
      </c>
      <c r="AU41">
        <v>2.5804364184716002</v>
      </c>
      <c r="AV41">
        <v>0.44520361610278297</v>
      </c>
      <c r="AW41">
        <v>1.69173899072954E-2</v>
      </c>
    </row>
    <row r="42" spans="1:49">
      <c r="A42" t="s">
        <v>1324</v>
      </c>
      <c r="B42" s="4">
        <v>3.0726435762127098</v>
      </c>
      <c r="C42">
        <v>0.234104642765363</v>
      </c>
      <c r="D42">
        <v>0.59014190262010102</v>
      </c>
      <c r="E42" s="4">
        <v>52.951865225951103</v>
      </c>
      <c r="F42">
        <v>2.0100784765928901</v>
      </c>
      <c r="G42">
        <v>0.28771555755052802</v>
      </c>
      <c r="H42">
        <v>4718.1846028224099</v>
      </c>
      <c r="I42">
        <v>139.91956631160301</v>
      </c>
      <c r="J42">
        <v>6.3083786926138599</v>
      </c>
      <c r="K42" s="4">
        <v>36306.978675874001</v>
      </c>
      <c r="L42">
        <v>1277.80412696335</v>
      </c>
      <c r="M42">
        <v>0.70136639923739197</v>
      </c>
      <c r="N42">
        <v>42162.388733709602</v>
      </c>
      <c r="O42">
        <v>1095.2939293191</v>
      </c>
      <c r="P42">
        <v>2.6632248349822198</v>
      </c>
      <c r="Q42">
        <v>1.1008138060111501</v>
      </c>
      <c r="R42">
        <v>0.40258971545598998</v>
      </c>
      <c r="S42">
        <v>0.61901395893787603</v>
      </c>
      <c r="T42" t="s">
        <v>1295</v>
      </c>
      <c r="U42">
        <v>0.40630617962077398</v>
      </c>
      <c r="V42">
        <v>0.67809282773294399</v>
      </c>
      <c r="W42">
        <v>1.0709369771506001</v>
      </c>
      <c r="X42">
        <v>0.10800580728917</v>
      </c>
      <c r="Y42">
        <v>0.176439900336608</v>
      </c>
      <c r="Z42">
        <v>2.2129544696878201</v>
      </c>
      <c r="AA42">
        <v>0.38205435773757701</v>
      </c>
      <c r="AB42">
        <v>0.63218549496879695</v>
      </c>
      <c r="AC42">
        <v>2167.2323952341399</v>
      </c>
      <c r="AD42">
        <v>80.399428156015105</v>
      </c>
      <c r="AE42">
        <v>0.221501338886847</v>
      </c>
      <c r="AF42">
        <v>5.9270369052279802E-2</v>
      </c>
      <c r="AG42">
        <v>1.05753850271248E-2</v>
      </c>
      <c r="AH42">
        <v>7.3292466462060299E-3</v>
      </c>
      <c r="AI42" t="s">
        <v>1295</v>
      </c>
      <c r="AJ42">
        <v>0.24436904649362501</v>
      </c>
      <c r="AK42">
        <v>0.51004082722825295</v>
      </c>
      <c r="AL42" t="s">
        <v>1295</v>
      </c>
      <c r="AM42">
        <v>3.3551930479748797E-2</v>
      </c>
      <c r="AN42">
        <v>5.2181353270847698E-2</v>
      </c>
      <c r="AO42">
        <v>3.9391201604811799</v>
      </c>
      <c r="AP42">
        <v>0.161841378046578</v>
      </c>
      <c r="AQ42">
        <v>2.62093897201311E-2</v>
      </c>
      <c r="AR42">
        <v>3.0094422622475799E-2</v>
      </c>
      <c r="AS42">
        <v>4.1012280394014996E-3</v>
      </c>
      <c r="AT42">
        <v>4.9312522966345699E-3</v>
      </c>
      <c r="AU42">
        <v>2.5920270464702799</v>
      </c>
      <c r="AV42">
        <v>0.21552339618948199</v>
      </c>
      <c r="AW42">
        <v>8.8363580940040102E-3</v>
      </c>
    </row>
    <row r="43" spans="1:49">
      <c r="A43" t="s">
        <v>1325</v>
      </c>
      <c r="B43" s="4">
        <v>2.7487908105689201</v>
      </c>
      <c r="C43">
        <v>0.322474213496729</v>
      </c>
      <c r="D43">
        <v>0.58771103515547496</v>
      </c>
      <c r="E43" s="4">
        <v>55.342979085971798</v>
      </c>
      <c r="F43">
        <v>1.4564306703735099</v>
      </c>
      <c r="G43">
        <v>0.32620626467156699</v>
      </c>
      <c r="H43">
        <v>4971.4747690254198</v>
      </c>
      <c r="I43">
        <v>120.44279854056499</v>
      </c>
      <c r="J43">
        <v>7.0547742098098496</v>
      </c>
      <c r="K43" s="4">
        <v>35093.684804034703</v>
      </c>
      <c r="L43">
        <v>831.25335983826403</v>
      </c>
      <c r="M43">
        <v>0.59144592708869304</v>
      </c>
      <c r="N43">
        <v>42030.950734492399</v>
      </c>
      <c r="O43">
        <v>1078.8119956358701</v>
      </c>
      <c r="P43">
        <v>3.1907325707506899</v>
      </c>
      <c r="Q43" t="s">
        <v>1295</v>
      </c>
      <c r="R43">
        <v>0.51417925622932403</v>
      </c>
      <c r="S43">
        <v>0.81049317741508997</v>
      </c>
      <c r="T43" t="s">
        <v>1295</v>
      </c>
      <c r="U43">
        <v>0.26430160137686298</v>
      </c>
      <c r="V43">
        <v>0.67471323656934301</v>
      </c>
      <c r="W43">
        <v>0.98391001245180498</v>
      </c>
      <c r="X43">
        <v>9.96515616858792E-2</v>
      </c>
      <c r="Y43">
        <v>0.114357725701199</v>
      </c>
      <c r="Z43">
        <v>3.0212639006695698</v>
      </c>
      <c r="AA43">
        <v>0.44861315669517299</v>
      </c>
      <c r="AB43">
        <v>0.70291270253009097</v>
      </c>
      <c r="AC43">
        <v>2205.0256874623001</v>
      </c>
      <c r="AD43">
        <v>54.163248317909499</v>
      </c>
      <c r="AE43">
        <v>0.210303461385728</v>
      </c>
      <c r="AF43">
        <v>5.6451173108358302E-2</v>
      </c>
      <c r="AG43">
        <v>9.0029156305490507E-3</v>
      </c>
      <c r="AH43">
        <v>7.0562738095316302E-3</v>
      </c>
      <c r="AI43" t="s">
        <v>1295</v>
      </c>
      <c r="AJ43">
        <v>0.232664067583221</v>
      </c>
      <c r="AK43">
        <v>0.66000220704782497</v>
      </c>
      <c r="AL43">
        <v>0.104471746450472</v>
      </c>
      <c r="AM43">
        <v>2.99585268364723E-2</v>
      </c>
      <c r="AN43">
        <v>6.4332494426942402E-2</v>
      </c>
      <c r="AO43">
        <v>4.3426565196045503</v>
      </c>
      <c r="AP43">
        <v>0.162598413240989</v>
      </c>
      <c r="AQ43">
        <v>2.1506499566888101E-2</v>
      </c>
      <c r="AR43">
        <v>2.5653542807295301E-2</v>
      </c>
      <c r="AS43">
        <v>5.0113482307477704E-3</v>
      </c>
      <c r="AT43">
        <v>4.4768988158096204E-3</v>
      </c>
      <c r="AU43">
        <v>1.5859025387797501</v>
      </c>
      <c r="AV43">
        <v>6.9999699028727505E-2</v>
      </c>
      <c r="AW43">
        <v>9.7250056452366108E-3</v>
      </c>
    </row>
    <row r="44" spans="1:49">
      <c r="A44" t="s">
        <v>1326</v>
      </c>
      <c r="B44" s="4">
        <v>2.6436836328757001</v>
      </c>
      <c r="C44">
        <v>0.30337136323523001</v>
      </c>
      <c r="D44">
        <v>0.50768314915396495</v>
      </c>
      <c r="E44" s="4">
        <v>47.947292888278596</v>
      </c>
      <c r="F44">
        <v>1.9464943298099699</v>
      </c>
      <c r="G44">
        <v>0.28300860762846097</v>
      </c>
      <c r="H44">
        <v>4517.0272836356598</v>
      </c>
      <c r="I44">
        <v>139.49648571999899</v>
      </c>
      <c r="J44">
        <v>6.4759295838100099</v>
      </c>
      <c r="K44" s="4">
        <v>35775.272894492802</v>
      </c>
      <c r="L44">
        <v>1209.75393832293</v>
      </c>
      <c r="M44">
        <v>0.86378540466206</v>
      </c>
      <c r="N44">
        <v>40906.719156265703</v>
      </c>
      <c r="O44">
        <v>1238.98540132064</v>
      </c>
      <c r="P44">
        <v>2.6635821847475398</v>
      </c>
      <c r="Q44" t="s">
        <v>1295</v>
      </c>
      <c r="R44">
        <v>0.32357407190100201</v>
      </c>
      <c r="S44">
        <v>0.74540613538952205</v>
      </c>
      <c r="T44" t="s">
        <v>1295</v>
      </c>
      <c r="U44">
        <v>0.46751292807106298</v>
      </c>
      <c r="V44">
        <v>0.50087022127387804</v>
      </c>
      <c r="W44">
        <v>1.2886948208137601</v>
      </c>
      <c r="X44">
        <v>0.10351667962219201</v>
      </c>
      <c r="Y44">
        <v>9.6870174374728807E-2</v>
      </c>
      <c r="Z44">
        <v>2.6014136646172301</v>
      </c>
      <c r="AA44">
        <v>0.50445510415539596</v>
      </c>
      <c r="AB44">
        <v>0.78373148049215502</v>
      </c>
      <c r="AC44">
        <v>2125.6702829065998</v>
      </c>
      <c r="AD44">
        <v>79.382432580424293</v>
      </c>
      <c r="AE44">
        <v>0.223546038131783</v>
      </c>
      <c r="AF44">
        <v>0.127412040993997</v>
      </c>
      <c r="AG44">
        <v>1.7248621113753301E-2</v>
      </c>
      <c r="AH44">
        <v>9.3580837340733001E-3</v>
      </c>
      <c r="AI44" t="s">
        <v>1295</v>
      </c>
      <c r="AJ44">
        <v>0.16969030109411301</v>
      </c>
      <c r="AK44">
        <v>0.548790468804774</v>
      </c>
      <c r="AL44">
        <v>5.0653236720341298E-2</v>
      </c>
      <c r="AM44">
        <v>2.1269565450723001E-2</v>
      </c>
      <c r="AN44">
        <v>5.0381644458453501E-2</v>
      </c>
      <c r="AO44">
        <v>3.9650642873289899</v>
      </c>
      <c r="AP44">
        <v>0.11012357928991499</v>
      </c>
      <c r="AQ44">
        <v>1.9312971725768499E-2</v>
      </c>
      <c r="AR44">
        <v>4.3664826810993297E-2</v>
      </c>
      <c r="AS44">
        <v>5.0589408439477299E-3</v>
      </c>
      <c r="AT44">
        <v>3.8796393015105199E-3</v>
      </c>
      <c r="AU44">
        <v>2.43551788113255</v>
      </c>
      <c r="AV44">
        <v>0.120278293603003</v>
      </c>
      <c r="AW44">
        <v>6.4103735549091599E-3</v>
      </c>
    </row>
    <row r="45" spans="1:49">
      <c r="A45" t="s">
        <v>1327</v>
      </c>
      <c r="B45" s="4">
        <v>3.2232281420548898</v>
      </c>
      <c r="C45">
        <v>0.29391699090982099</v>
      </c>
      <c r="D45">
        <v>0.56858635268692503</v>
      </c>
      <c r="E45" s="4">
        <v>50.900300379006701</v>
      </c>
      <c r="F45">
        <v>1.57394082513244</v>
      </c>
      <c r="G45">
        <v>0.30292773529356798</v>
      </c>
      <c r="H45">
        <v>5140.3056410819099</v>
      </c>
      <c r="I45">
        <v>205.95520168904099</v>
      </c>
      <c r="J45">
        <v>6.7504191872210999</v>
      </c>
      <c r="K45" s="4">
        <v>36787.660152553697</v>
      </c>
      <c r="L45">
        <v>1928.73673998595</v>
      </c>
      <c r="M45">
        <v>0.86766358950779598</v>
      </c>
      <c r="N45">
        <v>42111.186624271897</v>
      </c>
      <c r="O45">
        <v>1836.16239338839</v>
      </c>
      <c r="P45">
        <v>3.2051646497985402</v>
      </c>
      <c r="Q45" t="s">
        <v>1295</v>
      </c>
      <c r="R45">
        <v>0.40071689155621298</v>
      </c>
      <c r="S45">
        <v>0.62198038411261103</v>
      </c>
      <c r="T45" t="s">
        <v>1295</v>
      </c>
      <c r="U45">
        <v>0.48310888068854202</v>
      </c>
      <c r="V45">
        <v>0.67375964362468499</v>
      </c>
      <c r="W45">
        <v>1.0669863488999101</v>
      </c>
      <c r="X45">
        <v>0.13985720878114599</v>
      </c>
      <c r="Y45">
        <v>0.119172749280628</v>
      </c>
      <c r="Z45">
        <v>2.34987160360249</v>
      </c>
      <c r="AA45">
        <v>0.45156506176830502</v>
      </c>
      <c r="AB45">
        <v>0.66896588858406703</v>
      </c>
      <c r="AC45">
        <v>2174.31025203331</v>
      </c>
      <c r="AD45">
        <v>67.003838064803205</v>
      </c>
      <c r="AE45">
        <v>0.2008505525465</v>
      </c>
      <c r="AF45">
        <v>7.9817645591278893E-2</v>
      </c>
      <c r="AG45">
        <v>1.4897482976113201E-2</v>
      </c>
      <c r="AH45">
        <v>6.2564451236097798E-3</v>
      </c>
      <c r="AI45" t="s">
        <v>1295</v>
      </c>
      <c r="AJ45">
        <v>0.205671741668351</v>
      </c>
      <c r="AK45">
        <v>0.50093121137891705</v>
      </c>
      <c r="AL45">
        <v>8.3840791150321906E-2</v>
      </c>
      <c r="AM45">
        <v>2.76862737795328E-2</v>
      </c>
      <c r="AN45">
        <v>4.6100985045641703E-2</v>
      </c>
      <c r="AO45">
        <v>4.4529108528154904</v>
      </c>
      <c r="AP45">
        <v>0.340240448502514</v>
      </c>
      <c r="AQ45">
        <v>2.48797873406813E-2</v>
      </c>
      <c r="AR45">
        <v>2.83776324461751E-2</v>
      </c>
      <c r="AS45">
        <v>6.4937343694352404E-3</v>
      </c>
      <c r="AT45">
        <v>3.3639683917711799E-3</v>
      </c>
      <c r="AU45">
        <v>2.6485515205127301</v>
      </c>
      <c r="AV45">
        <v>0.31757178672137598</v>
      </c>
      <c r="AW45">
        <v>8.7206345289489295E-3</v>
      </c>
    </row>
    <row r="47" spans="1:49" s="1" customFormat="1">
      <c r="A47" s="1" t="s">
        <v>1328</v>
      </c>
      <c r="B47" s="3"/>
      <c r="E47" s="3"/>
      <c r="K47" s="3"/>
    </row>
    <row r="48" spans="1:49">
      <c r="A48" t="s">
        <v>1329</v>
      </c>
      <c r="B48" s="4">
        <v>2.5056600461576299</v>
      </c>
      <c r="C48">
        <v>0.25829284536040997</v>
      </c>
      <c r="D48">
        <v>0.51831869570597799</v>
      </c>
      <c r="E48" s="4">
        <v>37.287422216850302</v>
      </c>
      <c r="F48">
        <v>1.2000171642596</v>
      </c>
      <c r="G48">
        <v>0.26923600967723899</v>
      </c>
      <c r="H48">
        <v>4693.1959920761201</v>
      </c>
      <c r="I48">
        <v>164.82581943016001</v>
      </c>
      <c r="J48">
        <v>6.2131847267767997</v>
      </c>
      <c r="K48" s="4">
        <v>34646.167854824402</v>
      </c>
      <c r="L48">
        <v>811.43583203990897</v>
      </c>
      <c r="M48">
        <v>0.68042281567256302</v>
      </c>
      <c r="N48">
        <v>39831.054813080496</v>
      </c>
      <c r="O48">
        <v>650.496198933801</v>
      </c>
      <c r="P48">
        <v>2.2834086736997601</v>
      </c>
      <c r="Q48">
        <v>1262.8486348269701</v>
      </c>
      <c r="R48">
        <v>336.27873376124103</v>
      </c>
      <c r="S48">
        <v>0.79435475296084201</v>
      </c>
      <c r="T48" t="s">
        <v>1295</v>
      </c>
      <c r="U48">
        <v>0.42802449288128602</v>
      </c>
      <c r="V48">
        <v>0.69289334683780401</v>
      </c>
      <c r="W48">
        <v>0.86401377444929295</v>
      </c>
      <c r="X48">
        <v>7.4853717470781997E-2</v>
      </c>
      <c r="Y48">
        <v>8.9415882252122394E-2</v>
      </c>
      <c r="Z48">
        <v>1.8204443759427</v>
      </c>
      <c r="AA48">
        <v>0.37066102092932701</v>
      </c>
      <c r="AB48">
        <v>0.64863597904632597</v>
      </c>
      <c r="AC48">
        <v>2118.37264843303</v>
      </c>
      <c r="AD48">
        <v>55.099676614963798</v>
      </c>
      <c r="AE48">
        <v>0.19787835026932199</v>
      </c>
      <c r="AF48">
        <v>0.161889410694397</v>
      </c>
      <c r="AG48">
        <v>2.18098827256978E-2</v>
      </c>
      <c r="AH48">
        <v>6.8179459943191996E-3</v>
      </c>
      <c r="AI48" t="s">
        <v>1295</v>
      </c>
      <c r="AJ48">
        <v>0.26885647088896197</v>
      </c>
      <c r="AK48">
        <v>0.51318285545880005</v>
      </c>
      <c r="AL48">
        <v>0.103089839222166</v>
      </c>
      <c r="AM48">
        <v>2.855703842125E-2</v>
      </c>
      <c r="AN48">
        <v>6.2389653614560198E-2</v>
      </c>
      <c r="AO48">
        <v>4.0545739056046299</v>
      </c>
      <c r="AP48">
        <v>0.182644470469394</v>
      </c>
      <c r="AQ48">
        <v>2.0736819816512E-2</v>
      </c>
      <c r="AR48">
        <v>0.21838859418404899</v>
      </c>
      <c r="AS48">
        <v>6.4406666704083904E-2</v>
      </c>
      <c r="AT48">
        <v>3.2525736469462899E-3</v>
      </c>
      <c r="AU48">
        <v>5.5034187999683004</v>
      </c>
      <c r="AV48">
        <v>0.350250536602014</v>
      </c>
      <c r="AW48">
        <v>7.4626074337924599E-3</v>
      </c>
    </row>
    <row r="49" spans="1:49">
      <c r="A49" t="s">
        <v>1330</v>
      </c>
      <c r="B49" s="4">
        <v>2.5742725187259099</v>
      </c>
      <c r="C49">
        <v>0.150397846026191</v>
      </c>
      <c r="D49">
        <v>0.38936952278257603</v>
      </c>
      <c r="E49" s="4">
        <v>47.062003391812503</v>
      </c>
      <c r="F49">
        <v>1.4928315064600901</v>
      </c>
      <c r="G49">
        <v>0.22466345896036299</v>
      </c>
      <c r="H49">
        <v>4421.1051865426398</v>
      </c>
      <c r="I49">
        <v>109.74016339396201</v>
      </c>
      <c r="J49">
        <v>4.5814681346062196</v>
      </c>
      <c r="K49" s="4">
        <v>35828.861629401697</v>
      </c>
      <c r="L49">
        <v>1123.0028847005301</v>
      </c>
      <c r="M49">
        <v>0.70743031020025005</v>
      </c>
      <c r="N49">
        <v>41769.242407329402</v>
      </c>
      <c r="O49">
        <v>1392.54152275198</v>
      </c>
      <c r="P49">
        <v>2.34428844829604</v>
      </c>
      <c r="Q49">
        <v>1058.6948872922101</v>
      </c>
      <c r="R49">
        <v>369.56344310595</v>
      </c>
      <c r="S49">
        <v>0.71833361138753205</v>
      </c>
      <c r="T49" t="s">
        <v>1295</v>
      </c>
      <c r="U49">
        <v>0.439915238592546</v>
      </c>
      <c r="V49">
        <v>0.61829599656266598</v>
      </c>
      <c r="W49">
        <v>0.60240800742204803</v>
      </c>
      <c r="X49">
        <v>9.2571134939658198E-2</v>
      </c>
      <c r="Y49">
        <v>0.100352079548418</v>
      </c>
      <c r="Z49">
        <v>2.6547290679186299</v>
      </c>
      <c r="AA49">
        <v>0.91434369115475</v>
      </c>
      <c r="AB49">
        <v>0.67335528203595896</v>
      </c>
      <c r="AC49">
        <v>2052.4393508374601</v>
      </c>
      <c r="AD49">
        <v>53.772709696217703</v>
      </c>
      <c r="AE49">
        <v>0.20600835790822</v>
      </c>
      <c r="AF49">
        <v>0.176474721157375</v>
      </c>
      <c r="AG49">
        <v>1.8025867226043098E-2</v>
      </c>
      <c r="AH49">
        <v>6.3425391110262502E-3</v>
      </c>
      <c r="AI49" t="s">
        <v>1295</v>
      </c>
      <c r="AJ49">
        <v>0.20284628587074299</v>
      </c>
      <c r="AK49">
        <v>0.50886642104594604</v>
      </c>
      <c r="AL49">
        <v>0.10861786692997399</v>
      </c>
      <c r="AM49">
        <v>2.9367207349494599E-2</v>
      </c>
      <c r="AN49">
        <v>4.9069242920016999E-2</v>
      </c>
      <c r="AO49">
        <v>4.1093622770810896</v>
      </c>
      <c r="AP49">
        <v>0.181158178274929</v>
      </c>
      <c r="AQ49">
        <v>1.85442364333008E-2</v>
      </c>
      <c r="AR49">
        <v>0.21753940618131301</v>
      </c>
      <c r="AS49">
        <v>6.34092682342349E-2</v>
      </c>
      <c r="AT49">
        <v>3.01045792951566E-3</v>
      </c>
      <c r="AU49">
        <v>4.8789420966485899</v>
      </c>
      <c r="AV49">
        <v>0.167714473814295</v>
      </c>
      <c r="AW49">
        <v>8.0826703923529593E-3</v>
      </c>
    </row>
    <row r="50" spans="1:49">
      <c r="A50" t="s">
        <v>1331</v>
      </c>
      <c r="B50" s="4">
        <v>2.5423440115881299</v>
      </c>
      <c r="C50">
        <v>0.50886735657248805</v>
      </c>
      <c r="D50">
        <v>0.93775981474947601</v>
      </c>
      <c r="E50" s="4">
        <v>24.778142533256101</v>
      </c>
      <c r="F50">
        <v>1.1326568610654499</v>
      </c>
      <c r="G50">
        <v>0.65560889866420402</v>
      </c>
      <c r="H50">
        <v>4222.2786669175503</v>
      </c>
      <c r="I50">
        <v>110.13060860870701</v>
      </c>
      <c r="J50">
        <v>12.3703066354224</v>
      </c>
      <c r="K50" s="4">
        <v>36609.748456561298</v>
      </c>
      <c r="L50">
        <v>510.35348303345501</v>
      </c>
      <c r="M50">
        <v>2.1001237493746601</v>
      </c>
      <c r="N50">
        <v>42577.715142118701</v>
      </c>
      <c r="O50">
        <v>636.06640504745803</v>
      </c>
      <c r="P50">
        <v>5.6514115559553302</v>
      </c>
      <c r="Q50" t="s">
        <v>1295</v>
      </c>
      <c r="R50">
        <v>0.60838753355686404</v>
      </c>
      <c r="S50">
        <v>1.4336257189821799</v>
      </c>
      <c r="T50" t="s">
        <v>1295</v>
      </c>
      <c r="U50">
        <v>0.40906198230292101</v>
      </c>
      <c r="V50">
        <v>1.32075907929603</v>
      </c>
      <c r="W50">
        <v>0.228289107243038</v>
      </c>
      <c r="X50">
        <v>0.118528660547967</v>
      </c>
      <c r="Y50">
        <v>0.192718727321741</v>
      </c>
      <c r="Z50" t="s">
        <v>1295</v>
      </c>
      <c r="AA50">
        <v>0.81970405005492097</v>
      </c>
      <c r="AB50">
        <v>1.3966225931142799</v>
      </c>
      <c r="AC50">
        <v>2095.46014168792</v>
      </c>
      <c r="AD50">
        <v>27.9556630469929</v>
      </c>
      <c r="AE50">
        <v>0.326597415197665</v>
      </c>
      <c r="AF50">
        <v>0.231972959234716</v>
      </c>
      <c r="AG50">
        <v>2.9816791633500098E-2</v>
      </c>
      <c r="AH50">
        <v>1.0895823466542E-2</v>
      </c>
      <c r="AI50" t="s">
        <v>1295</v>
      </c>
      <c r="AJ50">
        <v>0.49542941665401402</v>
      </c>
      <c r="AK50">
        <v>1.10278314149141</v>
      </c>
      <c r="AL50" t="s">
        <v>1295</v>
      </c>
      <c r="AM50">
        <v>4.9383491596960503E-2</v>
      </c>
      <c r="AN50">
        <v>0.13719241062596599</v>
      </c>
      <c r="AO50">
        <v>3.4326693781806901</v>
      </c>
      <c r="AP50">
        <v>9.4029818707818999E-2</v>
      </c>
      <c r="AQ50">
        <v>3.1325348845337102E-2</v>
      </c>
      <c r="AR50">
        <v>0.11441975179317999</v>
      </c>
      <c r="AS50">
        <v>8.5639649440190004E-3</v>
      </c>
      <c r="AT50">
        <v>8.9255924767383393E-3</v>
      </c>
      <c r="AU50">
        <v>1.12472757087056</v>
      </c>
      <c r="AV50">
        <v>0.11366000664275799</v>
      </c>
      <c r="AW50">
        <v>1.29701359751357E-2</v>
      </c>
    </row>
    <row r="51" spans="1:49">
      <c r="A51" t="s">
        <v>1332</v>
      </c>
      <c r="B51" s="4">
        <v>2.4995734138363099</v>
      </c>
      <c r="C51">
        <v>0.238780021900177</v>
      </c>
      <c r="D51">
        <v>0.450923763269931</v>
      </c>
      <c r="E51" s="4">
        <v>52.113652632711002</v>
      </c>
      <c r="F51">
        <v>1.01357945569301</v>
      </c>
      <c r="G51">
        <v>0.28254254411569202</v>
      </c>
      <c r="H51">
        <v>4631.3225604743302</v>
      </c>
      <c r="I51">
        <v>72.9722648621199</v>
      </c>
      <c r="J51">
        <v>5.7538770204205498</v>
      </c>
      <c r="K51" s="4">
        <v>38455.707863692303</v>
      </c>
      <c r="L51">
        <v>1299.5794121620099</v>
      </c>
      <c r="M51">
        <v>0.56478118353934603</v>
      </c>
      <c r="N51">
        <v>42933.4843554545</v>
      </c>
      <c r="O51">
        <v>621.02107623170696</v>
      </c>
      <c r="P51">
        <v>2.8860092957375101</v>
      </c>
      <c r="Q51">
        <v>27.2998487323358</v>
      </c>
      <c r="R51">
        <v>7.68522098695425</v>
      </c>
      <c r="S51">
        <v>0.57166592234879698</v>
      </c>
      <c r="T51" t="s">
        <v>1295</v>
      </c>
      <c r="U51">
        <v>0.40165185380248303</v>
      </c>
      <c r="V51">
        <v>0.47886044312297399</v>
      </c>
      <c r="W51">
        <v>0.58661103556122596</v>
      </c>
      <c r="X51">
        <v>7.8810058827386398E-2</v>
      </c>
      <c r="Y51">
        <v>0.108312032099421</v>
      </c>
      <c r="Z51">
        <v>3.10362187224935</v>
      </c>
      <c r="AA51">
        <v>0.57660715366218296</v>
      </c>
      <c r="AB51">
        <v>0.67898470882629802</v>
      </c>
      <c r="AC51">
        <v>2086.6052327797101</v>
      </c>
      <c r="AD51">
        <v>31.624207240173401</v>
      </c>
      <c r="AE51">
        <v>0.177601776249636</v>
      </c>
      <c r="AF51">
        <v>8.9720944001888195E-2</v>
      </c>
      <c r="AG51">
        <v>1.20838117188777E-2</v>
      </c>
      <c r="AH51">
        <v>6.0827579334759904E-3</v>
      </c>
      <c r="AI51" t="s">
        <v>1295</v>
      </c>
      <c r="AJ51">
        <v>0.29899271966650298</v>
      </c>
      <c r="AK51">
        <v>0.54161370765396299</v>
      </c>
      <c r="AL51">
        <v>0.11727702905307801</v>
      </c>
      <c r="AM51">
        <v>3.2558375073097598E-2</v>
      </c>
      <c r="AN51">
        <v>4.9414751431812801E-2</v>
      </c>
      <c r="AO51">
        <v>3.89543167201135</v>
      </c>
      <c r="AP51">
        <v>0.12539074025585301</v>
      </c>
      <c r="AQ51">
        <v>1.7905544391739699E-2</v>
      </c>
      <c r="AR51">
        <v>7.2248522194529693E-2</v>
      </c>
      <c r="AS51">
        <v>1.1048537052486001E-2</v>
      </c>
      <c r="AT51">
        <v>2.8363594750580299E-3</v>
      </c>
      <c r="AU51">
        <v>6.8441934260274699</v>
      </c>
      <c r="AV51">
        <v>0.225306489201859</v>
      </c>
      <c r="AW51">
        <v>6.3571999416885501E-3</v>
      </c>
    </row>
    <row r="52" spans="1:49">
      <c r="A52" t="s">
        <v>1333</v>
      </c>
      <c r="B52" s="4">
        <v>2.0160188352867898</v>
      </c>
      <c r="C52">
        <v>0.62035518366985098</v>
      </c>
      <c r="D52">
        <v>1.4459386974345301</v>
      </c>
      <c r="E52" s="4">
        <v>37.643791831051502</v>
      </c>
      <c r="F52">
        <v>1.5237925119314399</v>
      </c>
      <c r="G52">
        <v>0.815183269002272</v>
      </c>
      <c r="H52">
        <v>3708.01264952459</v>
      </c>
      <c r="I52">
        <v>81.451014487986697</v>
      </c>
      <c r="J52">
        <v>16.6772000545105</v>
      </c>
      <c r="K52" s="4">
        <v>30611.3231277999</v>
      </c>
      <c r="L52">
        <v>633.99776687023996</v>
      </c>
      <c r="M52">
        <v>2.7886000277731902</v>
      </c>
      <c r="N52">
        <v>34971.294406491397</v>
      </c>
      <c r="O52">
        <v>718.06506679139</v>
      </c>
      <c r="P52">
        <v>7.33765155538799</v>
      </c>
      <c r="Q52">
        <v>2571.9302041434198</v>
      </c>
      <c r="R52">
        <v>1017.03641442898</v>
      </c>
      <c r="S52">
        <v>1.81068118214721</v>
      </c>
      <c r="T52" t="s">
        <v>1295</v>
      </c>
      <c r="U52">
        <v>1.01553762819989</v>
      </c>
      <c r="V52">
        <v>1.79219211123508</v>
      </c>
      <c r="W52">
        <v>0.95456671661186798</v>
      </c>
      <c r="X52">
        <v>0.15459143419038501</v>
      </c>
      <c r="Y52">
        <v>0.25549025548022303</v>
      </c>
      <c r="Z52">
        <v>2.8126405839694399</v>
      </c>
      <c r="AA52">
        <v>0.88689937603631397</v>
      </c>
      <c r="AB52">
        <v>1.4820062017791999</v>
      </c>
      <c r="AC52">
        <v>1786.1444572497501</v>
      </c>
      <c r="AD52">
        <v>30.722195859131901</v>
      </c>
      <c r="AE52">
        <v>0.60675198268569297</v>
      </c>
      <c r="AF52">
        <v>0.379583065565752</v>
      </c>
      <c r="AG52">
        <v>6.82647381671731E-2</v>
      </c>
      <c r="AH52">
        <v>2.1194160902572399E-2</v>
      </c>
      <c r="AI52" t="s">
        <v>1295</v>
      </c>
      <c r="AJ52">
        <v>0.60834243965504997</v>
      </c>
      <c r="AK52">
        <v>1.48434462785731</v>
      </c>
      <c r="AL52">
        <v>0.25765861806674001</v>
      </c>
      <c r="AM52">
        <v>0.104483933735404</v>
      </c>
      <c r="AN52">
        <v>0.143946215930742</v>
      </c>
      <c r="AO52">
        <v>4.39764053801703</v>
      </c>
      <c r="AP52">
        <v>0.195517313680236</v>
      </c>
      <c r="AQ52">
        <v>4.9052875821336599E-2</v>
      </c>
      <c r="AR52">
        <v>1.35082395702258</v>
      </c>
      <c r="AS52">
        <v>0.68162686436393605</v>
      </c>
      <c r="AT52">
        <v>1.1827694246921599E-2</v>
      </c>
      <c r="AU52">
        <v>6.1033753201781504</v>
      </c>
      <c r="AV52">
        <v>0.30259452079487598</v>
      </c>
      <c r="AW52">
        <v>2.3359139898043401E-2</v>
      </c>
    </row>
    <row r="53" spans="1:49">
      <c r="A53" t="s">
        <v>1334</v>
      </c>
      <c r="B53" s="4">
        <v>2.4516999812366498</v>
      </c>
      <c r="C53">
        <v>0.73327164039863402</v>
      </c>
      <c r="D53">
        <v>1.2315150852947001</v>
      </c>
      <c r="E53" s="4">
        <v>37.611324581789297</v>
      </c>
      <c r="F53">
        <v>1.2938192661521399</v>
      </c>
      <c r="G53">
        <v>0.69061193446521596</v>
      </c>
      <c r="H53">
        <v>3674.0977008627801</v>
      </c>
      <c r="I53">
        <v>114.636977608488</v>
      </c>
      <c r="J53">
        <v>18.8268892314222</v>
      </c>
      <c r="K53" s="4">
        <v>29944.310658967301</v>
      </c>
      <c r="L53">
        <v>833.27377362569598</v>
      </c>
      <c r="M53">
        <v>2.5895369963372601</v>
      </c>
      <c r="N53">
        <v>33562.372825366801</v>
      </c>
      <c r="O53">
        <v>998.16009168754397</v>
      </c>
      <c r="P53">
        <v>6.7381788018322704</v>
      </c>
      <c r="Q53">
        <v>4581.7199524597499</v>
      </c>
      <c r="R53">
        <v>1199.79198278541</v>
      </c>
      <c r="S53">
        <v>1.62224243247495</v>
      </c>
      <c r="T53" t="s">
        <v>1295</v>
      </c>
      <c r="U53">
        <v>0.77664161391657205</v>
      </c>
      <c r="V53">
        <v>1.7557450393498399</v>
      </c>
      <c r="W53">
        <v>1.1450844221665599</v>
      </c>
      <c r="X53">
        <v>0.13710832751017901</v>
      </c>
      <c r="Y53">
        <v>0.42004431021368299</v>
      </c>
      <c r="Z53">
        <v>2.1635661124641401</v>
      </c>
      <c r="AA53">
        <v>1.2070365657203701</v>
      </c>
      <c r="AB53">
        <v>1.8651703841848399</v>
      </c>
      <c r="AC53">
        <v>1617.1494494101901</v>
      </c>
      <c r="AD53">
        <v>46.833571709912498</v>
      </c>
      <c r="AE53">
        <v>0.52239544992811404</v>
      </c>
      <c r="AF53">
        <v>0.37687967166877001</v>
      </c>
      <c r="AG53">
        <v>4.6293984402050903E-2</v>
      </c>
      <c r="AH53">
        <v>1.2560492204315101E-2</v>
      </c>
      <c r="AI53" t="s">
        <v>1295</v>
      </c>
      <c r="AJ53">
        <v>0.64661121659920795</v>
      </c>
      <c r="AK53">
        <v>1.5896076200154401</v>
      </c>
      <c r="AL53">
        <v>0.32059741039248602</v>
      </c>
      <c r="AM53">
        <v>8.1864865453540797E-2</v>
      </c>
      <c r="AN53">
        <v>0.155259277550679</v>
      </c>
      <c r="AO53">
        <v>4.3483004743188403</v>
      </c>
      <c r="AP53">
        <v>0.389426069141526</v>
      </c>
      <c r="AQ53">
        <v>6.1552061404392303E-2</v>
      </c>
      <c r="AR53">
        <v>0.92289940780686797</v>
      </c>
      <c r="AS53">
        <v>0.15143985796701301</v>
      </c>
      <c r="AT53">
        <v>9.2681040906095295E-3</v>
      </c>
      <c r="AU53">
        <v>5.54586596796113</v>
      </c>
      <c r="AV53">
        <v>0.47194043149998199</v>
      </c>
      <c r="AW53">
        <v>2.0389028937300099E-2</v>
      </c>
    </row>
    <row r="55" spans="1:49" s="1" customFormat="1">
      <c r="A55" s="1" t="s">
        <v>1335</v>
      </c>
      <c r="B55" s="3"/>
      <c r="E55" s="3"/>
      <c r="K55" s="3"/>
    </row>
    <row r="56" spans="1:49">
      <c r="A56" t="s">
        <v>1336</v>
      </c>
      <c r="B56" s="4">
        <v>2.7914615907856901</v>
      </c>
      <c r="C56">
        <v>0.669182228162024</v>
      </c>
      <c r="D56">
        <v>0.948831939434851</v>
      </c>
      <c r="E56" s="4">
        <v>28.138450391021198</v>
      </c>
      <c r="F56">
        <v>0.94772974575410696</v>
      </c>
      <c r="G56">
        <v>0.43270424886022302</v>
      </c>
      <c r="H56">
        <v>3430.65975456046</v>
      </c>
      <c r="I56">
        <v>91.700731914040801</v>
      </c>
      <c r="J56">
        <v>13.817438291929699</v>
      </c>
      <c r="K56" s="4">
        <v>28373.456115474099</v>
      </c>
      <c r="L56">
        <v>983.350937912885</v>
      </c>
      <c r="M56">
        <v>1.84866613842595</v>
      </c>
      <c r="N56">
        <v>32317.495932922298</v>
      </c>
      <c r="O56">
        <v>762.77471299435001</v>
      </c>
      <c r="P56">
        <v>5.1497465649280896</v>
      </c>
      <c r="Q56">
        <v>7623.9035391610296</v>
      </c>
      <c r="R56">
        <v>2449.11335317369</v>
      </c>
      <c r="S56">
        <v>1.0758587932124599</v>
      </c>
      <c r="T56" t="s">
        <v>1295</v>
      </c>
      <c r="U56">
        <v>0.72676854373398103</v>
      </c>
      <c r="V56">
        <v>1.1632736201581499</v>
      </c>
      <c r="W56">
        <v>1.23775575730748</v>
      </c>
      <c r="X56">
        <v>0.186561865142015</v>
      </c>
      <c r="Y56">
        <v>0.24590438115211799</v>
      </c>
      <c r="Z56">
        <v>2.01806629833461</v>
      </c>
      <c r="AA56">
        <v>0.52378521177573101</v>
      </c>
      <c r="AB56">
        <v>1.2014035978590101</v>
      </c>
      <c r="AC56">
        <v>1645.32903853065</v>
      </c>
      <c r="AD56">
        <v>46.9381031825422</v>
      </c>
      <c r="AE56">
        <v>0.368841694350593</v>
      </c>
      <c r="AF56">
        <v>0.51077043569416203</v>
      </c>
      <c r="AG56">
        <v>6.7703205120365803E-2</v>
      </c>
      <c r="AH56">
        <v>1.28376799518027E-2</v>
      </c>
      <c r="AI56" t="s">
        <v>1295</v>
      </c>
      <c r="AJ56">
        <v>0.38160521667332697</v>
      </c>
      <c r="AK56">
        <v>0.93549866617690802</v>
      </c>
      <c r="AL56">
        <v>0.37368061023624799</v>
      </c>
      <c r="AM56">
        <v>6.8746421172665301E-2</v>
      </c>
      <c r="AN56">
        <v>0.110179942284457</v>
      </c>
      <c r="AO56">
        <v>4.7465845119102799</v>
      </c>
      <c r="AP56">
        <v>0.402676522041021</v>
      </c>
      <c r="AQ56">
        <v>4.3327001765622201E-2</v>
      </c>
      <c r="AR56">
        <v>1.5130005021989801</v>
      </c>
      <c r="AS56">
        <v>0.40053425998703202</v>
      </c>
      <c r="AT56">
        <v>7.2311175066632396E-3</v>
      </c>
      <c r="AU56">
        <v>2.68869335073969</v>
      </c>
      <c r="AV56">
        <v>0.20549844823452701</v>
      </c>
      <c r="AW56">
        <v>1.3056439504567601E-2</v>
      </c>
    </row>
    <row r="57" spans="1:49">
      <c r="A57" t="s">
        <v>1337</v>
      </c>
      <c r="B57" s="4">
        <v>2.7103664189044898</v>
      </c>
      <c r="C57">
        <v>0.28518866485465699</v>
      </c>
      <c r="D57">
        <v>0.71723586872901002</v>
      </c>
      <c r="E57" s="4">
        <v>34.242784953084502</v>
      </c>
      <c r="F57">
        <v>1.3278566689300699</v>
      </c>
      <c r="G57">
        <v>0.33421530345679401</v>
      </c>
      <c r="H57">
        <v>3766.5053363674501</v>
      </c>
      <c r="I57">
        <v>79.472303198355306</v>
      </c>
      <c r="J57">
        <v>7.5043955120351402</v>
      </c>
      <c r="K57" s="4">
        <v>29815.2934235268</v>
      </c>
      <c r="L57">
        <v>574.06496379018301</v>
      </c>
      <c r="M57">
        <v>1.1314498491968601</v>
      </c>
      <c r="N57">
        <v>34821.359618079703</v>
      </c>
      <c r="O57">
        <v>781.54247023441405</v>
      </c>
      <c r="P57">
        <v>4.2169988407566903</v>
      </c>
      <c r="Q57">
        <v>1710.7168301603599</v>
      </c>
      <c r="R57">
        <v>441.515683376271</v>
      </c>
      <c r="S57">
        <v>1.0262164162649501</v>
      </c>
      <c r="T57" t="s">
        <v>1295</v>
      </c>
      <c r="U57">
        <v>0.35887253602303099</v>
      </c>
      <c r="V57">
        <v>0.939090229148137</v>
      </c>
      <c r="W57">
        <v>0.83062342854226001</v>
      </c>
      <c r="X57">
        <v>0.13165274284666001</v>
      </c>
      <c r="Y57">
        <v>0.18089536038308299</v>
      </c>
      <c r="Z57">
        <v>2.27592375730132</v>
      </c>
      <c r="AA57">
        <v>0.65363500182691903</v>
      </c>
      <c r="AB57">
        <v>1.26041733168283</v>
      </c>
      <c r="AC57">
        <v>1888.64423832997</v>
      </c>
      <c r="AD57">
        <v>37.358710371747399</v>
      </c>
      <c r="AE57">
        <v>0.27699820075171699</v>
      </c>
      <c r="AF57">
        <v>0.36046974388519099</v>
      </c>
      <c r="AG57">
        <v>2.9996649646078299E-2</v>
      </c>
      <c r="AH57">
        <v>7.2198066122776397E-3</v>
      </c>
      <c r="AI57" t="s">
        <v>1295</v>
      </c>
      <c r="AJ57">
        <v>0.30531260693828799</v>
      </c>
      <c r="AK57">
        <v>0.549706866593202</v>
      </c>
      <c r="AL57">
        <v>0.28647367228440201</v>
      </c>
      <c r="AM57">
        <v>6.1288190159635103E-2</v>
      </c>
      <c r="AN57">
        <v>7.0982499260622306E-2</v>
      </c>
      <c r="AO57">
        <v>5.4662848141778699</v>
      </c>
      <c r="AP57">
        <v>0.73227286667773095</v>
      </c>
      <c r="AQ57">
        <v>3.0015353704950402E-2</v>
      </c>
      <c r="AR57">
        <v>1.04152576950997</v>
      </c>
      <c r="AS57">
        <v>0.19675778463641</v>
      </c>
      <c r="AT57">
        <v>5.4656265457223704E-3</v>
      </c>
      <c r="AU57">
        <v>2.6140705466009901</v>
      </c>
      <c r="AV57">
        <v>0.503295168201503</v>
      </c>
      <c r="AW57">
        <v>1.12341397714187E-2</v>
      </c>
    </row>
    <row r="58" spans="1:49">
      <c r="A58" t="s">
        <v>1338</v>
      </c>
      <c r="B58" s="4">
        <v>2.7381723428703402</v>
      </c>
      <c r="C58">
        <v>0.325236816374746</v>
      </c>
      <c r="D58">
        <v>0.70752469919527095</v>
      </c>
      <c r="E58" s="4">
        <v>26.190250163511099</v>
      </c>
      <c r="F58">
        <v>1.03381303208674</v>
      </c>
      <c r="G58">
        <v>0.35306075183658397</v>
      </c>
      <c r="H58">
        <v>4096.5114759529297</v>
      </c>
      <c r="I58">
        <v>106.82223460213901</v>
      </c>
      <c r="J58">
        <v>6.7374480124349896</v>
      </c>
      <c r="K58" s="4">
        <v>31018.0496707985</v>
      </c>
      <c r="L58">
        <v>1027.8547125167099</v>
      </c>
      <c r="M58">
        <v>0.79419636866329102</v>
      </c>
      <c r="N58">
        <v>35959.295487685697</v>
      </c>
      <c r="O58">
        <v>1194.18315003625</v>
      </c>
      <c r="P58">
        <v>3.1307343445736602</v>
      </c>
      <c r="Q58">
        <v>1385.08362095095</v>
      </c>
      <c r="R58">
        <v>358.30702475966501</v>
      </c>
      <c r="S58">
        <v>0.64638767953050702</v>
      </c>
      <c r="T58" t="s">
        <v>1295</v>
      </c>
      <c r="U58">
        <v>0.47172078669936601</v>
      </c>
      <c r="V58">
        <v>0.66699406176073595</v>
      </c>
      <c r="W58">
        <v>0.91361292296919805</v>
      </c>
      <c r="X58">
        <v>0.11639853579701701</v>
      </c>
      <c r="Y58">
        <v>0.11340263496028</v>
      </c>
      <c r="Z58">
        <v>3.2795986596053699</v>
      </c>
      <c r="AA58">
        <v>0.58868060599669103</v>
      </c>
      <c r="AB58">
        <v>0.624340037320539</v>
      </c>
      <c r="AC58">
        <v>2121.9803816356798</v>
      </c>
      <c r="AD58">
        <v>54.388697200684597</v>
      </c>
      <c r="AE58">
        <v>0.19702469017954399</v>
      </c>
      <c r="AF58">
        <v>0.303039878541082</v>
      </c>
      <c r="AG58">
        <v>2.7713132194250902E-2</v>
      </c>
      <c r="AH58">
        <v>7.0852100825623803E-3</v>
      </c>
      <c r="AI58" t="s">
        <v>1295</v>
      </c>
      <c r="AJ58">
        <v>0.32349465081238099</v>
      </c>
      <c r="AK58">
        <v>0.65316700434457697</v>
      </c>
      <c r="AL58">
        <v>0.152008959025945</v>
      </c>
      <c r="AM58">
        <v>3.7004975290891202E-2</v>
      </c>
      <c r="AN58">
        <v>6.8662198118612003E-2</v>
      </c>
      <c r="AO58">
        <v>4.4942347713237902</v>
      </c>
      <c r="AP58">
        <v>0.28285735290077602</v>
      </c>
      <c r="AQ58">
        <v>2.6323532541298902E-2</v>
      </c>
      <c r="AR58">
        <v>0.45221871848456802</v>
      </c>
      <c r="AS58">
        <v>8.6049978105270306E-2</v>
      </c>
      <c r="AT58">
        <v>6.1924777788704899E-3</v>
      </c>
      <c r="AU58">
        <v>2.4529195484917499</v>
      </c>
      <c r="AV58">
        <v>0.36224306659091099</v>
      </c>
      <c r="AW58">
        <v>1.11988836355712E-2</v>
      </c>
    </row>
    <row r="59" spans="1:49">
      <c r="A59" t="s">
        <v>1339</v>
      </c>
      <c r="B59" s="4">
        <v>2.94583995387574</v>
      </c>
      <c r="C59">
        <v>0.333235143914697</v>
      </c>
      <c r="D59">
        <v>0.52603419962312004</v>
      </c>
      <c r="E59" s="4">
        <v>27.361255460614299</v>
      </c>
      <c r="F59">
        <v>1.3286303813290701</v>
      </c>
      <c r="G59">
        <v>0.26208777533910899</v>
      </c>
      <c r="H59">
        <v>4399.1158479347896</v>
      </c>
      <c r="I59">
        <v>120.408158322331</v>
      </c>
      <c r="J59">
        <v>6.5514425111993999</v>
      </c>
      <c r="K59" s="4">
        <v>33011.022325520004</v>
      </c>
      <c r="L59">
        <v>583.33355485882396</v>
      </c>
      <c r="M59">
        <v>0.91468421851214898</v>
      </c>
      <c r="N59">
        <v>37974.659123285397</v>
      </c>
      <c r="O59">
        <v>580.449448016254</v>
      </c>
      <c r="P59">
        <v>2.77003465994179</v>
      </c>
      <c r="Q59">
        <v>1400.67164153166</v>
      </c>
      <c r="R59">
        <v>484.43092279934501</v>
      </c>
      <c r="S59">
        <v>0.73609529629013304</v>
      </c>
      <c r="T59" t="s">
        <v>1295</v>
      </c>
      <c r="U59">
        <v>0.50759957745009399</v>
      </c>
      <c r="V59">
        <v>0.873923807625127</v>
      </c>
      <c r="W59">
        <v>0.65106541545929897</v>
      </c>
      <c r="X59">
        <v>0.13462991772833199</v>
      </c>
      <c r="Y59">
        <v>0.14359615216425001</v>
      </c>
      <c r="Z59">
        <v>1.5452033068025599</v>
      </c>
      <c r="AA59">
        <v>0.51506044029820697</v>
      </c>
      <c r="AB59">
        <v>0.85910412112604695</v>
      </c>
      <c r="AC59">
        <v>2083.0421478622702</v>
      </c>
      <c r="AD59">
        <v>74.642965352840804</v>
      </c>
      <c r="AE59">
        <v>0.277270974666603</v>
      </c>
      <c r="AF59">
        <v>0.14588033704921199</v>
      </c>
      <c r="AG59">
        <v>2.2030522690639601E-2</v>
      </c>
      <c r="AH59">
        <v>7.7726279404840802E-3</v>
      </c>
      <c r="AI59" t="s">
        <v>1295</v>
      </c>
      <c r="AJ59">
        <v>0.34325438279774201</v>
      </c>
      <c r="AK59">
        <v>0.50778911518798397</v>
      </c>
      <c r="AL59">
        <v>0.15036644585283501</v>
      </c>
      <c r="AM59">
        <v>5.4128317865544298E-2</v>
      </c>
      <c r="AN59">
        <v>7.3225296244737004E-2</v>
      </c>
      <c r="AO59">
        <v>4.4486296219273003</v>
      </c>
      <c r="AP59">
        <v>0.32801044662493101</v>
      </c>
      <c r="AQ59">
        <v>2.8298208760763399E-2</v>
      </c>
      <c r="AR59">
        <v>0.36857206191550101</v>
      </c>
      <c r="AS59">
        <v>0.10336967575268199</v>
      </c>
      <c r="AT59">
        <v>3.98750503210575E-3</v>
      </c>
      <c r="AU59">
        <v>1.1587751700770601</v>
      </c>
      <c r="AV59">
        <v>0.18332882932237901</v>
      </c>
      <c r="AW59">
        <v>1.0842275308129E-2</v>
      </c>
    </row>
    <row r="60" spans="1:49">
      <c r="A60" t="s">
        <v>1340</v>
      </c>
      <c r="B60" s="4">
        <v>3.88642380354309</v>
      </c>
      <c r="C60">
        <v>0.58813321204695201</v>
      </c>
      <c r="D60">
        <v>0.95432571551925904</v>
      </c>
      <c r="E60" s="4">
        <v>24.231129277087302</v>
      </c>
      <c r="F60">
        <v>1.6416341270452599</v>
      </c>
      <c r="G60">
        <v>0.614077519906434</v>
      </c>
      <c r="H60">
        <v>4018.5381031622201</v>
      </c>
      <c r="I60">
        <v>171.06914454467901</v>
      </c>
      <c r="J60">
        <v>9.4626541533816209</v>
      </c>
      <c r="K60" s="4">
        <v>27593.425619267698</v>
      </c>
      <c r="L60">
        <v>956.479206951945</v>
      </c>
      <c r="M60">
        <v>1.9506700354695801</v>
      </c>
      <c r="N60">
        <v>31719.3656023072</v>
      </c>
      <c r="O60">
        <v>1424.13334650106</v>
      </c>
      <c r="P60">
        <v>6.2018305247750298</v>
      </c>
      <c r="Q60">
        <v>5784.0578270923797</v>
      </c>
      <c r="R60">
        <v>1207.9985352224701</v>
      </c>
      <c r="S60">
        <v>1.23174117567203</v>
      </c>
      <c r="T60" t="s">
        <v>1295</v>
      </c>
      <c r="U60">
        <v>0.57193204268150299</v>
      </c>
      <c r="V60">
        <v>1.1170623655796199</v>
      </c>
      <c r="W60">
        <v>1.46387384062169</v>
      </c>
      <c r="X60">
        <v>0.24285964905328999</v>
      </c>
      <c r="Y60">
        <v>0.47989162104302702</v>
      </c>
      <c r="Z60">
        <v>6.2341297330986603</v>
      </c>
      <c r="AA60">
        <v>1.0180950079575499</v>
      </c>
      <c r="AB60">
        <v>0.92391636136240896</v>
      </c>
      <c r="AC60">
        <v>1933.4670608613801</v>
      </c>
      <c r="AD60">
        <v>82.092478846876105</v>
      </c>
      <c r="AE60">
        <v>0.40682711142755201</v>
      </c>
      <c r="AF60">
        <v>0.38105333817529302</v>
      </c>
      <c r="AG60">
        <v>3.29036807010347E-2</v>
      </c>
      <c r="AH60">
        <v>1.42040510131515E-2</v>
      </c>
      <c r="AI60" t="s">
        <v>1295</v>
      </c>
      <c r="AJ60">
        <v>0.57233553096564704</v>
      </c>
      <c r="AK60">
        <v>0.98758474545737795</v>
      </c>
      <c r="AL60">
        <v>0.228967792844713</v>
      </c>
      <c r="AM60">
        <v>5.1111660345834697E-2</v>
      </c>
      <c r="AN60">
        <v>0.14508770053284401</v>
      </c>
      <c r="AO60">
        <v>5.0187404550406498</v>
      </c>
      <c r="AP60">
        <v>0.43811969747768298</v>
      </c>
      <c r="AQ60">
        <v>4.7858032649586997E-2</v>
      </c>
      <c r="AR60">
        <v>1.19095911138838</v>
      </c>
      <c r="AS60">
        <v>0.28813366062218898</v>
      </c>
      <c r="AT60">
        <v>6.5269159292908998E-3</v>
      </c>
      <c r="AU60">
        <v>2.6381577621560601</v>
      </c>
      <c r="AV60">
        <v>0.234722729097465</v>
      </c>
      <c r="AW60">
        <v>1.6486167352376901E-2</v>
      </c>
    </row>
    <row r="61" spans="1:49">
      <c r="A61" t="s">
        <v>1341</v>
      </c>
      <c r="B61" s="4">
        <v>3.3100976954794299</v>
      </c>
      <c r="C61">
        <v>1.13938480411795</v>
      </c>
      <c r="D61">
        <v>2.6653772485770499</v>
      </c>
      <c r="E61" s="4">
        <v>15.7531293578751</v>
      </c>
      <c r="F61">
        <v>1.8744470494636001</v>
      </c>
      <c r="G61">
        <v>1.13942156173202</v>
      </c>
      <c r="H61">
        <v>2463.6673678872698</v>
      </c>
      <c r="I61">
        <v>244.99715407433899</v>
      </c>
      <c r="J61">
        <v>25.2377863110178</v>
      </c>
      <c r="K61" s="4">
        <v>21004.410363531799</v>
      </c>
      <c r="L61">
        <v>1744.0201155162599</v>
      </c>
      <c r="M61">
        <v>3.9641860585722202</v>
      </c>
      <c r="N61">
        <v>23708.1624676994</v>
      </c>
      <c r="O61">
        <v>1983.11546733656</v>
      </c>
      <c r="P61">
        <v>10.8386782018289</v>
      </c>
      <c r="Q61">
        <v>14138.510891666199</v>
      </c>
      <c r="R61">
        <v>2514.9280809288198</v>
      </c>
      <c r="S61">
        <v>2.6476933449064601</v>
      </c>
      <c r="T61" t="s">
        <v>1295</v>
      </c>
      <c r="U61">
        <v>1.1026826983564</v>
      </c>
      <c r="V61">
        <v>2.3640082885518199</v>
      </c>
      <c r="W61">
        <v>0.91872473739735405</v>
      </c>
      <c r="X61">
        <v>0.31578694685646203</v>
      </c>
      <c r="Y61">
        <v>0.53147538795837801</v>
      </c>
      <c r="Z61">
        <v>2.4358756529135701</v>
      </c>
      <c r="AA61">
        <v>1.49011595424076</v>
      </c>
      <c r="AB61">
        <v>2.4279252566593401</v>
      </c>
      <c r="AC61">
        <v>1413.2746667905999</v>
      </c>
      <c r="AD61">
        <v>97.936608115538803</v>
      </c>
      <c r="AE61">
        <v>0.86104988819885298</v>
      </c>
      <c r="AF61">
        <v>0.75637461097085201</v>
      </c>
      <c r="AG61">
        <v>0.105003154007298</v>
      </c>
      <c r="AH61">
        <v>2.4412497088250201E-2</v>
      </c>
      <c r="AI61" t="s">
        <v>1295</v>
      </c>
      <c r="AJ61">
        <v>1.26216183653113</v>
      </c>
      <c r="AK61">
        <v>2.3723016282609199</v>
      </c>
      <c r="AL61">
        <v>0.498218375768265</v>
      </c>
      <c r="AM61">
        <v>0.15479926762392801</v>
      </c>
      <c r="AN61">
        <v>0.24825800014379501</v>
      </c>
      <c r="AO61">
        <v>10.1086225227981</v>
      </c>
      <c r="AP61">
        <v>1.4237773227343899</v>
      </c>
      <c r="AQ61">
        <v>8.4960575619503903E-2</v>
      </c>
      <c r="AR61">
        <v>3.2508923522972899</v>
      </c>
      <c r="AS61">
        <v>1.04614364686901</v>
      </c>
      <c r="AT61">
        <v>1.7064404778579199E-2</v>
      </c>
      <c r="AU61">
        <v>3.3915770447289901</v>
      </c>
      <c r="AV61">
        <v>0.46405665546777902</v>
      </c>
      <c r="AW61">
        <v>4.0523514725871401E-2</v>
      </c>
    </row>
    <row r="63" spans="1:49" s="1" customFormat="1">
      <c r="A63" s="1" t="s">
        <v>1342</v>
      </c>
      <c r="B63" s="3"/>
      <c r="E63" s="3"/>
      <c r="K63" s="3"/>
    </row>
    <row r="64" spans="1:49">
      <c r="A64" t="s">
        <v>1343</v>
      </c>
      <c r="B64" s="4">
        <v>2.6126943752128602</v>
      </c>
      <c r="C64">
        <v>0.32433972191392901</v>
      </c>
      <c r="D64">
        <v>0.59967123611024598</v>
      </c>
      <c r="E64" s="4">
        <v>28.5565721357023</v>
      </c>
      <c r="F64">
        <v>0.82102850531182703</v>
      </c>
      <c r="G64">
        <v>0.24695588909088201</v>
      </c>
      <c r="H64">
        <v>4120.4165994380601</v>
      </c>
      <c r="I64">
        <v>146.86872709583301</v>
      </c>
      <c r="J64">
        <v>28.740129104361099</v>
      </c>
      <c r="K64" s="4">
        <v>35174.559458543903</v>
      </c>
      <c r="L64">
        <v>995.92123121672103</v>
      </c>
      <c r="M64">
        <v>0.82763881238910997</v>
      </c>
      <c r="N64">
        <v>40646.9792048171</v>
      </c>
      <c r="O64">
        <v>839.10477446221</v>
      </c>
      <c r="P64">
        <v>1.9804077412916601</v>
      </c>
      <c r="Q64" t="s">
        <v>1295</v>
      </c>
      <c r="R64">
        <v>0.37210747986861697</v>
      </c>
      <c r="S64">
        <v>0.85860743228101499</v>
      </c>
      <c r="T64" t="s">
        <v>1295</v>
      </c>
      <c r="U64">
        <v>0.74592457484200902</v>
      </c>
      <c r="V64">
        <v>0.96060609613409897</v>
      </c>
      <c r="W64">
        <v>0.37496258127247201</v>
      </c>
      <c r="X64">
        <v>7.5240614653539595E-2</v>
      </c>
      <c r="Y64">
        <v>0.15496018200280601</v>
      </c>
      <c r="Z64">
        <v>1.50562471038884</v>
      </c>
      <c r="AA64">
        <v>0.32127405196122499</v>
      </c>
      <c r="AB64">
        <v>0.693849140094144</v>
      </c>
      <c r="AC64">
        <v>2131.5465916650801</v>
      </c>
      <c r="AD64">
        <v>38.2880393372999</v>
      </c>
      <c r="AE64">
        <v>0.152704086015961</v>
      </c>
      <c r="AF64">
        <v>0.17355737523432399</v>
      </c>
      <c r="AG64">
        <v>1.7611872088689098E-2</v>
      </c>
      <c r="AH64">
        <v>9.0061876511598107E-3</v>
      </c>
      <c r="AI64" t="s">
        <v>1295</v>
      </c>
      <c r="AJ64">
        <v>0.172247180473595</v>
      </c>
      <c r="AK64">
        <v>0.38978492962774702</v>
      </c>
      <c r="AL64" t="s">
        <v>1295</v>
      </c>
      <c r="AM64">
        <v>2.5957802931266E-2</v>
      </c>
      <c r="AN64">
        <v>6.7956387746282904E-2</v>
      </c>
      <c r="AO64">
        <v>3.9292544743645799</v>
      </c>
      <c r="AP64">
        <v>0.13094704004430799</v>
      </c>
      <c r="AQ64">
        <v>1.86888568066126E-2</v>
      </c>
      <c r="AR64">
        <v>0.15910941040971499</v>
      </c>
      <c r="AS64">
        <v>1.5327194044059101E-2</v>
      </c>
      <c r="AT64">
        <v>4.0060030664555097E-3</v>
      </c>
      <c r="AU64">
        <v>0.491035841654614</v>
      </c>
      <c r="AV64">
        <v>3.2866729224584203E-2</v>
      </c>
      <c r="AW64">
        <v>8.1041503342475906E-3</v>
      </c>
    </row>
    <row r="65" spans="1:49">
      <c r="A65" t="s">
        <v>1344</v>
      </c>
      <c r="B65" s="4">
        <v>2.5163757393423798</v>
      </c>
      <c r="C65">
        <v>0.35940068881755199</v>
      </c>
      <c r="D65">
        <v>0.61287010008860499</v>
      </c>
      <c r="E65" s="4">
        <v>33.702250165061102</v>
      </c>
      <c r="F65">
        <v>1.1319347666692301</v>
      </c>
      <c r="G65">
        <v>0.342282053356329</v>
      </c>
      <c r="H65">
        <v>4126.5924399911501</v>
      </c>
      <c r="I65">
        <v>66.565019861527105</v>
      </c>
      <c r="J65">
        <v>24.496970837628901</v>
      </c>
      <c r="K65" s="4">
        <v>36300.331755610699</v>
      </c>
      <c r="L65">
        <v>580.39041705979605</v>
      </c>
      <c r="M65">
        <v>0.78800635634563598</v>
      </c>
      <c r="N65">
        <v>41387.574275532999</v>
      </c>
      <c r="O65">
        <v>844.70216018377198</v>
      </c>
      <c r="P65">
        <v>2.3974769417328101</v>
      </c>
      <c r="Q65">
        <v>5.7666685420069701</v>
      </c>
      <c r="R65">
        <v>1.8631940877491799</v>
      </c>
      <c r="S65">
        <v>0.82970462656579202</v>
      </c>
      <c r="T65" t="s">
        <v>1295</v>
      </c>
      <c r="U65">
        <v>0.99507329506462705</v>
      </c>
      <c r="V65">
        <v>0.81795288606058303</v>
      </c>
      <c r="W65">
        <v>0.732934324284225</v>
      </c>
      <c r="X65">
        <v>0.12844732514478699</v>
      </c>
      <c r="Y65">
        <v>0.169657149164021</v>
      </c>
      <c r="Z65">
        <v>2.13428345051158</v>
      </c>
      <c r="AA65">
        <v>0.45467421312788597</v>
      </c>
      <c r="AB65">
        <v>0.89178566594169895</v>
      </c>
      <c r="AC65">
        <v>2114.9308352106</v>
      </c>
      <c r="AD65">
        <v>49.666245564198</v>
      </c>
      <c r="AE65">
        <v>0.16015805400670899</v>
      </c>
      <c r="AF65">
        <v>0.240309919029421</v>
      </c>
      <c r="AG65">
        <v>2.3326783477118199E-2</v>
      </c>
      <c r="AH65">
        <v>1.1226606794721899E-2</v>
      </c>
      <c r="AI65" t="s">
        <v>1295</v>
      </c>
      <c r="AJ65">
        <v>0.228051895353023</v>
      </c>
      <c r="AK65">
        <v>0.60372214552743497</v>
      </c>
      <c r="AL65" t="s">
        <v>1295</v>
      </c>
      <c r="AM65">
        <v>3.4251042700014903E-2</v>
      </c>
      <c r="AN65">
        <v>6.7609591738063093E-2</v>
      </c>
      <c r="AO65">
        <v>3.9717443764504501</v>
      </c>
      <c r="AP65">
        <v>9.8484066422067904E-2</v>
      </c>
      <c r="AQ65">
        <v>2.1473484817016799E-2</v>
      </c>
      <c r="AR65">
        <v>0.18198896759668901</v>
      </c>
      <c r="AS65">
        <v>1.2952397966560201E-2</v>
      </c>
      <c r="AT65">
        <v>4.9706252904000402E-3</v>
      </c>
      <c r="AU65">
        <v>0.87133785271783804</v>
      </c>
      <c r="AV65">
        <v>4.58623861950418E-2</v>
      </c>
      <c r="AW65">
        <v>1.0662232234849399E-2</v>
      </c>
    </row>
    <row r="66" spans="1:49">
      <c r="A66" t="s">
        <v>1345</v>
      </c>
      <c r="B66" s="4">
        <v>2.8822039846060599</v>
      </c>
      <c r="C66">
        <v>0.35653670447837998</v>
      </c>
      <c r="D66">
        <v>0.51716965455911801</v>
      </c>
      <c r="E66" s="4">
        <v>33.547685764434803</v>
      </c>
      <c r="F66">
        <v>0.97331067519286396</v>
      </c>
      <c r="G66">
        <v>0.24838860046995301</v>
      </c>
      <c r="H66">
        <v>4277.0250874536396</v>
      </c>
      <c r="I66">
        <v>55.581990671680501</v>
      </c>
      <c r="J66">
        <v>20.186521758648102</v>
      </c>
      <c r="K66" s="4">
        <v>36524.938715431097</v>
      </c>
      <c r="L66">
        <v>589.42760773928501</v>
      </c>
      <c r="M66">
        <v>0.97633279023006603</v>
      </c>
      <c r="N66">
        <v>40765.9094738567</v>
      </c>
      <c r="O66">
        <v>343.76404069468401</v>
      </c>
      <c r="P66">
        <v>2.59646201768243</v>
      </c>
      <c r="Q66">
        <v>4.15733190636593</v>
      </c>
      <c r="R66">
        <v>1.0925715407315899</v>
      </c>
      <c r="S66">
        <v>0.64063532900815401</v>
      </c>
      <c r="T66" t="s">
        <v>1295</v>
      </c>
      <c r="U66">
        <v>0.68986798302044705</v>
      </c>
      <c r="V66">
        <v>0.80250723576250704</v>
      </c>
      <c r="W66">
        <v>0.56625578349540595</v>
      </c>
      <c r="X66">
        <v>6.91267615906518E-2</v>
      </c>
      <c r="Y66">
        <v>0.172416186846443</v>
      </c>
      <c r="Z66">
        <v>2.1316556672883502</v>
      </c>
      <c r="AA66">
        <v>0.42628093279885998</v>
      </c>
      <c r="AB66">
        <v>0.80332243941206505</v>
      </c>
      <c r="AC66">
        <v>2112.68494455364</v>
      </c>
      <c r="AD66">
        <v>30.595879679836901</v>
      </c>
      <c r="AE66">
        <v>0.142856615110796</v>
      </c>
      <c r="AF66">
        <v>0.23054670336244401</v>
      </c>
      <c r="AG66">
        <v>2.31187643296209E-2</v>
      </c>
      <c r="AH66">
        <v>7.3949080981838104E-3</v>
      </c>
      <c r="AI66" t="s">
        <v>1295</v>
      </c>
      <c r="AJ66">
        <v>0.29710229897007501</v>
      </c>
      <c r="AK66">
        <v>0.54480421539333801</v>
      </c>
      <c r="AL66" t="s">
        <v>1295</v>
      </c>
      <c r="AM66">
        <v>2.55702644338093E-2</v>
      </c>
      <c r="AN66">
        <v>5.7572376907504601E-2</v>
      </c>
      <c r="AO66">
        <v>3.9731564970317601</v>
      </c>
      <c r="AP66">
        <v>0.10526471156425</v>
      </c>
      <c r="AQ66">
        <v>2.13234181058648E-2</v>
      </c>
      <c r="AR66">
        <v>0.16311430771375601</v>
      </c>
      <c r="AS66">
        <v>1.3437374767647199E-2</v>
      </c>
      <c r="AT66">
        <v>4.5160064687549996E-3</v>
      </c>
      <c r="AU66">
        <v>0.38333990301413401</v>
      </c>
      <c r="AV66">
        <v>2.5487285957354E-2</v>
      </c>
      <c r="AW66">
        <v>8.9118948594408207E-3</v>
      </c>
    </row>
    <row r="67" spans="1:49">
      <c r="A67" t="s">
        <v>1346</v>
      </c>
      <c r="B67" s="4">
        <v>2.8300236879464902</v>
      </c>
      <c r="C67">
        <v>0.30077666851250201</v>
      </c>
      <c r="D67">
        <v>0.47360668377634901</v>
      </c>
      <c r="E67" s="4">
        <v>38.617154115174799</v>
      </c>
      <c r="F67">
        <v>0.97555862539632499</v>
      </c>
      <c r="G67">
        <v>0.27676630720287299</v>
      </c>
      <c r="H67">
        <v>4642.7483378288498</v>
      </c>
      <c r="I67">
        <v>76.067938665977195</v>
      </c>
      <c r="J67">
        <v>21.648222947776301</v>
      </c>
      <c r="K67" s="4">
        <v>36313.152698844002</v>
      </c>
      <c r="L67">
        <v>683.63729231459502</v>
      </c>
      <c r="M67">
        <v>0.76845520393457301</v>
      </c>
      <c r="N67">
        <v>40842.652977500104</v>
      </c>
      <c r="O67">
        <v>783.09813563572095</v>
      </c>
      <c r="P67">
        <v>2.3625619336384198</v>
      </c>
      <c r="Q67">
        <v>13.3131477158117</v>
      </c>
      <c r="R67">
        <v>2.0146148165417102</v>
      </c>
      <c r="S67">
        <v>0.67476231892152705</v>
      </c>
      <c r="T67" t="s">
        <v>1295</v>
      </c>
      <c r="U67">
        <v>0.71412324520958803</v>
      </c>
      <c r="V67">
        <v>0.58227889357094398</v>
      </c>
      <c r="W67">
        <v>0.71158548555325996</v>
      </c>
      <c r="X67">
        <v>7.6670270054285602E-2</v>
      </c>
      <c r="Y67">
        <v>0.112332900632066</v>
      </c>
      <c r="Z67">
        <v>2.56291257844026</v>
      </c>
      <c r="AA67">
        <v>0.36986465934865098</v>
      </c>
      <c r="AB67">
        <v>0.58138725510635103</v>
      </c>
      <c r="AC67">
        <v>2150.9371320969999</v>
      </c>
      <c r="AD67">
        <v>74.326470889450107</v>
      </c>
      <c r="AE67">
        <v>0.13182316667541599</v>
      </c>
      <c r="AF67">
        <v>0.21622593217821401</v>
      </c>
      <c r="AG67">
        <v>1.7239953465716499E-2</v>
      </c>
      <c r="AH67">
        <v>7.8767264710145005E-3</v>
      </c>
      <c r="AI67" t="s">
        <v>1295</v>
      </c>
      <c r="AJ67">
        <v>0.25946862271305499</v>
      </c>
      <c r="AK67">
        <v>0.35615309861711097</v>
      </c>
      <c r="AL67">
        <v>7.24886419397089E-2</v>
      </c>
      <c r="AM67">
        <v>3.0183098445603799E-2</v>
      </c>
      <c r="AN67">
        <v>5.0459934035882101E-2</v>
      </c>
      <c r="AO67">
        <v>4.1993385113331998</v>
      </c>
      <c r="AP67">
        <v>0.16497307375094</v>
      </c>
      <c r="AQ67">
        <v>1.94930258440668E-2</v>
      </c>
      <c r="AR67">
        <v>0.16445906684577399</v>
      </c>
      <c r="AS67">
        <v>8.6288966637786697E-3</v>
      </c>
      <c r="AT67">
        <v>4.9379344745663399E-3</v>
      </c>
      <c r="AU67">
        <v>0.48961710110989698</v>
      </c>
      <c r="AV67">
        <v>3.5402039661893397E-2</v>
      </c>
      <c r="AW67">
        <v>7.5285628409675802E-3</v>
      </c>
    </row>
    <row r="68" spans="1:49">
      <c r="A68" t="s">
        <v>1347</v>
      </c>
      <c r="B68" s="4">
        <v>2.8765156093552702</v>
      </c>
      <c r="C68">
        <v>0.40264718745268502</v>
      </c>
      <c r="D68">
        <v>0.366259932329423</v>
      </c>
      <c r="E68" s="4">
        <v>31.460452292743302</v>
      </c>
      <c r="F68">
        <v>1.91706420577808</v>
      </c>
      <c r="G68">
        <v>0.30847159681297098</v>
      </c>
      <c r="H68">
        <v>4117.8257302107404</v>
      </c>
      <c r="I68">
        <v>136.826442102908</v>
      </c>
      <c r="J68">
        <v>26.7492376676161</v>
      </c>
      <c r="K68" s="4">
        <v>35205.295684822697</v>
      </c>
      <c r="L68">
        <v>1193.2139300547899</v>
      </c>
      <c r="M68">
        <v>0.82727099013001404</v>
      </c>
      <c r="N68">
        <v>39760.314492742698</v>
      </c>
      <c r="O68">
        <v>1272.2705645266201</v>
      </c>
      <c r="P68">
        <v>2.1884544863683302</v>
      </c>
      <c r="Q68">
        <v>8.8713192662900795</v>
      </c>
      <c r="R68">
        <v>1.4143093374739899</v>
      </c>
      <c r="S68">
        <v>0.68117133973628397</v>
      </c>
      <c r="T68" t="s">
        <v>1295</v>
      </c>
      <c r="U68">
        <v>0.72519445709835795</v>
      </c>
      <c r="V68">
        <v>0.81678483502597699</v>
      </c>
      <c r="W68">
        <v>0.71045768817128496</v>
      </c>
      <c r="X68">
        <v>8.7967215215089198E-2</v>
      </c>
      <c r="Y68">
        <v>0.14542383803148701</v>
      </c>
      <c r="Z68">
        <v>2.0886546695588302</v>
      </c>
      <c r="AA68">
        <v>0.45141234915989098</v>
      </c>
      <c r="AB68">
        <v>0.54915932353570496</v>
      </c>
      <c r="AC68">
        <v>2018.2422258838501</v>
      </c>
      <c r="AD68">
        <v>78.338336041292905</v>
      </c>
      <c r="AE68">
        <v>0.152827560417539</v>
      </c>
      <c r="AF68">
        <v>0.25815170688572298</v>
      </c>
      <c r="AG68">
        <v>2.77986578820224E-2</v>
      </c>
      <c r="AH68">
        <v>7.5206147615763897E-3</v>
      </c>
      <c r="AI68" t="s">
        <v>1295</v>
      </c>
      <c r="AJ68">
        <v>0.18695120650628599</v>
      </c>
      <c r="AK68">
        <v>0.51010492667987695</v>
      </c>
      <c r="AL68" t="s">
        <v>1295</v>
      </c>
      <c r="AM68">
        <v>2.4005082332840499E-2</v>
      </c>
      <c r="AN68">
        <v>6.0072657941368297E-2</v>
      </c>
      <c r="AO68">
        <v>3.6777265669723098</v>
      </c>
      <c r="AP68">
        <v>0.135646214407943</v>
      </c>
      <c r="AQ68">
        <v>2.4804047656525299E-2</v>
      </c>
      <c r="AR68">
        <v>0.195133646240085</v>
      </c>
      <c r="AS68">
        <v>2.1355447165917401E-2</v>
      </c>
      <c r="AT68">
        <v>3.57610588719423E-3</v>
      </c>
      <c r="AU68">
        <v>0.42441786364131601</v>
      </c>
      <c r="AV68">
        <v>2.81937372989386E-2</v>
      </c>
      <c r="AW68">
        <v>8.8065317086486704E-3</v>
      </c>
    </row>
    <row r="70" spans="1:49" s="1" customFormat="1">
      <c r="A70" s="1" t="s">
        <v>1348</v>
      </c>
      <c r="B70" s="3"/>
      <c r="E70" s="3"/>
      <c r="K70" s="3"/>
    </row>
    <row r="71" spans="1:49">
      <c r="A71" t="s">
        <v>1349</v>
      </c>
      <c r="B71" s="4">
        <v>3.1382087070691198</v>
      </c>
      <c r="C71">
        <v>0.43193671746180501</v>
      </c>
      <c r="D71">
        <v>0.61129754806512804</v>
      </c>
      <c r="E71" s="4">
        <v>30.995993223186201</v>
      </c>
      <c r="F71">
        <v>1.1941431966885201</v>
      </c>
      <c r="G71">
        <v>0.29275897509109899</v>
      </c>
      <c r="H71">
        <v>4304.4735069214103</v>
      </c>
      <c r="I71">
        <v>134.76573779992</v>
      </c>
      <c r="J71">
        <v>34.8159609871214</v>
      </c>
      <c r="K71" s="4">
        <v>35138.0253545874</v>
      </c>
      <c r="L71">
        <v>894.08484281443702</v>
      </c>
      <c r="M71">
        <v>0.82819134387409099</v>
      </c>
      <c r="N71">
        <v>40605.004109663598</v>
      </c>
      <c r="O71">
        <v>640.18725320459203</v>
      </c>
      <c r="P71">
        <v>2.5335309661708001</v>
      </c>
      <c r="Q71">
        <v>3.0293471784996302</v>
      </c>
      <c r="R71">
        <v>0.68709482485096496</v>
      </c>
      <c r="S71">
        <v>0.86729162755621902</v>
      </c>
      <c r="T71" t="s">
        <v>1295</v>
      </c>
      <c r="U71">
        <v>0.60035508557252004</v>
      </c>
      <c r="V71">
        <v>0.68585293107134804</v>
      </c>
      <c r="W71">
        <v>0.34987579609279901</v>
      </c>
      <c r="X71">
        <v>8.6348204958527797E-2</v>
      </c>
      <c r="Y71">
        <v>0.122740886644594</v>
      </c>
      <c r="Z71">
        <v>1.2297885875035599</v>
      </c>
      <c r="AA71">
        <v>0.35279160138735</v>
      </c>
      <c r="AB71">
        <v>0.73674159139764295</v>
      </c>
      <c r="AC71">
        <v>2163.4890224700698</v>
      </c>
      <c r="AD71">
        <v>42.997467725861497</v>
      </c>
      <c r="AE71">
        <v>0.16644025472541599</v>
      </c>
      <c r="AF71">
        <v>0.111460159985814</v>
      </c>
      <c r="AG71">
        <v>2.04221828906355E-2</v>
      </c>
      <c r="AH71">
        <v>7.7892194169474002E-3</v>
      </c>
      <c r="AI71" t="s">
        <v>1295</v>
      </c>
      <c r="AJ71">
        <v>0.24226833623334901</v>
      </c>
      <c r="AK71">
        <v>0.48489338125505799</v>
      </c>
      <c r="AL71" t="s">
        <v>1295</v>
      </c>
      <c r="AM71">
        <v>3.2301563201841597E-2</v>
      </c>
      <c r="AN71">
        <v>5.4767931063497699E-2</v>
      </c>
      <c r="AO71">
        <v>4.2750235394406797</v>
      </c>
      <c r="AP71">
        <v>0.14461777650511401</v>
      </c>
      <c r="AQ71">
        <v>2.4659376511188699E-2</v>
      </c>
      <c r="AR71">
        <v>9.3714125154711406E-2</v>
      </c>
      <c r="AS71">
        <v>1.5824540261279399E-2</v>
      </c>
      <c r="AT71">
        <v>3.3407244955962001E-3</v>
      </c>
      <c r="AU71">
        <v>2.0727694185724399</v>
      </c>
      <c r="AV71">
        <v>7.1540448726670897E-2</v>
      </c>
      <c r="AW71">
        <v>1.0634624869621001E-2</v>
      </c>
    </row>
    <row r="72" spans="1:49">
      <c r="A72" t="s">
        <v>1350</v>
      </c>
      <c r="B72" s="4">
        <v>2.8339322259095199</v>
      </c>
      <c r="C72">
        <v>0.351236287955071</v>
      </c>
      <c r="D72">
        <v>0.58757804763711796</v>
      </c>
      <c r="E72" s="4">
        <v>46.391328597499601</v>
      </c>
      <c r="F72">
        <v>2.5617487872324101</v>
      </c>
      <c r="G72">
        <v>0.21059577134473301</v>
      </c>
      <c r="H72">
        <v>4985.5742035585299</v>
      </c>
      <c r="I72">
        <v>211.69485583374001</v>
      </c>
      <c r="J72">
        <v>23.201234136718501</v>
      </c>
      <c r="K72" s="4">
        <v>34765.169664333</v>
      </c>
      <c r="L72">
        <v>336.853941787753</v>
      </c>
      <c r="M72">
        <v>0.5255675280548</v>
      </c>
      <c r="N72">
        <v>39156.671890662299</v>
      </c>
      <c r="O72">
        <v>455.944939158799</v>
      </c>
      <c r="P72">
        <v>2.1011781997199002</v>
      </c>
      <c r="Q72" t="s">
        <v>1295</v>
      </c>
      <c r="R72">
        <v>0.39506145694366601</v>
      </c>
      <c r="S72">
        <v>0.56114714315514802</v>
      </c>
      <c r="T72" t="s">
        <v>1295</v>
      </c>
      <c r="U72">
        <v>0.549278934152584</v>
      </c>
      <c r="V72">
        <v>0.66337391483583397</v>
      </c>
      <c r="W72">
        <v>0.46247272769786602</v>
      </c>
      <c r="X72">
        <v>7.5014662493969E-2</v>
      </c>
      <c r="Y72">
        <v>0.145661834149172</v>
      </c>
      <c r="Z72">
        <v>1.89845847271024</v>
      </c>
      <c r="AA72">
        <v>0.41726664160528898</v>
      </c>
      <c r="AB72">
        <v>0.71457665953835703</v>
      </c>
      <c r="AC72">
        <v>2238.4837012476</v>
      </c>
      <c r="AD72">
        <v>33.846491189281998</v>
      </c>
      <c r="AE72">
        <v>0.18707806201709001</v>
      </c>
      <c r="AF72">
        <v>0.12681454971313599</v>
      </c>
      <c r="AG72">
        <v>1.13312131154322E-2</v>
      </c>
      <c r="AH72">
        <v>9.4728593267957694E-3</v>
      </c>
      <c r="AI72" t="s">
        <v>1295</v>
      </c>
      <c r="AJ72">
        <v>0.22574158399538199</v>
      </c>
      <c r="AK72">
        <v>0.45740847782386401</v>
      </c>
      <c r="AL72" t="s">
        <v>1295</v>
      </c>
      <c r="AM72">
        <v>2.2697006227710401E-2</v>
      </c>
      <c r="AN72">
        <v>4.8727227817373001E-2</v>
      </c>
      <c r="AO72">
        <v>4.5187217932175496</v>
      </c>
      <c r="AP72">
        <v>0.15382549065682299</v>
      </c>
      <c r="AQ72">
        <v>2.1141680460767798E-2</v>
      </c>
      <c r="AR72">
        <v>0.10527872962745401</v>
      </c>
      <c r="AS72">
        <v>1.4792810431787E-2</v>
      </c>
      <c r="AT72">
        <v>4.4979894586518699E-3</v>
      </c>
      <c r="AU72">
        <v>2.09945460874515</v>
      </c>
      <c r="AV72">
        <v>4.3811906159582303E-2</v>
      </c>
      <c r="AW72">
        <v>8.1916818345079499E-3</v>
      </c>
    </row>
    <row r="73" spans="1:49">
      <c r="A73" t="s">
        <v>1351</v>
      </c>
      <c r="B73" s="4">
        <v>2.5057101256405798</v>
      </c>
      <c r="C73">
        <v>0.49258112498594803</v>
      </c>
      <c r="D73">
        <v>0.70252031079834898</v>
      </c>
      <c r="E73" s="4">
        <v>31.6202978565846</v>
      </c>
      <c r="F73">
        <v>0.93743007440396597</v>
      </c>
      <c r="G73">
        <v>0.27610163611650801</v>
      </c>
      <c r="H73">
        <v>4103.0274768228601</v>
      </c>
      <c r="I73">
        <v>64.469860294748003</v>
      </c>
      <c r="J73">
        <v>49.3304514713356</v>
      </c>
      <c r="K73" s="4">
        <v>33971.783603985903</v>
      </c>
      <c r="L73">
        <v>669.40604122348998</v>
      </c>
      <c r="M73">
        <v>0.84018380947117</v>
      </c>
      <c r="N73">
        <v>39191.992399059003</v>
      </c>
      <c r="O73">
        <v>721.97991550196605</v>
      </c>
      <c r="P73">
        <v>2.9913287796645198</v>
      </c>
      <c r="Q73" t="s">
        <v>1295</v>
      </c>
      <c r="R73">
        <v>0.37265730372816702</v>
      </c>
      <c r="S73">
        <v>0.958936469551114</v>
      </c>
      <c r="T73" t="s">
        <v>1295</v>
      </c>
      <c r="U73">
        <v>0.69155443306665099</v>
      </c>
      <c r="V73">
        <v>0.78252706367373803</v>
      </c>
      <c r="W73">
        <v>0.53695016784705696</v>
      </c>
      <c r="X73">
        <v>0.103647142204041</v>
      </c>
      <c r="Y73">
        <v>0.151329154599046</v>
      </c>
      <c r="Z73">
        <v>2.0627611673945601</v>
      </c>
      <c r="AA73">
        <v>0.469040195235361</v>
      </c>
      <c r="AB73">
        <v>0.83245457288108504</v>
      </c>
      <c r="AC73">
        <v>2159.7803714614702</v>
      </c>
      <c r="AD73">
        <v>35.6523450850164</v>
      </c>
      <c r="AE73">
        <v>0.196827351516877</v>
      </c>
      <c r="AF73">
        <v>0.20035486669383701</v>
      </c>
      <c r="AG73">
        <v>1.9043318835074399E-2</v>
      </c>
      <c r="AH73">
        <v>1.08056147311435E-2</v>
      </c>
      <c r="AI73" t="s">
        <v>1295</v>
      </c>
      <c r="AJ73">
        <v>0.26349592567684199</v>
      </c>
      <c r="AK73">
        <v>0.50928097448887899</v>
      </c>
      <c r="AL73" t="s">
        <v>1295</v>
      </c>
      <c r="AM73">
        <v>3.8681928354778398E-2</v>
      </c>
      <c r="AN73">
        <v>7.0032085049605203E-2</v>
      </c>
      <c r="AO73">
        <v>4.3623252620479898</v>
      </c>
      <c r="AP73">
        <v>0.124468041359106</v>
      </c>
      <c r="AQ73">
        <v>2.2381255823266E-2</v>
      </c>
      <c r="AR73">
        <v>0.172676764275392</v>
      </c>
      <c r="AS73">
        <v>1.31154731392018E-2</v>
      </c>
      <c r="AT73">
        <v>3.6874302613646298E-3</v>
      </c>
      <c r="AU73">
        <v>1.9462135257301201</v>
      </c>
      <c r="AV73">
        <v>7.99097988614971E-2</v>
      </c>
      <c r="AW73">
        <v>8.3739185790647E-3</v>
      </c>
    </row>
    <row r="74" spans="1:49">
      <c r="A74" t="s">
        <v>1352</v>
      </c>
      <c r="B74" s="4">
        <v>2.2383456876982502</v>
      </c>
      <c r="C74">
        <v>0.40484165766961899</v>
      </c>
      <c r="D74">
        <v>0.84380204303430995</v>
      </c>
      <c r="E74" s="4">
        <v>29.579470994237301</v>
      </c>
      <c r="F74">
        <v>1.06060347302695</v>
      </c>
      <c r="G74">
        <v>0.29370742122200999</v>
      </c>
      <c r="H74">
        <v>4210.2968525432898</v>
      </c>
      <c r="I74">
        <v>84.439671553431097</v>
      </c>
      <c r="J74">
        <v>55.231607214191499</v>
      </c>
      <c r="K74" s="4">
        <v>34241.063545349003</v>
      </c>
      <c r="L74">
        <v>761.22044534874601</v>
      </c>
      <c r="M74">
        <v>1.4294445495224699</v>
      </c>
      <c r="N74">
        <v>38699.279302805502</v>
      </c>
      <c r="O74">
        <v>834.03110266260501</v>
      </c>
      <c r="P74">
        <v>3.6863403562364399</v>
      </c>
      <c r="Q74">
        <v>3.8649923275118598</v>
      </c>
      <c r="R74">
        <v>0.63584587080681698</v>
      </c>
      <c r="S74">
        <v>0.94219314258544296</v>
      </c>
      <c r="T74" t="s">
        <v>1295</v>
      </c>
      <c r="U74">
        <v>0.76218286058052198</v>
      </c>
      <c r="V74">
        <v>1.0480103910665</v>
      </c>
      <c r="W74">
        <v>0.60676702771158098</v>
      </c>
      <c r="X74">
        <v>0.12565301510236401</v>
      </c>
      <c r="Y74">
        <v>0.22266486569035199</v>
      </c>
      <c r="Z74">
        <v>2.2162065249067702</v>
      </c>
      <c r="AA74">
        <v>0.55952344839742796</v>
      </c>
      <c r="AB74">
        <v>1.131249096086</v>
      </c>
      <c r="AC74">
        <v>2237.20883687983</v>
      </c>
      <c r="AD74">
        <v>30.0496248243889</v>
      </c>
      <c r="AE74">
        <v>0.27731554493588101</v>
      </c>
      <c r="AF74">
        <v>0.264296868111008</v>
      </c>
      <c r="AG74">
        <v>2.3282530186979001E-2</v>
      </c>
      <c r="AH74">
        <v>1.10004123224406E-2</v>
      </c>
      <c r="AI74" t="s">
        <v>1295</v>
      </c>
      <c r="AJ74">
        <v>0.308255453327205</v>
      </c>
      <c r="AK74">
        <v>0.67344377950136303</v>
      </c>
      <c r="AL74" t="s">
        <v>1295</v>
      </c>
      <c r="AM74">
        <v>4.8341923905410297E-2</v>
      </c>
      <c r="AN74">
        <v>7.7482321662526304E-2</v>
      </c>
      <c r="AO74">
        <v>4.7359704118132404</v>
      </c>
      <c r="AP74">
        <v>0.17175855474194199</v>
      </c>
      <c r="AQ74">
        <v>3.9827271359530902E-2</v>
      </c>
      <c r="AR74">
        <v>0.25436821935188503</v>
      </c>
      <c r="AS74">
        <v>2.0289293850061701E-2</v>
      </c>
      <c r="AT74">
        <v>6.6976514489621199E-3</v>
      </c>
      <c r="AU74">
        <v>1.92764631350661</v>
      </c>
      <c r="AV74">
        <v>7.2016636458911099E-2</v>
      </c>
      <c r="AW74">
        <v>1.15242031966465E-2</v>
      </c>
    </row>
    <row r="75" spans="1:49">
      <c r="A75" t="s">
        <v>1353</v>
      </c>
      <c r="B75" s="4">
        <v>2.30451847164775</v>
      </c>
      <c r="C75">
        <v>0.51696188109061103</v>
      </c>
      <c r="D75">
        <v>0.91499281048565695</v>
      </c>
      <c r="E75" s="4">
        <v>26.492692809867901</v>
      </c>
      <c r="F75">
        <v>1.0527637527840701</v>
      </c>
      <c r="G75">
        <v>0.452882755886234</v>
      </c>
      <c r="H75">
        <v>3785.5684923838098</v>
      </c>
      <c r="I75">
        <v>73.592103136028797</v>
      </c>
      <c r="J75">
        <v>59.488345379552399</v>
      </c>
      <c r="K75" s="4">
        <v>33751.394937126803</v>
      </c>
      <c r="L75">
        <v>418.81780666433599</v>
      </c>
      <c r="M75">
        <v>2.0657553797288402</v>
      </c>
      <c r="N75">
        <v>38232.486359034701</v>
      </c>
      <c r="O75">
        <v>381.94260208321998</v>
      </c>
      <c r="P75">
        <v>4.5435257765247501</v>
      </c>
      <c r="Q75">
        <v>3.2326780321698299</v>
      </c>
      <c r="R75">
        <v>0.69863964861043104</v>
      </c>
      <c r="S75">
        <v>1.1049192554382801</v>
      </c>
      <c r="T75" t="s">
        <v>1295</v>
      </c>
      <c r="U75">
        <v>0.92268338110356696</v>
      </c>
      <c r="V75">
        <v>1.19702600970789</v>
      </c>
      <c r="W75">
        <v>0.46149477242377301</v>
      </c>
      <c r="X75">
        <v>0.12660758062290001</v>
      </c>
      <c r="Y75">
        <v>0.18091512388278799</v>
      </c>
      <c r="Z75">
        <v>2.7867727700458702</v>
      </c>
      <c r="AA75">
        <v>0.61803010342768605</v>
      </c>
      <c r="AB75">
        <v>0.98035014551842903</v>
      </c>
      <c r="AC75">
        <v>2211.84512110173</v>
      </c>
      <c r="AD75">
        <v>23.227521545878901</v>
      </c>
      <c r="AE75">
        <v>0.21373692838772701</v>
      </c>
      <c r="AF75">
        <v>0.19622820539872901</v>
      </c>
      <c r="AG75">
        <v>2.1077660058829901E-2</v>
      </c>
      <c r="AH75">
        <v>1.2004737909436E-2</v>
      </c>
      <c r="AI75">
        <v>0.87576607842520204</v>
      </c>
      <c r="AJ75">
        <v>0.40982128463060202</v>
      </c>
      <c r="AK75">
        <v>0.73259230627062799</v>
      </c>
      <c r="AL75" t="s">
        <v>1295</v>
      </c>
      <c r="AM75">
        <v>4.3600810934905698E-2</v>
      </c>
      <c r="AN75">
        <v>0.119303221141201</v>
      </c>
      <c r="AO75">
        <v>4.3461080732796296</v>
      </c>
      <c r="AP75">
        <v>0.19805142976665499</v>
      </c>
      <c r="AQ75">
        <v>3.4610210947427202E-2</v>
      </c>
      <c r="AR75">
        <v>0.174376394021518</v>
      </c>
      <c r="AS75">
        <v>1.4399038968524701E-2</v>
      </c>
      <c r="AT75">
        <v>6.1213015493286598E-3</v>
      </c>
      <c r="AU75">
        <v>1.53467933884361</v>
      </c>
      <c r="AV75">
        <v>9.4514700122671005E-2</v>
      </c>
      <c r="AW75">
        <v>1.0065798621225501E-2</v>
      </c>
    </row>
    <row r="77" spans="1:49" s="1" customFormat="1">
      <c r="A77" s="1" t="s">
        <v>1354</v>
      </c>
      <c r="B77" s="3"/>
      <c r="E77" s="3"/>
      <c r="K77" s="3"/>
    </row>
    <row r="78" spans="1:49">
      <c r="A78" t="s">
        <v>1355</v>
      </c>
      <c r="B78" s="4">
        <v>2.87341587950249</v>
      </c>
      <c r="C78">
        <v>0.33673448370367498</v>
      </c>
      <c r="D78">
        <v>0.69681439714128102</v>
      </c>
      <c r="E78" s="4">
        <v>45.821206916414702</v>
      </c>
      <c r="F78">
        <v>1.22208755402284</v>
      </c>
      <c r="G78">
        <v>0.30251189357306502</v>
      </c>
      <c r="H78">
        <v>4535.3733481151903</v>
      </c>
      <c r="I78">
        <v>99.224862265466797</v>
      </c>
      <c r="J78">
        <v>47.042441174608904</v>
      </c>
      <c r="K78" s="4">
        <v>36326.759807196002</v>
      </c>
      <c r="L78">
        <v>1156.58678123718</v>
      </c>
      <c r="M78">
        <v>0.79776102360857404</v>
      </c>
      <c r="N78">
        <v>40561.6136740031</v>
      </c>
      <c r="O78">
        <v>594.525282688929</v>
      </c>
      <c r="P78">
        <v>2.5540600049473001</v>
      </c>
      <c r="Q78">
        <v>468.07220032605301</v>
      </c>
      <c r="R78">
        <v>354.915852261373</v>
      </c>
      <c r="S78">
        <v>0.79212126893300205</v>
      </c>
      <c r="T78" t="s">
        <v>1295</v>
      </c>
      <c r="U78">
        <v>0.75749039641864102</v>
      </c>
      <c r="V78">
        <v>0.74137826559040798</v>
      </c>
      <c r="W78">
        <v>1.2969576783950101</v>
      </c>
      <c r="X78">
        <v>0.21539314450533201</v>
      </c>
      <c r="Y78">
        <v>0.16858630243183001</v>
      </c>
      <c r="Z78">
        <v>2.92932162932608</v>
      </c>
      <c r="AA78">
        <v>0.58588881661465497</v>
      </c>
      <c r="AB78">
        <v>0.76867176437908602</v>
      </c>
      <c r="AC78">
        <v>2203.1742537400501</v>
      </c>
      <c r="AD78">
        <v>55.786253334471198</v>
      </c>
      <c r="AE78">
        <v>0.19041275033281799</v>
      </c>
      <c r="AF78">
        <v>0.111288835957933</v>
      </c>
      <c r="AG78">
        <v>2.0311632894932399E-2</v>
      </c>
      <c r="AH78">
        <v>9.7097622892312E-3</v>
      </c>
      <c r="AI78" t="s">
        <v>1295</v>
      </c>
      <c r="AJ78">
        <v>0.28132523720671099</v>
      </c>
      <c r="AK78">
        <v>0.68191331274551903</v>
      </c>
      <c r="AL78" t="s">
        <v>1295</v>
      </c>
      <c r="AM78">
        <v>2.9233536304855302E-2</v>
      </c>
      <c r="AN78">
        <v>7.3026633538250299E-2</v>
      </c>
      <c r="AO78">
        <v>4.4204566737987498</v>
      </c>
      <c r="AP78">
        <v>0.147176990980313</v>
      </c>
      <c r="AQ78">
        <v>2.53622696437741E-2</v>
      </c>
      <c r="AR78">
        <v>0.117877515292203</v>
      </c>
      <c r="AS78">
        <v>2.7914334067592202E-2</v>
      </c>
      <c r="AT78">
        <v>4.7817456036794203E-3</v>
      </c>
      <c r="AU78">
        <v>0.86684463335463902</v>
      </c>
      <c r="AV78">
        <v>0.108128432724509</v>
      </c>
      <c r="AW78">
        <v>1.0506390925233E-2</v>
      </c>
    </row>
    <row r="79" spans="1:49">
      <c r="A79" t="s">
        <v>1356</v>
      </c>
      <c r="B79" s="4">
        <v>2.3284875949106199</v>
      </c>
      <c r="C79">
        <v>0.596864191458503</v>
      </c>
      <c r="D79">
        <v>0.92783650683080399</v>
      </c>
      <c r="E79" s="4">
        <v>31.967914386487799</v>
      </c>
      <c r="F79">
        <v>1.04289270286965</v>
      </c>
      <c r="G79">
        <v>0.54624516114386101</v>
      </c>
      <c r="H79">
        <v>3911.8132287424601</v>
      </c>
      <c r="I79">
        <v>164.19229967911099</v>
      </c>
      <c r="J79">
        <v>73.367028484595906</v>
      </c>
      <c r="K79" s="4">
        <v>33047.1607401457</v>
      </c>
      <c r="L79">
        <v>1365.4279202186001</v>
      </c>
      <c r="M79">
        <v>1.3313003208183201</v>
      </c>
      <c r="N79">
        <v>37929.431388503501</v>
      </c>
      <c r="O79">
        <v>2058.8366356158699</v>
      </c>
      <c r="P79">
        <v>4.3630277810439102</v>
      </c>
      <c r="Q79">
        <v>601.884886749251</v>
      </c>
      <c r="R79">
        <v>309.19112989158998</v>
      </c>
      <c r="S79">
        <v>0.89778385257861903</v>
      </c>
      <c r="T79" t="s">
        <v>1295</v>
      </c>
      <c r="U79">
        <v>0.69580016852861304</v>
      </c>
      <c r="V79">
        <v>0.93331330411083202</v>
      </c>
      <c r="W79">
        <v>1.4146113465922301</v>
      </c>
      <c r="X79">
        <v>0.15363266557897101</v>
      </c>
      <c r="Y79">
        <v>0.214257890505547</v>
      </c>
      <c r="Z79">
        <v>4.3607721363015601</v>
      </c>
      <c r="AA79">
        <v>0.78091620308506604</v>
      </c>
      <c r="AB79">
        <v>0.89288664486096203</v>
      </c>
      <c r="AC79">
        <v>1988.77512809307</v>
      </c>
      <c r="AD79">
        <v>59.443886045563701</v>
      </c>
      <c r="AE79">
        <v>0.28503734499292199</v>
      </c>
      <c r="AF79">
        <v>0.21848451863586099</v>
      </c>
      <c r="AG79">
        <v>2.3228596643828099E-2</v>
      </c>
      <c r="AH79">
        <v>1.49090971657443E-2</v>
      </c>
      <c r="AI79" t="s">
        <v>1295</v>
      </c>
      <c r="AJ79">
        <v>0.36519017378266999</v>
      </c>
      <c r="AK79">
        <v>0.87200464119820298</v>
      </c>
      <c r="AL79">
        <v>0.14033531880202299</v>
      </c>
      <c r="AM79">
        <v>5.1894320690411402E-2</v>
      </c>
      <c r="AN79">
        <v>7.9988713691594895E-2</v>
      </c>
      <c r="AO79">
        <v>3.73445709887265</v>
      </c>
      <c r="AP79">
        <v>0.18421442461349699</v>
      </c>
      <c r="AQ79">
        <v>3.00846648612316E-2</v>
      </c>
      <c r="AR79">
        <v>0.27978336009885602</v>
      </c>
      <c r="AS79">
        <v>3.9607939073291298E-2</v>
      </c>
      <c r="AT79">
        <v>5.6291359396228096E-3</v>
      </c>
      <c r="AU79">
        <v>0.86849438538166301</v>
      </c>
      <c r="AV79">
        <v>5.8034227214104901E-2</v>
      </c>
      <c r="AW79">
        <v>1.50958638393714E-2</v>
      </c>
    </row>
    <row r="80" spans="1:49">
      <c r="A80" t="s">
        <v>1357</v>
      </c>
      <c r="B80" s="4">
        <v>3.1202167723340302</v>
      </c>
      <c r="C80">
        <v>0.39863645773262202</v>
      </c>
      <c r="D80">
        <v>0.79650800611031203</v>
      </c>
      <c r="E80" s="4">
        <v>39.127602132303601</v>
      </c>
      <c r="F80">
        <v>1.2250734128865599</v>
      </c>
      <c r="G80">
        <v>0.29873344645157301</v>
      </c>
      <c r="H80">
        <v>4333.8381762120198</v>
      </c>
      <c r="I80">
        <v>52.771603732356297</v>
      </c>
      <c r="J80">
        <v>48.047487511936097</v>
      </c>
      <c r="K80" s="4">
        <v>35726.204010486697</v>
      </c>
      <c r="L80">
        <v>445.53845715767102</v>
      </c>
      <c r="M80">
        <v>0.896580036283943</v>
      </c>
      <c r="N80">
        <v>40819.305830468998</v>
      </c>
      <c r="O80">
        <v>566.07956032877098</v>
      </c>
      <c r="P80">
        <v>3.0813853051302398</v>
      </c>
      <c r="Q80">
        <v>46.893567912157401</v>
      </c>
      <c r="R80">
        <v>48.088278256529101</v>
      </c>
      <c r="S80">
        <v>0.93846076058638594</v>
      </c>
      <c r="T80" t="s">
        <v>1295</v>
      </c>
      <c r="U80">
        <v>0.68057910140223798</v>
      </c>
      <c r="V80">
        <v>0.88329775507865005</v>
      </c>
      <c r="W80">
        <v>3.6356001816857999</v>
      </c>
      <c r="X80">
        <v>1.1657502355010201</v>
      </c>
      <c r="Y80">
        <v>0.16334312684732299</v>
      </c>
      <c r="Z80">
        <v>3.2953290693775399</v>
      </c>
      <c r="AA80">
        <v>0.90125765486006604</v>
      </c>
      <c r="AB80">
        <v>0.74070078165131803</v>
      </c>
      <c r="AC80">
        <v>2100.4307780189702</v>
      </c>
      <c r="AD80">
        <v>23.1130574366932</v>
      </c>
      <c r="AE80">
        <v>0.21387364840356399</v>
      </c>
      <c r="AF80">
        <v>0.14922475003373201</v>
      </c>
      <c r="AG80">
        <v>1.67738261090568E-2</v>
      </c>
      <c r="AH80">
        <v>9.5456539624872005E-3</v>
      </c>
      <c r="AI80" t="s">
        <v>1295</v>
      </c>
      <c r="AJ80">
        <v>0.35476412570562799</v>
      </c>
      <c r="AK80">
        <v>0.58575827297489502</v>
      </c>
      <c r="AL80" t="s">
        <v>1295</v>
      </c>
      <c r="AM80">
        <v>3.76269042514581E-2</v>
      </c>
      <c r="AN80">
        <v>8.7169942058144698E-2</v>
      </c>
      <c r="AO80">
        <v>3.9654647336118498</v>
      </c>
      <c r="AP80">
        <v>0.13260173619002399</v>
      </c>
      <c r="AQ80">
        <v>2.8748721215600698E-2</v>
      </c>
      <c r="AR80">
        <v>0.101118712053041</v>
      </c>
      <c r="AS80">
        <v>1.2327924866537899E-2</v>
      </c>
      <c r="AT80">
        <v>4.7390381363166404E-3</v>
      </c>
      <c r="AU80">
        <v>0.60310076328983997</v>
      </c>
      <c r="AV80">
        <v>4.4312096953761801E-2</v>
      </c>
      <c r="AW80">
        <v>1.1063207532766199E-2</v>
      </c>
    </row>
    <row r="81" spans="1:49">
      <c r="A81" t="s">
        <v>1358</v>
      </c>
      <c r="B81" s="4">
        <v>3.1997244939923499</v>
      </c>
      <c r="C81">
        <v>0.279251705002801</v>
      </c>
      <c r="D81">
        <v>0.54875879735169297</v>
      </c>
      <c r="E81" s="4">
        <v>29.912228688990599</v>
      </c>
      <c r="F81">
        <v>1.0778309515492299</v>
      </c>
      <c r="G81">
        <v>0.26711692816709498</v>
      </c>
      <c r="H81">
        <v>4010.3501076798302</v>
      </c>
      <c r="I81">
        <v>140.43039107242899</v>
      </c>
      <c r="J81">
        <v>44.677070302313403</v>
      </c>
      <c r="K81" s="4">
        <v>37063.250850554199</v>
      </c>
      <c r="L81">
        <v>783.205939296731</v>
      </c>
      <c r="M81">
        <v>0.89484162988716498</v>
      </c>
      <c r="N81">
        <v>41973.408025791803</v>
      </c>
      <c r="O81">
        <v>590.62373758116598</v>
      </c>
      <c r="P81">
        <v>2.5124492745024498</v>
      </c>
      <c r="Q81" t="s">
        <v>1295</v>
      </c>
      <c r="R81">
        <v>0.43914637238390403</v>
      </c>
      <c r="S81">
        <v>0.67110402782353495</v>
      </c>
      <c r="T81" t="s">
        <v>1295</v>
      </c>
      <c r="U81">
        <v>0.51973828664282895</v>
      </c>
      <c r="V81">
        <v>0.72867352440247102</v>
      </c>
      <c r="W81">
        <v>0.27334409825980999</v>
      </c>
      <c r="X81">
        <v>8.0176697382737097E-2</v>
      </c>
      <c r="Y81">
        <v>0.21004941725970699</v>
      </c>
      <c r="Z81" t="s">
        <v>1295</v>
      </c>
      <c r="AA81">
        <v>0.37385270397311599</v>
      </c>
      <c r="AB81">
        <v>0.88340627988110898</v>
      </c>
      <c r="AC81">
        <v>2073.4762861490499</v>
      </c>
      <c r="AD81">
        <v>33.895804811993301</v>
      </c>
      <c r="AE81">
        <v>0.18149008075192699</v>
      </c>
      <c r="AF81">
        <v>0.14610040272470101</v>
      </c>
      <c r="AG81">
        <v>1.83590539737238E-2</v>
      </c>
      <c r="AH81">
        <v>9.6188146794389997E-3</v>
      </c>
      <c r="AI81" t="s">
        <v>1295</v>
      </c>
      <c r="AJ81">
        <v>0.255037334041333</v>
      </c>
      <c r="AK81">
        <v>0.50840271222998101</v>
      </c>
      <c r="AL81">
        <v>5.8016282946893503E-2</v>
      </c>
      <c r="AM81">
        <v>3.3701319670227999E-2</v>
      </c>
      <c r="AN81">
        <v>5.5089766619984298E-2</v>
      </c>
      <c r="AO81">
        <v>3.4687787700133099</v>
      </c>
      <c r="AP81">
        <v>0.13140612501492599</v>
      </c>
      <c r="AQ81">
        <v>2.1949048002173E-2</v>
      </c>
      <c r="AR81">
        <v>8.9901962234278404E-2</v>
      </c>
      <c r="AS81">
        <v>1.31985023109603E-2</v>
      </c>
      <c r="AT81">
        <v>3.2308338173655301E-3</v>
      </c>
      <c r="AU81">
        <v>0.30056364629693499</v>
      </c>
      <c r="AV81">
        <v>2.7491483374613199E-2</v>
      </c>
      <c r="AW81">
        <v>2.17606738498104E-2</v>
      </c>
    </row>
    <row r="82" spans="1:49">
      <c r="A82" t="s">
        <v>1359</v>
      </c>
      <c r="B82" s="4">
        <v>2.9580771597492701</v>
      </c>
      <c r="C82">
        <v>0.25418201918100503</v>
      </c>
      <c r="D82">
        <v>0.51239932925323195</v>
      </c>
      <c r="E82" s="4">
        <v>36.262731759428597</v>
      </c>
      <c r="F82">
        <v>2.10400639102253</v>
      </c>
      <c r="G82">
        <v>0.22028436692068701</v>
      </c>
      <c r="H82">
        <v>4336.8123165631496</v>
      </c>
      <c r="I82">
        <v>96.986666345702005</v>
      </c>
      <c r="J82">
        <v>35.093705948350198</v>
      </c>
      <c r="K82" s="4">
        <v>36695.354066134802</v>
      </c>
      <c r="L82">
        <v>560.54073959419998</v>
      </c>
      <c r="M82">
        <v>0.69474213778525296</v>
      </c>
      <c r="N82">
        <v>41743.469983032599</v>
      </c>
      <c r="O82">
        <v>1529.27886271068</v>
      </c>
      <c r="P82">
        <v>2.28238456983923</v>
      </c>
      <c r="Q82">
        <v>1.6048788427679099</v>
      </c>
      <c r="R82">
        <v>0.76655586074765902</v>
      </c>
      <c r="S82">
        <v>0.55307595841278401</v>
      </c>
      <c r="T82" t="s">
        <v>1295</v>
      </c>
      <c r="U82">
        <v>0.51677326255329803</v>
      </c>
      <c r="V82">
        <v>0.73952022392912098</v>
      </c>
      <c r="W82">
        <v>0.58657811789879499</v>
      </c>
      <c r="X82">
        <v>8.1457497044922403E-2</v>
      </c>
      <c r="Y82">
        <v>0.114560774499502</v>
      </c>
      <c r="Z82">
        <v>2.06256799276581</v>
      </c>
      <c r="AA82">
        <v>0.35841943106000101</v>
      </c>
      <c r="AB82">
        <v>0.60625617675650201</v>
      </c>
      <c r="AC82">
        <v>2070.4247040761802</v>
      </c>
      <c r="AD82">
        <v>42.5856287692487</v>
      </c>
      <c r="AE82">
        <v>0.15092035608603699</v>
      </c>
      <c r="AF82">
        <v>0.25747090355319302</v>
      </c>
      <c r="AG82">
        <v>1.9700529982652201E-2</v>
      </c>
      <c r="AH82">
        <v>6.9616789203078497E-3</v>
      </c>
      <c r="AI82" t="s">
        <v>1295</v>
      </c>
      <c r="AJ82">
        <v>0.21623050407091601</v>
      </c>
      <c r="AK82">
        <v>0.345503897669035</v>
      </c>
      <c r="AL82" t="s">
        <v>1295</v>
      </c>
      <c r="AM82">
        <v>2.19640448855008E-2</v>
      </c>
      <c r="AN82">
        <v>4.8222694309619799E-2</v>
      </c>
      <c r="AO82">
        <v>3.6565291755501801</v>
      </c>
      <c r="AP82">
        <v>0.13796284704387099</v>
      </c>
      <c r="AQ82">
        <v>1.8241721767816702E-2</v>
      </c>
      <c r="AR82">
        <v>0.15102620113022799</v>
      </c>
      <c r="AS82">
        <v>1.1978629947716601E-2</v>
      </c>
      <c r="AT82">
        <v>3.8718664255410502E-3</v>
      </c>
      <c r="AU82">
        <v>0.50528720519507397</v>
      </c>
      <c r="AV82">
        <v>3.4394139462480197E-2</v>
      </c>
      <c r="AW82">
        <v>6.9828010431823902E-3</v>
      </c>
    </row>
    <row r="84" spans="1:49" s="1" customFormat="1">
      <c r="A84" s="1" t="s">
        <v>1360</v>
      </c>
      <c r="B84" s="3"/>
      <c r="E84" s="3"/>
      <c r="K84" s="3"/>
    </row>
    <row r="85" spans="1:49">
      <c r="A85" t="s">
        <v>1361</v>
      </c>
      <c r="B85" s="4">
        <v>2.96546008061665</v>
      </c>
      <c r="C85">
        <v>0.43489014322749198</v>
      </c>
      <c r="D85">
        <v>0.84625220500438203</v>
      </c>
      <c r="E85" s="4">
        <v>31.463212503196502</v>
      </c>
      <c r="F85">
        <v>0.88696745130994203</v>
      </c>
      <c r="G85">
        <v>0.34654624262919498</v>
      </c>
      <c r="H85">
        <v>3771.8929057847799</v>
      </c>
      <c r="I85">
        <v>160.84487467784601</v>
      </c>
      <c r="J85">
        <v>66.343287344781601</v>
      </c>
      <c r="K85" s="4">
        <v>34492.7989853705</v>
      </c>
      <c r="L85">
        <v>797.92962470938096</v>
      </c>
      <c r="M85">
        <v>1.00333247953195</v>
      </c>
      <c r="N85">
        <v>39418.105088505297</v>
      </c>
      <c r="O85">
        <v>883.29653954054299</v>
      </c>
      <c r="P85">
        <v>3.8936085113905299</v>
      </c>
      <c r="Q85">
        <v>3252.8283865258099</v>
      </c>
      <c r="R85">
        <v>1456.2007325413899</v>
      </c>
      <c r="S85">
        <v>0.92234456839482704</v>
      </c>
      <c r="T85" t="s">
        <v>1295</v>
      </c>
      <c r="U85">
        <v>1.13469424739182</v>
      </c>
      <c r="V85">
        <v>1.18404993190632</v>
      </c>
      <c r="W85">
        <v>0.704074198923751</v>
      </c>
      <c r="X85">
        <v>0.17846044590579899</v>
      </c>
      <c r="Y85">
        <v>0.190464805552611</v>
      </c>
      <c r="Z85">
        <v>3.4234594520241801</v>
      </c>
      <c r="AA85">
        <v>0.70229817969661301</v>
      </c>
      <c r="AB85">
        <v>1.2478963084714101</v>
      </c>
      <c r="AC85">
        <v>1952.70905224077</v>
      </c>
      <c r="AD85">
        <v>99.685678218105394</v>
      </c>
      <c r="AE85">
        <v>0.27872994326317602</v>
      </c>
      <c r="AF85">
        <v>0.31846419370010098</v>
      </c>
      <c r="AG85">
        <v>3.0868176189669499E-2</v>
      </c>
      <c r="AH85">
        <v>5.6770834546504799E-3</v>
      </c>
      <c r="AI85" t="s">
        <v>1295</v>
      </c>
      <c r="AJ85">
        <v>0.28558269986683399</v>
      </c>
      <c r="AK85">
        <v>0.65682741673609901</v>
      </c>
      <c r="AL85">
        <v>0.32452687417847897</v>
      </c>
      <c r="AM85">
        <v>6.7447055056360505E-2</v>
      </c>
      <c r="AN85">
        <v>6.8603641303220497E-2</v>
      </c>
      <c r="AO85">
        <v>4.4483076394708698</v>
      </c>
      <c r="AP85">
        <v>0.62910949769322899</v>
      </c>
      <c r="AQ85">
        <v>2.62322225396165E-2</v>
      </c>
      <c r="AR85">
        <v>0.97038417264868704</v>
      </c>
      <c r="AS85">
        <v>0.41051080347777402</v>
      </c>
      <c r="AT85">
        <v>4.29422216941745E-3</v>
      </c>
      <c r="AU85">
        <v>1.57152277780566</v>
      </c>
      <c r="AV85">
        <v>0.34073635992865098</v>
      </c>
      <c r="AW85">
        <v>1.38548787949371E-2</v>
      </c>
    </row>
    <row r="86" spans="1:49">
      <c r="A86" t="s">
        <v>1362</v>
      </c>
      <c r="B86" s="4">
        <v>2.6467480758911299</v>
      </c>
      <c r="C86">
        <v>0.39589305134869801</v>
      </c>
      <c r="D86">
        <v>0.49799727859971799</v>
      </c>
      <c r="E86" s="4">
        <v>34.6952811242015</v>
      </c>
      <c r="F86">
        <v>0.78263888149066896</v>
      </c>
      <c r="G86">
        <v>0.27338202233515702</v>
      </c>
      <c r="H86">
        <v>3834.3934442141599</v>
      </c>
      <c r="I86">
        <v>63.452463906360499</v>
      </c>
      <c r="J86">
        <v>39.081846200118001</v>
      </c>
      <c r="K86" s="4">
        <v>37518.4868133247</v>
      </c>
      <c r="L86">
        <v>426.068341649817</v>
      </c>
      <c r="M86">
        <v>0.61129624923818005</v>
      </c>
      <c r="N86">
        <v>42696.937964819503</v>
      </c>
      <c r="O86">
        <v>589.87951124368499</v>
      </c>
      <c r="P86">
        <v>2.3240873282892598</v>
      </c>
      <c r="Q86">
        <v>798.80574245681601</v>
      </c>
      <c r="R86">
        <v>490.43954208010501</v>
      </c>
      <c r="S86">
        <v>0.74600640358264103</v>
      </c>
      <c r="T86" t="s">
        <v>1295</v>
      </c>
      <c r="U86">
        <v>0.80477345932631605</v>
      </c>
      <c r="V86">
        <v>0.45729308876519797</v>
      </c>
      <c r="W86">
        <v>0.71444537410476205</v>
      </c>
      <c r="X86">
        <v>0.15082764043402</v>
      </c>
      <c r="Y86">
        <v>0.12510520743956399</v>
      </c>
      <c r="Z86">
        <v>3.4220672475834002</v>
      </c>
      <c r="AA86">
        <v>0.66604426739656697</v>
      </c>
      <c r="AB86">
        <v>0.60518124367293902</v>
      </c>
      <c r="AC86">
        <v>1965.8712611685501</v>
      </c>
      <c r="AD86">
        <v>34.667090359491702</v>
      </c>
      <c r="AE86">
        <v>0.14549151034643201</v>
      </c>
      <c r="AF86">
        <v>0.28624265298340601</v>
      </c>
      <c r="AG86">
        <v>2.1360690209431599E-2</v>
      </c>
      <c r="AH86">
        <v>6.6923126172551799E-3</v>
      </c>
      <c r="AI86">
        <v>0.50805312035224204</v>
      </c>
      <c r="AJ86">
        <v>0.29636420672026498</v>
      </c>
      <c r="AK86">
        <v>0.46975668398634501</v>
      </c>
      <c r="AL86">
        <v>0.17455109196495899</v>
      </c>
      <c r="AM86">
        <v>4.26534822279886E-2</v>
      </c>
      <c r="AN86">
        <v>5.7790424941171301E-2</v>
      </c>
      <c r="AO86">
        <v>3.7438169881160399</v>
      </c>
      <c r="AP86">
        <v>0.105502743024093</v>
      </c>
      <c r="AQ86">
        <v>2.0657337288694799E-2</v>
      </c>
      <c r="AR86">
        <v>0.37763412510181299</v>
      </c>
      <c r="AS86">
        <v>8.2015786893478396E-2</v>
      </c>
      <c r="AT86">
        <v>2.79026213702151E-3</v>
      </c>
      <c r="AU86">
        <v>0.83008492603599404</v>
      </c>
      <c r="AV86">
        <v>0.102489992146611</v>
      </c>
      <c r="AW86">
        <v>9.0591414088319003E-3</v>
      </c>
    </row>
    <row r="87" spans="1:49">
      <c r="A87" t="s">
        <v>1363</v>
      </c>
      <c r="B87" s="4" t="s">
        <v>1295</v>
      </c>
      <c r="C87">
        <v>0.86350163610486597</v>
      </c>
      <c r="D87">
        <v>1.7779750871847799</v>
      </c>
      <c r="E87" s="4">
        <v>31.6057398314084</v>
      </c>
      <c r="F87">
        <v>1.7742871703831</v>
      </c>
      <c r="G87">
        <v>0.89925868130465203</v>
      </c>
      <c r="H87">
        <v>4109.1782336269298</v>
      </c>
      <c r="I87">
        <v>137.51320358152199</v>
      </c>
      <c r="J87">
        <v>121.565134150707</v>
      </c>
      <c r="K87" s="4">
        <v>38760.772594829803</v>
      </c>
      <c r="L87">
        <v>711.09319048356099</v>
      </c>
      <c r="M87">
        <v>2.2779310257885599</v>
      </c>
      <c r="N87">
        <v>43860.9620093384</v>
      </c>
      <c r="O87">
        <v>973.90788593089997</v>
      </c>
      <c r="P87">
        <v>8.3171021631219499</v>
      </c>
      <c r="Q87">
        <v>41.737160316209298</v>
      </c>
      <c r="R87">
        <v>3.2890651958556298</v>
      </c>
      <c r="S87">
        <v>2.0465975418806299</v>
      </c>
      <c r="T87" t="s">
        <v>1295</v>
      </c>
      <c r="U87">
        <v>1.0200075861001601</v>
      </c>
      <c r="V87">
        <v>2.4882968733294</v>
      </c>
      <c r="W87">
        <v>0.953539274530387</v>
      </c>
      <c r="X87">
        <v>0.18018073610641799</v>
      </c>
      <c r="Y87">
        <v>0.41156039748461598</v>
      </c>
      <c r="Z87">
        <v>3.7158924135713698</v>
      </c>
      <c r="AA87">
        <v>1.40155309932926</v>
      </c>
      <c r="AB87">
        <v>1.6544747946670999</v>
      </c>
      <c r="AC87">
        <v>1985.10564061133</v>
      </c>
      <c r="AD87">
        <v>40.2635076195116</v>
      </c>
      <c r="AE87">
        <v>0.48457311218273402</v>
      </c>
      <c r="AF87">
        <v>0.29338399652595099</v>
      </c>
      <c r="AG87">
        <v>3.8824976459149098E-2</v>
      </c>
      <c r="AH87">
        <v>2.2640957402598701E-2</v>
      </c>
      <c r="AI87" t="s">
        <v>1295</v>
      </c>
      <c r="AJ87">
        <v>0.77653690222938598</v>
      </c>
      <c r="AK87">
        <v>1.5233520604919299</v>
      </c>
      <c r="AL87" t="s">
        <v>1295</v>
      </c>
      <c r="AM87">
        <v>8.9473213773101204E-2</v>
      </c>
      <c r="AN87">
        <v>0.15149479044942701</v>
      </c>
      <c r="AO87">
        <v>3.3213582909990702</v>
      </c>
      <c r="AP87">
        <v>0.172831404979778</v>
      </c>
      <c r="AQ87">
        <v>4.9850778348474303E-2</v>
      </c>
      <c r="AR87">
        <v>0.217563477649905</v>
      </c>
      <c r="AS87">
        <v>2.0217853321680801E-2</v>
      </c>
      <c r="AT87">
        <v>1.1187992982885499E-2</v>
      </c>
      <c r="AU87">
        <v>0.88233025527619802</v>
      </c>
      <c r="AV87">
        <v>7.99933008305906E-2</v>
      </c>
      <c r="AW87">
        <v>3.12425650944218E-2</v>
      </c>
    </row>
    <row r="88" spans="1:49">
      <c r="A88" t="s">
        <v>1364</v>
      </c>
      <c r="B88" s="4">
        <v>2.7628034467288001</v>
      </c>
      <c r="C88">
        <v>0.42541683394944102</v>
      </c>
      <c r="D88">
        <v>0.87834940146655904</v>
      </c>
      <c r="E88" s="4">
        <v>30.645403705638699</v>
      </c>
      <c r="F88">
        <v>1.3489821941970299</v>
      </c>
      <c r="G88">
        <v>0.431335125657277</v>
      </c>
      <c r="H88">
        <v>3976.8209100433301</v>
      </c>
      <c r="I88">
        <v>110.296598424238</v>
      </c>
      <c r="J88">
        <v>71.237911503889706</v>
      </c>
      <c r="K88" s="4">
        <v>37266.107987569703</v>
      </c>
      <c r="L88">
        <v>574.04754766045801</v>
      </c>
      <c r="M88">
        <v>1.18374770158998</v>
      </c>
      <c r="N88">
        <v>42216.528905721003</v>
      </c>
      <c r="O88">
        <v>556.29364187128101</v>
      </c>
      <c r="P88">
        <v>3.0410735717759798</v>
      </c>
      <c r="Q88">
        <v>32.774317385711797</v>
      </c>
      <c r="R88">
        <v>5.8106483838986804</v>
      </c>
      <c r="S88">
        <v>1.0049796134517399</v>
      </c>
      <c r="T88" t="s">
        <v>1295</v>
      </c>
      <c r="U88">
        <v>0.83309771408542099</v>
      </c>
      <c r="V88">
        <v>1.2284639858637301</v>
      </c>
      <c r="W88">
        <v>0.76601458524556898</v>
      </c>
      <c r="X88">
        <v>0.12796107792466399</v>
      </c>
      <c r="Y88">
        <v>0.18481405389098499</v>
      </c>
      <c r="Z88">
        <v>3.8389105394641301</v>
      </c>
      <c r="AA88">
        <v>0.83502550396809305</v>
      </c>
      <c r="AB88">
        <v>0.90923165278716001</v>
      </c>
      <c r="AC88">
        <v>2011.7919012207001</v>
      </c>
      <c r="AD88">
        <v>30.655831799776099</v>
      </c>
      <c r="AE88">
        <v>0.25936550464757102</v>
      </c>
      <c r="AF88">
        <v>0.26071798729680001</v>
      </c>
      <c r="AG88">
        <v>3.2866172617258001E-2</v>
      </c>
      <c r="AH88">
        <v>1.2407994085303801E-2</v>
      </c>
      <c r="AI88" t="s">
        <v>1295</v>
      </c>
      <c r="AJ88">
        <v>0.40196044954196802</v>
      </c>
      <c r="AK88">
        <v>0.84148724551075205</v>
      </c>
      <c r="AL88">
        <v>0.10809736243809399</v>
      </c>
      <c r="AM88">
        <v>6.3560454196641802E-2</v>
      </c>
      <c r="AN88">
        <v>0.10063736367373199</v>
      </c>
      <c r="AO88">
        <v>3.2270152815023101</v>
      </c>
      <c r="AP88">
        <v>0.120947912927239</v>
      </c>
      <c r="AQ88">
        <v>3.6825057664493503E-2</v>
      </c>
      <c r="AR88">
        <v>0.26462086861217199</v>
      </c>
      <c r="AS88">
        <v>3.7032036341313503E-2</v>
      </c>
      <c r="AT88">
        <v>7.9578673085798496E-3</v>
      </c>
      <c r="AU88">
        <v>0.77164251688944396</v>
      </c>
      <c r="AV88">
        <v>4.7069911774518303E-2</v>
      </c>
      <c r="AW88">
        <v>2.05241094943329E-2</v>
      </c>
    </row>
    <row r="89" spans="1:49">
      <c r="A89" t="s">
        <v>1365</v>
      </c>
      <c r="B89" s="4">
        <v>2.5722522730229298</v>
      </c>
      <c r="C89">
        <v>0.30653550600305202</v>
      </c>
      <c r="D89">
        <v>0.57069528243690504</v>
      </c>
      <c r="E89" s="4">
        <v>26.3215963029953</v>
      </c>
      <c r="F89">
        <v>0.57185535581273494</v>
      </c>
      <c r="G89">
        <v>0.31450514816293901</v>
      </c>
      <c r="H89">
        <v>3935.90441054244</v>
      </c>
      <c r="I89">
        <v>75.399017667183998</v>
      </c>
      <c r="J89">
        <v>53.064480577726798</v>
      </c>
      <c r="K89" s="4">
        <v>36026.0375997831</v>
      </c>
      <c r="L89">
        <v>496.89502363850198</v>
      </c>
      <c r="M89">
        <v>0.665546766743778</v>
      </c>
      <c r="N89">
        <v>40838.981362770202</v>
      </c>
      <c r="O89">
        <v>964.096985868248</v>
      </c>
      <c r="P89">
        <v>3.01493046402092</v>
      </c>
      <c r="Q89">
        <v>8.3504017338044303</v>
      </c>
      <c r="R89">
        <v>1.3140122640912699</v>
      </c>
      <c r="S89">
        <v>0.68442025676414198</v>
      </c>
      <c r="T89" t="s">
        <v>1295</v>
      </c>
      <c r="U89">
        <v>0.58627651278054405</v>
      </c>
      <c r="V89">
        <v>0.78817956493108599</v>
      </c>
      <c r="W89">
        <v>0.46573071524662601</v>
      </c>
      <c r="X89">
        <v>7.8064519174216696E-2</v>
      </c>
      <c r="Y89">
        <v>0.16456107673620701</v>
      </c>
      <c r="Z89">
        <v>2.5742509506622602</v>
      </c>
      <c r="AA89">
        <v>0.54537418769583101</v>
      </c>
      <c r="AB89">
        <v>0.82120927560886403</v>
      </c>
      <c r="AC89">
        <v>2036.6781189758501</v>
      </c>
      <c r="AD89">
        <v>34.140460066758003</v>
      </c>
      <c r="AE89">
        <v>0.22878908978243501</v>
      </c>
      <c r="AF89">
        <v>0.25576670796595802</v>
      </c>
      <c r="AG89">
        <v>2.1936605526150801E-2</v>
      </c>
      <c r="AH89">
        <v>9.6361457001030992E-3</v>
      </c>
      <c r="AI89" t="s">
        <v>1295</v>
      </c>
      <c r="AJ89">
        <v>0.28187870565825601</v>
      </c>
      <c r="AK89">
        <v>0.57378340299779795</v>
      </c>
      <c r="AL89">
        <v>8.1667287373744096E-2</v>
      </c>
      <c r="AM89">
        <v>3.21240074290619E-2</v>
      </c>
      <c r="AN89">
        <v>5.6406561179046501E-2</v>
      </c>
      <c r="AO89">
        <v>3.5328148458070601</v>
      </c>
      <c r="AP89">
        <v>9.4627695800401396E-2</v>
      </c>
      <c r="AQ89">
        <v>2.5606620506814198E-2</v>
      </c>
      <c r="AR89">
        <v>0.19372173132786699</v>
      </c>
      <c r="AS89">
        <v>1.03921388577534E-2</v>
      </c>
      <c r="AT89">
        <v>5.2169534919709196E-3</v>
      </c>
      <c r="AU89">
        <v>0.672223980951976</v>
      </c>
      <c r="AV89">
        <v>2.9547425725056801E-2</v>
      </c>
      <c r="AW89">
        <v>1.22850659706318E-2</v>
      </c>
    </row>
    <row r="91" spans="1:49" s="1" customFormat="1">
      <c r="A91" s="1" t="s">
        <v>1366</v>
      </c>
      <c r="B91" s="3"/>
      <c r="E91" s="3"/>
      <c r="K91" s="3"/>
    </row>
    <row r="92" spans="1:49">
      <c r="A92" t="s">
        <v>1367</v>
      </c>
      <c r="B92" s="4">
        <v>2.8870624905048401</v>
      </c>
      <c r="C92">
        <v>0.45665543573846201</v>
      </c>
      <c r="D92">
        <v>0.693488425265265</v>
      </c>
      <c r="E92" s="4">
        <v>3.58719023185972</v>
      </c>
      <c r="F92">
        <v>0.56581166192993004</v>
      </c>
      <c r="G92">
        <v>0.36911565124057499</v>
      </c>
      <c r="H92">
        <v>220.101722988094</v>
      </c>
      <c r="I92">
        <v>45.9685481939526</v>
      </c>
      <c r="J92">
        <v>57.384948596188401</v>
      </c>
      <c r="K92" s="4">
        <v>5216.7891054907604</v>
      </c>
      <c r="L92">
        <v>684.42617959002098</v>
      </c>
      <c r="M92">
        <v>1.14098263544623</v>
      </c>
      <c r="N92">
        <v>5611.9848496879304</v>
      </c>
      <c r="O92">
        <v>814.29509675718396</v>
      </c>
      <c r="P92">
        <v>3.6765129816082598</v>
      </c>
      <c r="Q92">
        <v>29946.021068362799</v>
      </c>
      <c r="R92">
        <v>5951.8641851413104</v>
      </c>
      <c r="S92">
        <v>1.1628657200411801</v>
      </c>
      <c r="T92">
        <v>8.8994954636954002</v>
      </c>
      <c r="U92">
        <v>1.20530594110578</v>
      </c>
      <c r="V92">
        <v>1.15518798475047</v>
      </c>
      <c r="W92">
        <v>1.38308098316934</v>
      </c>
      <c r="X92">
        <v>0.16343945325569501</v>
      </c>
      <c r="Y92">
        <v>0.164565809039046</v>
      </c>
      <c r="Z92">
        <v>6.1815949921355804</v>
      </c>
      <c r="AA92">
        <v>1.26523513181653</v>
      </c>
      <c r="AB92">
        <v>0.967262981418747</v>
      </c>
      <c r="AC92">
        <v>664.89349928114302</v>
      </c>
      <c r="AD92">
        <v>60.626503264672699</v>
      </c>
      <c r="AE92">
        <v>0.232421997195569</v>
      </c>
      <c r="AF92">
        <v>1.64825736272935</v>
      </c>
      <c r="AG92">
        <v>0.18182893194326499</v>
      </c>
      <c r="AH92">
        <v>1.0072053968172101E-2</v>
      </c>
      <c r="AI92" t="s">
        <v>1295</v>
      </c>
      <c r="AJ92">
        <v>0.35000559348510701</v>
      </c>
      <c r="AK92">
        <v>0.89526600629809205</v>
      </c>
      <c r="AL92">
        <v>0.73156601009045397</v>
      </c>
      <c r="AM92">
        <v>0.12636026017469301</v>
      </c>
      <c r="AN92">
        <v>7.2862260793252601E-2</v>
      </c>
      <c r="AO92">
        <v>11.1851432494476</v>
      </c>
      <c r="AP92">
        <v>1.2924830343062901</v>
      </c>
      <c r="AQ92">
        <v>2.6314483742801899E-2</v>
      </c>
      <c r="AR92">
        <v>5.0198693411069604</v>
      </c>
      <c r="AS92">
        <v>1.0926387081528599</v>
      </c>
      <c r="AT92">
        <v>6.3600689182792304E-3</v>
      </c>
      <c r="AU92">
        <v>6.0523309963220804</v>
      </c>
      <c r="AV92">
        <v>1.0502351058084201</v>
      </c>
      <c r="AW92">
        <v>1.25469427746254E-2</v>
      </c>
    </row>
    <row r="93" spans="1:49">
      <c r="A93" t="s">
        <v>1368</v>
      </c>
      <c r="B93" s="4">
        <v>2.6625047279972498</v>
      </c>
      <c r="C93">
        <v>0.37370379548298799</v>
      </c>
      <c r="D93">
        <v>0.667386620488015</v>
      </c>
      <c r="E93" s="4">
        <v>34.375862527799903</v>
      </c>
      <c r="F93">
        <v>1.6508125661720201</v>
      </c>
      <c r="G93">
        <v>0.358005684806812</v>
      </c>
      <c r="H93">
        <v>4116.0495796903697</v>
      </c>
      <c r="I93">
        <v>116.829704230039</v>
      </c>
      <c r="J93">
        <v>48.008811224712197</v>
      </c>
      <c r="K93" s="4">
        <v>37819.448348177102</v>
      </c>
      <c r="L93">
        <v>1121.07152983114</v>
      </c>
      <c r="M93">
        <v>0.82522871448174095</v>
      </c>
      <c r="N93">
        <v>42173.898720801801</v>
      </c>
      <c r="O93">
        <v>1143.57464896846</v>
      </c>
      <c r="P93">
        <v>2.9658970316733999</v>
      </c>
      <c r="Q93">
        <v>58.642797303875199</v>
      </c>
      <c r="R93">
        <v>23.097305406632401</v>
      </c>
      <c r="S93">
        <v>0.98494163992045602</v>
      </c>
      <c r="T93" t="s">
        <v>1295</v>
      </c>
      <c r="U93">
        <v>0.51902608799293504</v>
      </c>
      <c r="V93">
        <v>0.84745239717228005</v>
      </c>
      <c r="W93">
        <v>0.19502229555399</v>
      </c>
      <c r="X93">
        <v>9.8373967600396003E-2</v>
      </c>
      <c r="Y93">
        <v>0.15901814423520699</v>
      </c>
      <c r="Z93">
        <v>1.13877850230622</v>
      </c>
      <c r="AA93">
        <v>0.51696361210372599</v>
      </c>
      <c r="AB93">
        <v>0.78760177579151402</v>
      </c>
      <c r="AC93">
        <v>2030.0728042583501</v>
      </c>
      <c r="AD93">
        <v>50.181973867669001</v>
      </c>
      <c r="AE93">
        <v>0.20041804318832199</v>
      </c>
      <c r="AF93">
        <v>0.20765632105099099</v>
      </c>
      <c r="AG93">
        <v>2.3592880032953002E-2</v>
      </c>
      <c r="AH93">
        <v>8.1422339463684702E-3</v>
      </c>
      <c r="AI93" t="s">
        <v>1295</v>
      </c>
      <c r="AJ93">
        <v>0.26238641305493898</v>
      </c>
      <c r="AK93">
        <v>0.50724591807460195</v>
      </c>
      <c r="AL93" t="s">
        <v>1295</v>
      </c>
      <c r="AM93">
        <v>2.8471660703381401E-2</v>
      </c>
      <c r="AN93">
        <v>5.0088407352360899E-2</v>
      </c>
      <c r="AO93">
        <v>4.0596754475596102</v>
      </c>
      <c r="AP93">
        <v>0.15997035143506799</v>
      </c>
      <c r="AQ93">
        <v>2.4167348917007898E-2</v>
      </c>
      <c r="AR93">
        <v>0.18635840585622601</v>
      </c>
      <c r="AS93">
        <v>1.9636028550759702E-2</v>
      </c>
      <c r="AT93">
        <v>4.9401822166008904E-3</v>
      </c>
      <c r="AU93">
        <v>0.37817497175329801</v>
      </c>
      <c r="AV93">
        <v>3.7652910684209097E-2</v>
      </c>
      <c r="AW93">
        <v>9.1303658965219397E-3</v>
      </c>
    </row>
    <row r="94" spans="1:49">
      <c r="A94" t="s">
        <v>1369</v>
      </c>
      <c r="B94" s="4">
        <v>2.6565510515937301</v>
      </c>
      <c r="C94">
        <v>0.23506009718449999</v>
      </c>
      <c r="D94">
        <v>0.50607960240646299</v>
      </c>
      <c r="E94" s="4">
        <v>37.225741887007899</v>
      </c>
      <c r="F94">
        <v>0.85371681839608904</v>
      </c>
      <c r="G94">
        <v>0.27943106016241198</v>
      </c>
      <c r="H94">
        <v>4387.2423511166899</v>
      </c>
      <c r="I94">
        <v>62.1116428085219</v>
      </c>
      <c r="J94">
        <v>37.151701113334298</v>
      </c>
      <c r="K94" s="4">
        <v>37376.291635122703</v>
      </c>
      <c r="L94">
        <v>300.59175688295602</v>
      </c>
      <c r="M94">
        <v>0.87875275691482302</v>
      </c>
      <c r="N94">
        <v>42719.169038241002</v>
      </c>
      <c r="O94">
        <v>546.59222900914301</v>
      </c>
      <c r="P94">
        <v>2.4648746439927902</v>
      </c>
      <c r="Q94" t="s">
        <v>1295</v>
      </c>
      <c r="R94">
        <v>0.34696018854960597</v>
      </c>
      <c r="S94">
        <v>0.81989596578503898</v>
      </c>
      <c r="T94" t="s">
        <v>1295</v>
      </c>
      <c r="U94">
        <v>0.558825852409503</v>
      </c>
      <c r="V94">
        <v>0.63127002482846095</v>
      </c>
      <c r="W94">
        <v>0.18363145883638601</v>
      </c>
      <c r="X94">
        <v>6.4743878533153401E-2</v>
      </c>
      <c r="Y94">
        <v>9.9841690251054202E-2</v>
      </c>
      <c r="Z94">
        <v>1.34435450156197</v>
      </c>
      <c r="AA94">
        <v>0.37142104301090101</v>
      </c>
      <c r="AB94">
        <v>0.66679544785063605</v>
      </c>
      <c r="AC94">
        <v>2080.1002186911301</v>
      </c>
      <c r="AD94">
        <v>24.277806429102</v>
      </c>
      <c r="AE94">
        <v>0.14587264206275499</v>
      </c>
      <c r="AF94">
        <v>0.22559664357989201</v>
      </c>
      <c r="AG94">
        <v>2.5544755222392301E-2</v>
      </c>
      <c r="AH94">
        <v>9.0113701225237996E-3</v>
      </c>
      <c r="AI94" t="s">
        <v>1295</v>
      </c>
      <c r="AJ94">
        <v>0.204082361202681</v>
      </c>
      <c r="AK94">
        <v>0.55818414467592503</v>
      </c>
      <c r="AL94" t="s">
        <v>1295</v>
      </c>
      <c r="AM94">
        <v>2.6424554384959099E-2</v>
      </c>
      <c r="AN94">
        <v>4.3072541383875798E-2</v>
      </c>
      <c r="AO94">
        <v>4.0188920360792801</v>
      </c>
      <c r="AP94">
        <v>7.9964101977918298E-2</v>
      </c>
      <c r="AQ94">
        <v>1.9611876107972302E-2</v>
      </c>
      <c r="AR94">
        <v>0.17830476526629699</v>
      </c>
      <c r="AS94">
        <v>1.1380113803357499E-2</v>
      </c>
      <c r="AT94">
        <v>3.45968182921453E-3</v>
      </c>
      <c r="AU94">
        <v>0.49558959547498199</v>
      </c>
      <c r="AV94">
        <v>2.40901632334229E-2</v>
      </c>
      <c r="AW94">
        <v>8.7111734599317706E-3</v>
      </c>
    </row>
    <row r="95" spans="1:49">
      <c r="A95" t="s">
        <v>1370</v>
      </c>
      <c r="B95" s="4">
        <v>3.0247184613945999</v>
      </c>
      <c r="C95">
        <v>0.28039242647502299</v>
      </c>
      <c r="D95">
        <v>0.55409920481953501</v>
      </c>
      <c r="E95" s="4">
        <v>33.1953543893827</v>
      </c>
      <c r="F95">
        <v>1.15425991824302</v>
      </c>
      <c r="G95">
        <v>0.232014085257992</v>
      </c>
      <c r="H95">
        <v>5233.7343232367002</v>
      </c>
      <c r="I95">
        <v>109.847827410055</v>
      </c>
      <c r="J95">
        <v>40.960453788097603</v>
      </c>
      <c r="K95" s="4">
        <v>35762.7525879893</v>
      </c>
      <c r="L95">
        <v>746.67260017552599</v>
      </c>
      <c r="M95">
        <v>0.73404338121927504</v>
      </c>
      <c r="N95">
        <v>40124.623879646897</v>
      </c>
      <c r="O95">
        <v>1075.98093289653</v>
      </c>
      <c r="P95">
        <v>2.3305851917997402</v>
      </c>
      <c r="Q95">
        <v>0.88771876389270699</v>
      </c>
      <c r="R95">
        <v>0.47968794739509901</v>
      </c>
      <c r="S95">
        <v>0.55040818159704497</v>
      </c>
      <c r="T95" t="s">
        <v>1295</v>
      </c>
      <c r="U95">
        <v>0.61106718557432904</v>
      </c>
      <c r="V95">
        <v>0.78441152713067896</v>
      </c>
      <c r="W95">
        <v>0.31234505622854503</v>
      </c>
      <c r="X95">
        <v>6.72593280327895E-2</v>
      </c>
      <c r="Y95">
        <v>8.5082698983703603E-2</v>
      </c>
      <c r="Z95">
        <v>1.46289964575648</v>
      </c>
      <c r="AA95">
        <v>0.31592684457603298</v>
      </c>
      <c r="AB95">
        <v>0.68625868187432104</v>
      </c>
      <c r="AC95">
        <v>2225.77339288542</v>
      </c>
      <c r="AD95">
        <v>51.133260349853401</v>
      </c>
      <c r="AE95">
        <v>0.185438823604581</v>
      </c>
      <c r="AF95">
        <v>0.161326749504663</v>
      </c>
      <c r="AG95">
        <v>2.0612570875876601E-2</v>
      </c>
      <c r="AH95">
        <v>9.6451561223840094E-3</v>
      </c>
      <c r="AI95" t="s">
        <v>1295</v>
      </c>
      <c r="AJ95">
        <v>0.22607917458332499</v>
      </c>
      <c r="AK95">
        <v>0.37044641794195998</v>
      </c>
      <c r="AL95" t="s">
        <v>1295</v>
      </c>
      <c r="AM95">
        <v>1.8070583064723901E-2</v>
      </c>
      <c r="AN95">
        <v>5.5261102474898897E-2</v>
      </c>
      <c r="AO95">
        <v>4.0007386084870298</v>
      </c>
      <c r="AP95">
        <v>0.10248247040325</v>
      </c>
      <c r="AQ95">
        <v>1.85899827024219E-2</v>
      </c>
      <c r="AR95">
        <v>0.16088226946711001</v>
      </c>
      <c r="AS95">
        <v>1.5937320187579901E-2</v>
      </c>
      <c r="AT95">
        <v>2.7714840411717599E-3</v>
      </c>
      <c r="AU95">
        <v>0.38288967318017603</v>
      </c>
      <c r="AV95">
        <v>2.4745136570429802E-2</v>
      </c>
      <c r="AW95">
        <v>9.0391411779880207E-3</v>
      </c>
    </row>
    <row r="96" spans="1:49">
      <c r="A96" t="s">
        <v>1371</v>
      </c>
      <c r="B96" s="4">
        <v>3.3497228040331199</v>
      </c>
      <c r="C96">
        <v>0.30768708307932502</v>
      </c>
      <c r="D96">
        <v>0.69337146023639795</v>
      </c>
      <c r="E96" s="4">
        <v>30.4456982278632</v>
      </c>
      <c r="F96">
        <v>1.14385134071468</v>
      </c>
      <c r="G96">
        <v>0.22795007833659101</v>
      </c>
      <c r="H96">
        <v>5148.6110453718902</v>
      </c>
      <c r="I96">
        <v>186.63428799504501</v>
      </c>
      <c r="J96">
        <v>37.953981857557899</v>
      </c>
      <c r="K96" s="4">
        <v>36991.515010248899</v>
      </c>
      <c r="L96">
        <v>984.41283910880702</v>
      </c>
      <c r="M96">
        <v>0.82970867418167804</v>
      </c>
      <c r="N96">
        <v>46083.271768410799</v>
      </c>
      <c r="O96">
        <v>4737.4301385848103</v>
      </c>
      <c r="P96">
        <v>1.7513949814534</v>
      </c>
      <c r="Q96">
        <v>3.6731549772220098</v>
      </c>
      <c r="R96">
        <v>1.1159600414048101</v>
      </c>
      <c r="S96">
        <v>0.71035875994062003</v>
      </c>
      <c r="T96" t="s">
        <v>1295</v>
      </c>
      <c r="U96">
        <v>0.59200692119481901</v>
      </c>
      <c r="V96">
        <v>0.90141397241380605</v>
      </c>
      <c r="W96">
        <v>0.42455364487831299</v>
      </c>
      <c r="X96">
        <v>5.5139239153168901E-2</v>
      </c>
      <c r="Y96">
        <v>0.115066471982801</v>
      </c>
      <c r="Z96">
        <v>2.0974728202473898</v>
      </c>
      <c r="AA96">
        <v>0.43689009869188</v>
      </c>
      <c r="AB96">
        <v>0.58075657601323305</v>
      </c>
      <c r="AC96">
        <v>2227.4764429977799</v>
      </c>
      <c r="AD96">
        <v>33.472311564070701</v>
      </c>
      <c r="AE96">
        <v>0.18827784937951</v>
      </c>
      <c r="AF96">
        <v>0.20654592925330001</v>
      </c>
      <c r="AG96">
        <v>1.7472366383539099E-2</v>
      </c>
      <c r="AH96">
        <v>5.7756495841883304E-3</v>
      </c>
      <c r="AI96" t="s">
        <v>1295</v>
      </c>
      <c r="AJ96">
        <v>0.29919137736821599</v>
      </c>
      <c r="AK96">
        <v>0.45078734729310299</v>
      </c>
      <c r="AL96">
        <v>7.6581266229707096E-2</v>
      </c>
      <c r="AM96">
        <v>2.8898420608807599E-2</v>
      </c>
      <c r="AN96">
        <v>5.5380892921175803E-2</v>
      </c>
      <c r="AO96">
        <v>4.1570665006326104</v>
      </c>
      <c r="AP96">
        <v>0.12948412596668901</v>
      </c>
      <c r="AQ96">
        <v>1.8384482929325902E-2</v>
      </c>
      <c r="AR96">
        <v>0.207585097471288</v>
      </c>
      <c r="AS96">
        <v>2.31206035367763E-2</v>
      </c>
      <c r="AT96">
        <v>3.1587271674930698E-3</v>
      </c>
      <c r="AU96">
        <v>0.49396514514950302</v>
      </c>
      <c r="AV96">
        <v>2.31362212288772E-2</v>
      </c>
      <c r="AW96">
        <v>7.2782193958066104E-3</v>
      </c>
    </row>
    <row r="97" spans="1:49">
      <c r="A97" t="s">
        <v>1372</v>
      </c>
      <c r="B97" s="4">
        <v>2.5763780867531998</v>
      </c>
      <c r="C97">
        <v>0.367371589063478</v>
      </c>
      <c r="D97">
        <v>0.54581764797059196</v>
      </c>
      <c r="E97" s="4">
        <v>28.723434610605899</v>
      </c>
      <c r="F97">
        <v>1.2407956716959501</v>
      </c>
      <c r="G97">
        <v>0.47460726269252501</v>
      </c>
      <c r="H97">
        <v>4821.5094764109999</v>
      </c>
      <c r="I97">
        <v>169.91620233299599</v>
      </c>
      <c r="J97">
        <v>56.513291565015997</v>
      </c>
      <c r="K97" s="4">
        <v>33089.5715323283</v>
      </c>
      <c r="L97">
        <v>1430.27775835593</v>
      </c>
      <c r="M97">
        <v>0.98772341469892699</v>
      </c>
      <c r="N97">
        <v>38623.522505988803</v>
      </c>
      <c r="O97">
        <v>1445.96703327819</v>
      </c>
      <c r="P97">
        <v>2.9854348691552599</v>
      </c>
      <c r="Q97">
        <v>6.0891244630266703</v>
      </c>
      <c r="R97">
        <v>0.69876715046016602</v>
      </c>
      <c r="S97">
        <v>0.83631930092163298</v>
      </c>
      <c r="T97" t="s">
        <v>1295</v>
      </c>
      <c r="U97">
        <v>0.528226858500635</v>
      </c>
      <c r="V97">
        <v>1.05918940954309</v>
      </c>
      <c r="W97">
        <v>0.39979486708675399</v>
      </c>
      <c r="X97">
        <v>8.9505647990871101E-2</v>
      </c>
      <c r="Y97">
        <v>0.13980932202771601</v>
      </c>
      <c r="Z97">
        <v>2.0422945889248898</v>
      </c>
      <c r="AA97">
        <v>0.50434615693299401</v>
      </c>
      <c r="AB97">
        <v>0.92462556269313201</v>
      </c>
      <c r="AC97">
        <v>2183.56819686159</v>
      </c>
      <c r="AD97">
        <v>98.202497990785503</v>
      </c>
      <c r="AE97">
        <v>0.22758821344708599</v>
      </c>
      <c r="AF97">
        <v>0.26872878002919198</v>
      </c>
      <c r="AG97">
        <v>2.4058324986416899E-2</v>
      </c>
      <c r="AH97">
        <v>9.2109430126876297E-3</v>
      </c>
      <c r="AI97" t="s">
        <v>1295</v>
      </c>
      <c r="AJ97">
        <v>0.28961922756818398</v>
      </c>
      <c r="AK97">
        <v>0.53624044224318002</v>
      </c>
      <c r="AL97" t="s">
        <v>1295</v>
      </c>
      <c r="AM97">
        <v>4.0518475191124101E-2</v>
      </c>
      <c r="AN97">
        <v>6.7932001736081396E-2</v>
      </c>
      <c r="AO97">
        <v>4.0302368801338799</v>
      </c>
      <c r="AP97">
        <v>0.16019754211697501</v>
      </c>
      <c r="AQ97">
        <v>2.7133608235340501E-2</v>
      </c>
      <c r="AR97">
        <v>0.28273384757763498</v>
      </c>
      <c r="AS97">
        <v>2.3022447038824799E-2</v>
      </c>
      <c r="AT97">
        <v>5.7071936952495499E-3</v>
      </c>
      <c r="AU97">
        <v>0.40998685487901998</v>
      </c>
      <c r="AV97">
        <v>3.3119603111713102E-2</v>
      </c>
      <c r="AW97">
        <v>8.8913728458948106E-3</v>
      </c>
    </row>
    <row r="99" spans="1:49" s="1" customFormat="1">
      <c r="A99" s="1" t="s">
        <v>1373</v>
      </c>
      <c r="B99" s="3"/>
      <c r="E99" s="3"/>
      <c r="K99" s="3"/>
    </row>
    <row r="100" spans="1:49">
      <c r="A100" t="s">
        <v>1374</v>
      </c>
      <c r="B100" s="4">
        <v>2.5184847298965001</v>
      </c>
      <c r="C100">
        <v>0.31962305263958302</v>
      </c>
      <c r="D100">
        <v>0.62910497852049896</v>
      </c>
      <c r="E100" s="4">
        <v>34.7485312859949</v>
      </c>
      <c r="F100">
        <v>1.41424472261156</v>
      </c>
      <c r="G100">
        <v>0.2691416877417</v>
      </c>
      <c r="H100">
        <v>4006.5449876514799</v>
      </c>
      <c r="I100">
        <v>116.241084900156</v>
      </c>
      <c r="J100">
        <v>37.187651278702504</v>
      </c>
      <c r="K100" s="4">
        <v>35875.857486501503</v>
      </c>
      <c r="L100">
        <v>471.05449987512901</v>
      </c>
      <c r="M100">
        <v>0.83466603833642905</v>
      </c>
      <c r="N100">
        <v>40089.000076032797</v>
      </c>
      <c r="O100">
        <v>540.221921355826</v>
      </c>
      <c r="P100">
        <v>2.3475499946409601</v>
      </c>
      <c r="Q100">
        <v>1.43105626429333</v>
      </c>
      <c r="R100">
        <v>0.71048098347211797</v>
      </c>
      <c r="S100">
        <v>0.62449858153217497</v>
      </c>
      <c r="T100" t="s">
        <v>1295</v>
      </c>
      <c r="U100">
        <v>0.55105225940089697</v>
      </c>
      <c r="V100">
        <v>0.63009358963416995</v>
      </c>
      <c r="W100">
        <v>0.28984068481400799</v>
      </c>
      <c r="X100">
        <v>5.5493956979676899E-2</v>
      </c>
      <c r="Y100">
        <v>0.16904253161699101</v>
      </c>
      <c r="Z100">
        <v>1.19149663895872</v>
      </c>
      <c r="AA100">
        <v>0.34181568147908797</v>
      </c>
      <c r="AB100">
        <v>0.55670622048776597</v>
      </c>
      <c r="AC100">
        <v>2131.4467245279802</v>
      </c>
      <c r="AD100">
        <v>35.2670898649585</v>
      </c>
      <c r="AE100">
        <v>0.33077888484359103</v>
      </c>
      <c r="AF100">
        <v>0.105835327194751</v>
      </c>
      <c r="AG100">
        <v>1.0936649269041599E-2</v>
      </c>
      <c r="AH100">
        <v>5.6223179854093799E-3</v>
      </c>
      <c r="AI100" t="s">
        <v>1295</v>
      </c>
      <c r="AJ100">
        <v>0.232600214843248</v>
      </c>
      <c r="AK100">
        <v>0.39346311284236402</v>
      </c>
      <c r="AL100" t="s">
        <v>1295</v>
      </c>
      <c r="AM100">
        <v>3.1640051767300399E-2</v>
      </c>
      <c r="AN100">
        <v>5.4579308871442002E-2</v>
      </c>
      <c r="AO100">
        <v>4.3795417421399403</v>
      </c>
      <c r="AP100">
        <v>9.22257493472214E-2</v>
      </c>
      <c r="AQ100">
        <v>1.6127693055220001E-2</v>
      </c>
      <c r="AR100">
        <v>6.2655653968382394E-2</v>
      </c>
      <c r="AS100">
        <v>5.6143753630996098E-3</v>
      </c>
      <c r="AT100">
        <v>3.9401175261174698E-3</v>
      </c>
      <c r="AU100">
        <v>0.29893098935781798</v>
      </c>
      <c r="AV100">
        <v>1.73134816224076E-2</v>
      </c>
      <c r="AW100">
        <v>8.8781489669038094E-3</v>
      </c>
    </row>
    <row r="101" spans="1:49">
      <c r="A101" t="s">
        <v>1375</v>
      </c>
      <c r="B101" s="4">
        <v>1.9666942703252599</v>
      </c>
      <c r="C101">
        <v>0.254456199748965</v>
      </c>
      <c r="D101">
        <v>0.48714086366700099</v>
      </c>
      <c r="E101" s="4">
        <v>29.960920714085301</v>
      </c>
      <c r="F101">
        <v>1.62180399143965</v>
      </c>
      <c r="G101">
        <v>0.22369910838507501</v>
      </c>
      <c r="H101">
        <v>3666.0924327985699</v>
      </c>
      <c r="I101">
        <v>81.193854248955205</v>
      </c>
      <c r="J101">
        <v>36.483938575754699</v>
      </c>
      <c r="K101" s="4">
        <v>35881.810162825401</v>
      </c>
      <c r="L101">
        <v>460.80374886376501</v>
      </c>
      <c r="M101">
        <v>0.68459178301034596</v>
      </c>
      <c r="N101">
        <v>40344.458012487397</v>
      </c>
      <c r="O101">
        <v>397.312510146612</v>
      </c>
      <c r="P101">
        <v>2.3837289721318302</v>
      </c>
      <c r="Q101">
        <v>57.554659822645299</v>
      </c>
      <c r="R101">
        <v>38.6560354148153</v>
      </c>
      <c r="S101">
        <v>0.61032990078298099</v>
      </c>
      <c r="T101" t="s">
        <v>1295</v>
      </c>
      <c r="U101">
        <v>0.55524120893314199</v>
      </c>
      <c r="V101">
        <v>0.847028597235706</v>
      </c>
      <c r="W101">
        <v>0.379798379427087</v>
      </c>
      <c r="X101">
        <v>6.9265944316314498E-2</v>
      </c>
      <c r="Y101">
        <v>0.100566568417653</v>
      </c>
      <c r="Z101">
        <v>1.4424773111185101</v>
      </c>
      <c r="AA101">
        <v>0.36750297891364397</v>
      </c>
      <c r="AB101">
        <v>0.61764413106469296</v>
      </c>
      <c r="AC101">
        <v>2066.0910086039198</v>
      </c>
      <c r="AD101">
        <v>57.077806598423997</v>
      </c>
      <c r="AE101">
        <v>0.133864440711149</v>
      </c>
      <c r="AF101">
        <v>0.15806399183619599</v>
      </c>
      <c r="AG101">
        <v>1.95891665888317E-2</v>
      </c>
      <c r="AH101">
        <v>7.0065990438087098E-3</v>
      </c>
      <c r="AI101" t="s">
        <v>1295</v>
      </c>
      <c r="AJ101">
        <v>0.229003530499235</v>
      </c>
      <c r="AK101">
        <v>0.50870012034252299</v>
      </c>
      <c r="AL101" t="s">
        <v>1295</v>
      </c>
      <c r="AM101">
        <v>2.3460430569101399E-2</v>
      </c>
      <c r="AN101">
        <v>5.2357769265485701E-2</v>
      </c>
      <c r="AO101">
        <v>3.6323611077547602</v>
      </c>
      <c r="AP101">
        <v>0.17087478436731801</v>
      </c>
      <c r="AQ101">
        <v>1.6872992953943799E-2</v>
      </c>
      <c r="AR101">
        <v>0.10221289708131499</v>
      </c>
      <c r="AS101">
        <v>1.44776477532878E-2</v>
      </c>
      <c r="AT101">
        <v>2.8599591730065501E-3</v>
      </c>
      <c r="AU101">
        <v>0.68926187624424295</v>
      </c>
      <c r="AV101">
        <v>6.2485166222952901E-2</v>
      </c>
      <c r="AW101">
        <v>8.5971529940571598E-3</v>
      </c>
    </row>
    <row r="102" spans="1:49">
      <c r="A102" t="s">
        <v>1376</v>
      </c>
      <c r="B102" s="4">
        <v>2.38103056360994</v>
      </c>
      <c r="C102">
        <v>0.23594595173860899</v>
      </c>
      <c r="D102">
        <v>0.47516472417960898</v>
      </c>
      <c r="E102" s="4">
        <v>34.9094360308343</v>
      </c>
      <c r="F102">
        <v>1.26075123705141</v>
      </c>
      <c r="G102">
        <v>0.26174662145371502</v>
      </c>
      <c r="H102">
        <v>3938.1467419216901</v>
      </c>
      <c r="I102">
        <v>88.5648139873189</v>
      </c>
      <c r="J102">
        <v>38.598923963411302</v>
      </c>
      <c r="K102" s="4">
        <v>36116.577895276299</v>
      </c>
      <c r="L102">
        <v>874.05550192298801</v>
      </c>
      <c r="M102">
        <v>0.71818255155907296</v>
      </c>
      <c r="N102">
        <v>40630.504924126399</v>
      </c>
      <c r="O102">
        <v>748.94459287434199</v>
      </c>
      <c r="P102">
        <v>2.0223296004219198</v>
      </c>
      <c r="Q102">
        <v>765.86669042874405</v>
      </c>
      <c r="R102">
        <v>392.59979576371597</v>
      </c>
      <c r="S102">
        <v>0.90726514850061801</v>
      </c>
      <c r="T102" t="s">
        <v>1295</v>
      </c>
      <c r="U102">
        <v>0.64397096698517597</v>
      </c>
      <c r="V102">
        <v>0.847767791736462</v>
      </c>
      <c r="W102">
        <v>0.35663554357923999</v>
      </c>
      <c r="X102">
        <v>8.9714112083217501E-2</v>
      </c>
      <c r="Y102">
        <v>0.120874070718914</v>
      </c>
      <c r="Z102">
        <v>1.7006556991989099</v>
      </c>
      <c r="AA102">
        <v>0.39921728389981298</v>
      </c>
      <c r="AB102">
        <v>0.75060797483342701</v>
      </c>
      <c r="AC102">
        <v>2043.0686315261801</v>
      </c>
      <c r="AD102">
        <v>56.366367498003299</v>
      </c>
      <c r="AE102">
        <v>0.179832638294387</v>
      </c>
      <c r="AF102">
        <v>0.224251273605833</v>
      </c>
      <c r="AG102">
        <v>2.7651792832531798E-2</v>
      </c>
      <c r="AH102">
        <v>8.1406208961521901E-3</v>
      </c>
      <c r="AI102" t="s">
        <v>1295</v>
      </c>
      <c r="AJ102">
        <v>0.26312486755603198</v>
      </c>
      <c r="AK102">
        <v>0.47232992584142902</v>
      </c>
      <c r="AL102" t="s">
        <v>1295</v>
      </c>
      <c r="AM102">
        <v>2.5551001042613999E-2</v>
      </c>
      <c r="AN102">
        <v>4.41301326225415E-2</v>
      </c>
      <c r="AO102">
        <v>4.2513310168804503</v>
      </c>
      <c r="AP102">
        <v>0.181795516614533</v>
      </c>
      <c r="AQ102">
        <v>1.5987785702941099E-2</v>
      </c>
      <c r="AR102">
        <v>0.230445342469519</v>
      </c>
      <c r="AS102">
        <v>5.2714092959966603E-2</v>
      </c>
      <c r="AT102">
        <v>4.2810340410037503E-3</v>
      </c>
      <c r="AU102">
        <v>0.94820793452385699</v>
      </c>
      <c r="AV102">
        <v>7.2126204851710798E-2</v>
      </c>
      <c r="AW102">
        <v>8.2943509695883304E-3</v>
      </c>
    </row>
    <row r="103" spans="1:49">
      <c r="A103" t="s">
        <v>1377</v>
      </c>
      <c r="B103" s="4">
        <v>2.6653132808401998</v>
      </c>
      <c r="C103">
        <v>0.22120018513748599</v>
      </c>
      <c r="D103">
        <v>0.62033129944564602</v>
      </c>
      <c r="E103" s="4">
        <v>38.671154333280903</v>
      </c>
      <c r="F103">
        <v>1.1221370701306099</v>
      </c>
      <c r="G103">
        <v>0.253901444897773</v>
      </c>
      <c r="H103">
        <v>4291.7135796221501</v>
      </c>
      <c r="I103">
        <v>97.019745729280601</v>
      </c>
      <c r="J103">
        <v>34.438570549851001</v>
      </c>
      <c r="K103" s="4">
        <v>36988.228702816697</v>
      </c>
      <c r="L103">
        <v>595.55486745542203</v>
      </c>
      <c r="M103">
        <v>0.816543590024841</v>
      </c>
      <c r="N103">
        <v>41408.384685167199</v>
      </c>
      <c r="O103">
        <v>833.97987991678997</v>
      </c>
      <c r="P103">
        <v>2.6384310291712101</v>
      </c>
      <c r="Q103">
        <v>782.26025645019001</v>
      </c>
      <c r="R103">
        <v>445.24967426246201</v>
      </c>
      <c r="S103">
        <v>0.72991488929464599</v>
      </c>
      <c r="T103" t="s">
        <v>1295</v>
      </c>
      <c r="U103">
        <v>0.39823977301039398</v>
      </c>
      <c r="V103">
        <v>0.75882346101270504</v>
      </c>
      <c r="W103">
        <v>0.37762915697352201</v>
      </c>
      <c r="X103">
        <v>7.5013204845672005E-2</v>
      </c>
      <c r="Y103">
        <v>0.11719815676857499</v>
      </c>
      <c r="Z103">
        <v>2.1229623154466801</v>
      </c>
      <c r="AA103">
        <v>0.38806646556748797</v>
      </c>
      <c r="AB103">
        <v>0.69565526816632794</v>
      </c>
      <c r="AC103">
        <v>2083.2334420110501</v>
      </c>
      <c r="AD103">
        <v>32.639002256508</v>
      </c>
      <c r="AE103">
        <v>0.17453248977418601</v>
      </c>
      <c r="AF103">
        <v>0.15753053574165601</v>
      </c>
      <c r="AG103">
        <v>2.9924159993530298E-2</v>
      </c>
      <c r="AH103">
        <v>7.5892314821421397E-3</v>
      </c>
      <c r="AI103" t="s">
        <v>1295</v>
      </c>
      <c r="AJ103">
        <v>0.21542883460932499</v>
      </c>
      <c r="AK103">
        <v>0.52113130065973201</v>
      </c>
      <c r="AL103">
        <v>0.124828769255073</v>
      </c>
      <c r="AM103">
        <v>2.5600296988705501E-2</v>
      </c>
      <c r="AN103">
        <v>4.9149279715521701E-2</v>
      </c>
      <c r="AO103">
        <v>4.7893687758139496</v>
      </c>
      <c r="AP103">
        <v>0.27293684754351699</v>
      </c>
      <c r="AQ103">
        <v>2.3754207406322801E-2</v>
      </c>
      <c r="AR103">
        <v>0.17036493452540299</v>
      </c>
      <c r="AS103">
        <v>5.4726457508276899E-2</v>
      </c>
      <c r="AT103">
        <v>3.0807387860646699E-3</v>
      </c>
      <c r="AU103">
        <v>0.84463314281387303</v>
      </c>
      <c r="AV103">
        <v>7.3781844679580696E-2</v>
      </c>
      <c r="AW103">
        <v>7.9260811165797803E-3</v>
      </c>
    </row>
    <row r="104" spans="1:49">
      <c r="A104" t="s">
        <v>1378</v>
      </c>
      <c r="B104" s="4">
        <v>2.5252713550794699</v>
      </c>
      <c r="C104">
        <v>0.214233296433118</v>
      </c>
      <c r="D104">
        <v>0.51467452923603296</v>
      </c>
      <c r="E104" s="4">
        <v>38.312004685584803</v>
      </c>
      <c r="F104">
        <v>1.1170185617067701</v>
      </c>
      <c r="G104">
        <v>0.21646533907465901</v>
      </c>
      <c r="H104">
        <v>4250.1221578184804</v>
      </c>
      <c r="I104">
        <v>82.363069441596394</v>
      </c>
      <c r="J104">
        <v>26.993821059512801</v>
      </c>
      <c r="K104" s="4">
        <v>37370.1604157779</v>
      </c>
      <c r="L104">
        <v>763.29659452112503</v>
      </c>
      <c r="M104">
        <v>0.81329840522392405</v>
      </c>
      <c r="N104">
        <v>40926.585448579201</v>
      </c>
      <c r="O104">
        <v>826.52881866865596</v>
      </c>
      <c r="P104">
        <v>3.01658797869087</v>
      </c>
      <c r="Q104">
        <v>90.431272614470302</v>
      </c>
      <c r="R104">
        <v>30.955795697588201</v>
      </c>
      <c r="S104">
        <v>0.61636514037175105</v>
      </c>
      <c r="T104" t="s">
        <v>1295</v>
      </c>
      <c r="U104">
        <v>0.50419663488593802</v>
      </c>
      <c r="V104">
        <v>0.61833658215763598</v>
      </c>
      <c r="W104">
        <v>0.26760090523895302</v>
      </c>
      <c r="X104">
        <v>7.2285650425139694E-2</v>
      </c>
      <c r="Y104">
        <v>0.11131223189190501</v>
      </c>
      <c r="Z104">
        <v>1.18244454980807</v>
      </c>
      <c r="AA104">
        <v>0.36444612132661802</v>
      </c>
      <c r="AB104">
        <v>0.64048820859102296</v>
      </c>
      <c r="AC104">
        <v>2025.02033045808</v>
      </c>
      <c r="AD104">
        <v>57.983962110902397</v>
      </c>
      <c r="AE104">
        <v>0.19523300455860401</v>
      </c>
      <c r="AF104">
        <v>8.4458893542109101E-2</v>
      </c>
      <c r="AG104">
        <v>1.1559090580214201E-2</v>
      </c>
      <c r="AH104">
        <v>6.2285544321448701E-3</v>
      </c>
      <c r="AI104" t="s">
        <v>1295</v>
      </c>
      <c r="AJ104">
        <v>0.21584842785150199</v>
      </c>
      <c r="AK104">
        <v>0.46757066083075</v>
      </c>
      <c r="AL104" t="s">
        <v>1295</v>
      </c>
      <c r="AM104">
        <v>2.2803671853024999E-2</v>
      </c>
      <c r="AN104">
        <v>5.0644131926332298E-2</v>
      </c>
      <c r="AO104">
        <v>3.6103927243407101</v>
      </c>
      <c r="AP104">
        <v>0.15058923292416801</v>
      </c>
      <c r="AQ104">
        <v>2.44272990938602E-2</v>
      </c>
      <c r="AR104">
        <v>9.2586945899181497E-2</v>
      </c>
      <c r="AS104">
        <v>2.1573463050442301E-2</v>
      </c>
      <c r="AT104">
        <v>2.7908058115608501E-3</v>
      </c>
      <c r="AU104">
        <v>0.45023329348506902</v>
      </c>
      <c r="AV104">
        <v>4.25763704239265E-2</v>
      </c>
      <c r="AW104">
        <v>7.3161423188891099E-3</v>
      </c>
    </row>
    <row r="106" spans="1:49" s="1" customFormat="1">
      <c r="A106" s="1" t="s">
        <v>1379</v>
      </c>
      <c r="B106" s="3"/>
      <c r="E106" s="3"/>
      <c r="K106" s="3"/>
    </row>
    <row r="107" spans="1:49">
      <c r="A107" t="s">
        <v>1380</v>
      </c>
      <c r="B107" s="4">
        <v>2.39022836633794</v>
      </c>
      <c r="C107">
        <v>0.38203441722176101</v>
      </c>
      <c r="D107">
        <v>0.73518728429593505</v>
      </c>
      <c r="E107" s="4">
        <v>29.4790779675854</v>
      </c>
      <c r="F107">
        <v>0.98069448579043195</v>
      </c>
      <c r="G107">
        <v>0.25613232669675301</v>
      </c>
      <c r="H107">
        <v>4072.2007268863799</v>
      </c>
      <c r="I107">
        <v>155.446491115382</v>
      </c>
      <c r="J107">
        <v>35.570445558965197</v>
      </c>
      <c r="K107" s="4">
        <v>36267.046564229699</v>
      </c>
      <c r="L107">
        <v>743.03772951020596</v>
      </c>
      <c r="M107">
        <v>1.3070152098097101</v>
      </c>
      <c r="N107">
        <v>39912.497072690298</v>
      </c>
      <c r="O107">
        <v>1171.5298780410401</v>
      </c>
      <c r="P107">
        <v>3.6138367049672699</v>
      </c>
      <c r="Q107" t="s">
        <v>1295</v>
      </c>
      <c r="R107">
        <v>0.53705124978808605</v>
      </c>
      <c r="S107">
        <v>0.95057461218888395</v>
      </c>
      <c r="T107" t="s">
        <v>1295</v>
      </c>
      <c r="U107">
        <v>0.55735093722358497</v>
      </c>
      <c r="V107">
        <v>1.1031122994209399</v>
      </c>
      <c r="W107">
        <v>0.30140020178943999</v>
      </c>
      <c r="X107">
        <v>8.9529961344675502E-2</v>
      </c>
      <c r="Y107">
        <v>0.17576686805910899</v>
      </c>
      <c r="Z107">
        <v>2.3193456083833399</v>
      </c>
      <c r="AA107">
        <v>0.63151750627089298</v>
      </c>
      <c r="AB107">
        <v>1.3518469059798801</v>
      </c>
      <c r="AC107">
        <v>2110.2402641246699</v>
      </c>
      <c r="AD107">
        <v>65.018090862271805</v>
      </c>
      <c r="AE107">
        <v>0.203949430690885</v>
      </c>
      <c r="AF107">
        <v>0.37777190340845601</v>
      </c>
      <c r="AG107">
        <v>4.5317819544404302E-2</v>
      </c>
      <c r="AH107">
        <v>5.3117048041271698E-3</v>
      </c>
      <c r="AI107" t="s">
        <v>1295</v>
      </c>
      <c r="AJ107">
        <v>0.39081697897963202</v>
      </c>
      <c r="AK107">
        <v>0.59670376868403896</v>
      </c>
      <c r="AL107">
        <v>0.14625351856890401</v>
      </c>
      <c r="AM107">
        <v>3.6118928524098398E-2</v>
      </c>
      <c r="AN107">
        <v>5.7015192687630403E-2</v>
      </c>
      <c r="AO107">
        <v>3.4763796451375799</v>
      </c>
      <c r="AP107">
        <v>0.125282825950288</v>
      </c>
      <c r="AQ107">
        <v>2.2330247265938599E-2</v>
      </c>
      <c r="AR107">
        <v>0.26427458050805502</v>
      </c>
      <c r="AS107">
        <v>2.6523081742714699E-2</v>
      </c>
      <c r="AT107">
        <v>5.0073613493468502E-3</v>
      </c>
      <c r="AU107">
        <v>0.89325471151341596</v>
      </c>
      <c r="AV107">
        <v>4.9376471731739903E-2</v>
      </c>
      <c r="AW107">
        <v>1.40017463097911E-2</v>
      </c>
    </row>
    <row r="108" spans="1:49">
      <c r="A108" t="s">
        <v>1381</v>
      </c>
      <c r="B108" s="4">
        <v>2.4968231916433701</v>
      </c>
      <c r="C108">
        <v>0.37079630845573502</v>
      </c>
      <c r="D108">
        <v>0.76693068095930705</v>
      </c>
      <c r="E108" s="4">
        <v>24.894509961804701</v>
      </c>
      <c r="F108">
        <v>0.73633227230060705</v>
      </c>
      <c r="G108">
        <v>0.38291712009607598</v>
      </c>
      <c r="H108">
        <v>4006.3459468116398</v>
      </c>
      <c r="I108">
        <v>81.607422634040603</v>
      </c>
      <c r="J108">
        <v>25.403113967175599</v>
      </c>
      <c r="K108" s="4">
        <v>38110.787256664596</v>
      </c>
      <c r="L108">
        <v>546.63161816294598</v>
      </c>
      <c r="M108">
        <v>1.0387358417842401</v>
      </c>
      <c r="N108">
        <v>42201.328888272801</v>
      </c>
      <c r="O108">
        <v>407.98368845698099</v>
      </c>
      <c r="P108">
        <v>3.4366184929243202</v>
      </c>
      <c r="Q108" t="s">
        <v>1295</v>
      </c>
      <c r="R108">
        <v>0.55289801087045098</v>
      </c>
      <c r="S108">
        <v>1.0411314724443099</v>
      </c>
      <c r="T108" t="s">
        <v>1295</v>
      </c>
      <c r="U108">
        <v>0.603428709126556</v>
      </c>
      <c r="V108">
        <v>0.88679528540251995</v>
      </c>
      <c r="W108">
        <v>0.181402946560941</v>
      </c>
      <c r="X108">
        <v>7.8498404461078197E-2</v>
      </c>
      <c r="Y108">
        <v>0.15939932434502799</v>
      </c>
      <c r="Z108" t="s">
        <v>1295</v>
      </c>
      <c r="AA108">
        <v>0.467858885457833</v>
      </c>
      <c r="AB108">
        <v>1.0161967629078199</v>
      </c>
      <c r="AC108">
        <v>2203.5807017698398</v>
      </c>
      <c r="AD108">
        <v>17.908117971520401</v>
      </c>
      <c r="AE108">
        <v>0.24635089322487599</v>
      </c>
      <c r="AF108">
        <v>0.26777060417090598</v>
      </c>
      <c r="AG108">
        <v>1.9132426778893399E-2</v>
      </c>
      <c r="AH108">
        <v>1.24502588033246E-2</v>
      </c>
      <c r="AI108" t="s">
        <v>1295</v>
      </c>
      <c r="AJ108">
        <v>0.34907193121656999</v>
      </c>
      <c r="AK108">
        <v>0.73994274192579002</v>
      </c>
      <c r="AL108" t="s">
        <v>1295</v>
      </c>
      <c r="AM108">
        <v>3.6747356995057399E-2</v>
      </c>
      <c r="AN108">
        <v>7.3084854790276599E-2</v>
      </c>
      <c r="AO108">
        <v>3.97966151078157</v>
      </c>
      <c r="AP108">
        <v>0.117716361705598</v>
      </c>
      <c r="AQ108">
        <v>2.3400244480592899E-2</v>
      </c>
      <c r="AR108">
        <v>0.16002993588780201</v>
      </c>
      <c r="AS108">
        <v>1.08742166025285E-2</v>
      </c>
      <c r="AT108">
        <v>4.9182893016632501E-3</v>
      </c>
      <c r="AU108">
        <v>0.29684560978442298</v>
      </c>
      <c r="AV108">
        <v>2.13255184142601E-2</v>
      </c>
      <c r="AW108">
        <v>1.25365676806316E-2</v>
      </c>
    </row>
    <row r="109" spans="1:49">
      <c r="A109" t="s">
        <v>1382</v>
      </c>
      <c r="B109" s="4">
        <v>2.1701713340319202</v>
      </c>
      <c r="C109">
        <v>0.43230725260636899</v>
      </c>
      <c r="D109">
        <v>0.69237936492640395</v>
      </c>
      <c r="E109" s="4">
        <v>23.119172148246399</v>
      </c>
      <c r="F109">
        <v>0.56862651917312201</v>
      </c>
      <c r="G109">
        <v>0.417231276790553</v>
      </c>
      <c r="H109">
        <v>3877.4546076572201</v>
      </c>
      <c r="I109">
        <v>97.792108492524605</v>
      </c>
      <c r="J109">
        <v>14.6944789566083</v>
      </c>
      <c r="K109" s="4">
        <v>35938.540995618197</v>
      </c>
      <c r="L109">
        <v>871.62869190726997</v>
      </c>
      <c r="M109">
        <v>1.2938121157107201</v>
      </c>
      <c r="N109">
        <v>40750.685722055001</v>
      </c>
      <c r="O109">
        <v>847.68165815679504</v>
      </c>
      <c r="P109">
        <v>4.26599363886743</v>
      </c>
      <c r="Q109" t="s">
        <v>1295</v>
      </c>
      <c r="R109">
        <v>0.70732866413172202</v>
      </c>
      <c r="S109">
        <v>0.99487941003106295</v>
      </c>
      <c r="T109" t="s">
        <v>1295</v>
      </c>
      <c r="U109">
        <v>0.65510014211998502</v>
      </c>
      <c r="V109">
        <v>1.23895074620782</v>
      </c>
      <c r="W109" t="s">
        <v>1295</v>
      </c>
      <c r="X109">
        <v>8.7552892532537896E-2</v>
      </c>
      <c r="Y109">
        <v>0.20116884090777101</v>
      </c>
      <c r="Z109">
        <v>1.33254353706033</v>
      </c>
      <c r="AA109">
        <v>0.46494301010056099</v>
      </c>
      <c r="AB109">
        <v>0.83691510756383203</v>
      </c>
      <c r="AC109">
        <v>2181.2822451008301</v>
      </c>
      <c r="AD109">
        <v>38.790489084748899</v>
      </c>
      <c r="AE109">
        <v>0.22816570946439099</v>
      </c>
      <c r="AF109">
        <v>0.47008080395560797</v>
      </c>
      <c r="AG109">
        <v>3.4406378811047099E-2</v>
      </c>
      <c r="AH109">
        <v>1.3055656902371499E-2</v>
      </c>
      <c r="AI109" t="s">
        <v>1295</v>
      </c>
      <c r="AJ109">
        <v>0.35608529233786901</v>
      </c>
      <c r="AK109">
        <v>0.61854257910309496</v>
      </c>
      <c r="AL109" t="s">
        <v>1295</v>
      </c>
      <c r="AM109">
        <v>4.5278929058497099E-2</v>
      </c>
      <c r="AN109">
        <v>8.9690304515231495E-2</v>
      </c>
      <c r="AO109">
        <v>3.52199361362345</v>
      </c>
      <c r="AP109">
        <v>0.16449697956967499</v>
      </c>
      <c r="AQ109">
        <v>2.4290052733108601E-2</v>
      </c>
      <c r="AR109">
        <v>0.58259513677507702</v>
      </c>
      <c r="AS109">
        <v>4.0062811745888098E-2</v>
      </c>
      <c r="AT109">
        <v>6.4636907565967898E-3</v>
      </c>
      <c r="AU109">
        <v>0.36833314167056302</v>
      </c>
      <c r="AV109">
        <v>2.8386679411035801E-2</v>
      </c>
      <c r="AW109">
        <v>1.0492250879610299E-2</v>
      </c>
    </row>
    <row r="110" spans="1:49">
      <c r="A110" t="s">
        <v>1383</v>
      </c>
      <c r="B110" s="4">
        <v>2.0905161673613302</v>
      </c>
      <c r="C110">
        <v>0.292330661763683</v>
      </c>
      <c r="D110">
        <v>0.496528947249957</v>
      </c>
      <c r="E110" s="4">
        <v>26.363386927778201</v>
      </c>
      <c r="F110">
        <v>0.73553827130143301</v>
      </c>
      <c r="G110">
        <v>0.36891369566524501</v>
      </c>
      <c r="H110">
        <v>3526.3067704799601</v>
      </c>
      <c r="I110">
        <v>68.291199052387597</v>
      </c>
      <c r="J110">
        <v>25.569101744686801</v>
      </c>
      <c r="K110" s="4">
        <v>39671.973698226997</v>
      </c>
      <c r="L110">
        <v>482.58607282071699</v>
      </c>
      <c r="M110">
        <v>1.0101678262034499</v>
      </c>
      <c r="N110">
        <v>43686.1756243973</v>
      </c>
      <c r="O110">
        <v>586.42447898500996</v>
      </c>
      <c r="P110">
        <v>3.00140022303257</v>
      </c>
      <c r="Q110" t="s">
        <v>1295</v>
      </c>
      <c r="R110">
        <v>0.37527275024483597</v>
      </c>
      <c r="S110">
        <v>0.90910629749747096</v>
      </c>
      <c r="T110" t="s">
        <v>1295</v>
      </c>
      <c r="U110">
        <v>0.50078246680236205</v>
      </c>
      <c r="V110">
        <v>0.77224562379113304</v>
      </c>
      <c r="W110" t="s">
        <v>1295</v>
      </c>
      <c r="X110">
        <v>4.3551120541902903E-2</v>
      </c>
      <c r="Y110">
        <v>0.149152725288486</v>
      </c>
      <c r="Z110" t="s">
        <v>1295</v>
      </c>
      <c r="AA110">
        <v>0.32418856826278503</v>
      </c>
      <c r="AB110">
        <v>0.64136488709483097</v>
      </c>
      <c r="AC110">
        <v>2099.3156030249102</v>
      </c>
      <c r="AD110">
        <v>26.344931499387702</v>
      </c>
      <c r="AE110">
        <v>0.18910067713270001</v>
      </c>
      <c r="AF110">
        <v>0.319070122266017</v>
      </c>
      <c r="AG110">
        <v>3.0483814326740799E-2</v>
      </c>
      <c r="AH110">
        <v>5.6135610577106396E-3</v>
      </c>
      <c r="AI110">
        <v>0.57201913293130102</v>
      </c>
      <c r="AJ110">
        <v>0.26390751026383602</v>
      </c>
      <c r="AK110">
        <v>0.454207564471935</v>
      </c>
      <c r="AL110" t="s">
        <v>1295</v>
      </c>
      <c r="AM110">
        <v>2.6548368953293999E-2</v>
      </c>
      <c r="AN110">
        <v>5.8632846872659801E-2</v>
      </c>
      <c r="AO110">
        <v>3.4531395385953001</v>
      </c>
      <c r="AP110">
        <v>7.7791460381886404E-2</v>
      </c>
      <c r="AQ110">
        <v>2.04204296850523E-2</v>
      </c>
      <c r="AR110">
        <v>9.3025158410136505E-2</v>
      </c>
      <c r="AS110">
        <v>8.9922251189806599E-3</v>
      </c>
      <c r="AT110">
        <v>3.0867127261899898E-3</v>
      </c>
      <c r="AU110">
        <v>0.28495184842627902</v>
      </c>
      <c r="AV110">
        <v>2.2590151529427002E-2</v>
      </c>
      <c r="AW110">
        <v>7.2659020953020296E-3</v>
      </c>
    </row>
    <row r="111" spans="1:49">
      <c r="A111" t="s">
        <v>1384</v>
      </c>
      <c r="B111" s="4">
        <v>2.0853220868486302</v>
      </c>
      <c r="C111">
        <v>0.30416443666403697</v>
      </c>
      <c r="D111">
        <v>0.79508310733111798</v>
      </c>
      <c r="E111" s="4">
        <v>27.3531187792019</v>
      </c>
      <c r="F111">
        <v>1.02876037220672</v>
      </c>
      <c r="G111">
        <v>0.35829846608372501</v>
      </c>
      <c r="H111">
        <v>3853.3908112342501</v>
      </c>
      <c r="I111">
        <v>47.765294652663698</v>
      </c>
      <c r="J111">
        <v>12.868874384697</v>
      </c>
      <c r="K111" s="4">
        <v>36922.265756356603</v>
      </c>
      <c r="L111">
        <v>664.89542596513002</v>
      </c>
      <c r="M111">
        <v>1.13772439075482</v>
      </c>
      <c r="N111">
        <v>40875.963523714003</v>
      </c>
      <c r="O111">
        <v>418.062333977197</v>
      </c>
      <c r="P111">
        <v>4.1201290314330601</v>
      </c>
      <c r="Q111">
        <v>1.92552198055042</v>
      </c>
      <c r="R111">
        <v>0.75271434544177696</v>
      </c>
      <c r="S111">
        <v>1.26430455725276</v>
      </c>
      <c r="T111" t="s">
        <v>1295</v>
      </c>
      <c r="U111">
        <v>0.60756934649865402</v>
      </c>
      <c r="V111">
        <v>1.08920472286317</v>
      </c>
      <c r="W111">
        <v>0.38485056659378403</v>
      </c>
      <c r="X111">
        <v>0.101767303563227</v>
      </c>
      <c r="Y111">
        <v>0.18024208972814601</v>
      </c>
      <c r="Z111">
        <v>1.7904063140512101</v>
      </c>
      <c r="AA111">
        <v>0.52666885921517304</v>
      </c>
      <c r="AB111">
        <v>0.91592953612910399</v>
      </c>
      <c r="AC111">
        <v>2245.1702680437602</v>
      </c>
      <c r="AD111">
        <v>79.032429126041507</v>
      </c>
      <c r="AE111">
        <v>0.26825677909946399</v>
      </c>
      <c r="AF111">
        <v>0.209991396544428</v>
      </c>
      <c r="AG111">
        <v>2.6510054264521601E-2</v>
      </c>
      <c r="AH111">
        <v>9.6626005908259597E-3</v>
      </c>
      <c r="AI111" t="s">
        <v>1295</v>
      </c>
      <c r="AJ111">
        <v>0.362194839913272</v>
      </c>
      <c r="AK111">
        <v>0.69651253035096505</v>
      </c>
      <c r="AL111">
        <v>5.9052437329513E-2</v>
      </c>
      <c r="AM111">
        <v>4.4082203402590697E-2</v>
      </c>
      <c r="AN111">
        <v>5.7280411988229703E-2</v>
      </c>
      <c r="AO111">
        <v>3.8663228452310299</v>
      </c>
      <c r="AP111">
        <v>0.108871371205238</v>
      </c>
      <c r="AQ111">
        <v>3.4258171945480302E-2</v>
      </c>
      <c r="AR111">
        <v>0.122082734645233</v>
      </c>
      <c r="AS111">
        <v>1.3315257331560901E-2</v>
      </c>
      <c r="AT111">
        <v>4.6604542088049799E-3</v>
      </c>
      <c r="AU111">
        <v>0.51963718386842705</v>
      </c>
      <c r="AV111">
        <v>2.9600541556836099E-2</v>
      </c>
      <c r="AW111">
        <v>1.12711371805982E-2</v>
      </c>
    </row>
    <row r="113" spans="1:49" s="1" customFormat="1">
      <c r="A113" s="1" t="s">
        <v>1385</v>
      </c>
      <c r="B113" s="3"/>
      <c r="E113" s="3"/>
      <c r="K113" s="3"/>
    </row>
    <row r="114" spans="1:49">
      <c r="A114" t="s">
        <v>1386</v>
      </c>
      <c r="B114" s="4">
        <v>2.4155231831617301</v>
      </c>
      <c r="C114">
        <v>0.411048914880281</v>
      </c>
      <c r="D114">
        <v>0.74181966427021495</v>
      </c>
      <c r="E114" s="4">
        <v>39.117082244015201</v>
      </c>
      <c r="F114">
        <v>1.26981647061101</v>
      </c>
      <c r="G114">
        <v>0.31197428608827799</v>
      </c>
      <c r="H114">
        <v>4682.32641957346</v>
      </c>
      <c r="I114">
        <v>110.35268060628</v>
      </c>
      <c r="J114">
        <v>22.159679473755698</v>
      </c>
      <c r="K114" s="4">
        <v>38028.248281341999</v>
      </c>
      <c r="L114">
        <v>1571.11251253812</v>
      </c>
      <c r="M114">
        <v>0.99994695060390404</v>
      </c>
      <c r="N114">
        <v>42523.863889930297</v>
      </c>
      <c r="O114">
        <v>885.46921301461396</v>
      </c>
      <c r="P114">
        <v>2.4116881547910398</v>
      </c>
      <c r="Q114">
        <v>93.927577149567895</v>
      </c>
      <c r="R114">
        <v>45.0172121708761</v>
      </c>
      <c r="S114">
        <v>0.95020509027651301</v>
      </c>
      <c r="T114" t="s">
        <v>1295</v>
      </c>
      <c r="U114">
        <v>0.76913539558515298</v>
      </c>
      <c r="V114">
        <v>0.447725785659776</v>
      </c>
      <c r="W114">
        <v>0.68867887089291402</v>
      </c>
      <c r="X114">
        <v>0.13181786776971899</v>
      </c>
      <c r="Y114">
        <v>0.13350736084718301</v>
      </c>
      <c r="Z114">
        <v>3.9679199688226201</v>
      </c>
      <c r="AA114">
        <v>0.93178397919242395</v>
      </c>
      <c r="AB114">
        <v>0.92373092731349504</v>
      </c>
      <c r="AC114">
        <v>2151.7419979060701</v>
      </c>
      <c r="AD114">
        <v>64.739127600082895</v>
      </c>
      <c r="AE114">
        <v>0.19950405660074699</v>
      </c>
      <c r="AF114">
        <v>0.18584930601533101</v>
      </c>
      <c r="AG114">
        <v>4.1042714465849901E-2</v>
      </c>
      <c r="AH114">
        <v>9.8628598838596294E-3</v>
      </c>
      <c r="AI114" t="s">
        <v>1295</v>
      </c>
      <c r="AJ114">
        <v>0.26938887342471501</v>
      </c>
      <c r="AK114">
        <v>0.73586325215372705</v>
      </c>
      <c r="AL114" t="s">
        <v>1295</v>
      </c>
      <c r="AM114">
        <v>5.7245957697852803E-2</v>
      </c>
      <c r="AN114">
        <v>7.4442534756977305E-2</v>
      </c>
      <c r="AO114">
        <v>4.5247658797105901</v>
      </c>
      <c r="AP114">
        <v>0.17748738069556799</v>
      </c>
      <c r="AQ114">
        <v>2.83627470078546E-2</v>
      </c>
      <c r="AR114">
        <v>0.17530946755520399</v>
      </c>
      <c r="AS114">
        <v>5.0545342644606903E-2</v>
      </c>
      <c r="AT114">
        <v>6.30912890381553E-3</v>
      </c>
      <c r="AU114">
        <v>0.88941776121175598</v>
      </c>
      <c r="AV114">
        <v>0.11394523288950199</v>
      </c>
      <c r="AW114">
        <v>1.05941995816201E-2</v>
      </c>
    </row>
    <row r="115" spans="1:49">
      <c r="A115" t="s">
        <v>1387</v>
      </c>
      <c r="B115" s="4">
        <v>2.6616466870127899</v>
      </c>
      <c r="C115">
        <v>0.28641947186766398</v>
      </c>
      <c r="D115">
        <v>0.54851077715098495</v>
      </c>
      <c r="E115" s="4">
        <v>45.975012097289699</v>
      </c>
      <c r="F115">
        <v>2.16600492085704</v>
      </c>
      <c r="G115">
        <v>0.26148563600982999</v>
      </c>
      <c r="H115">
        <v>4674.7332123305996</v>
      </c>
      <c r="I115">
        <v>108.182658416172</v>
      </c>
      <c r="J115">
        <v>7.4859667017892599</v>
      </c>
      <c r="K115" s="4">
        <v>35990.187436690299</v>
      </c>
      <c r="L115">
        <v>1006.3069391535601</v>
      </c>
      <c r="M115">
        <v>0.799244552320449</v>
      </c>
      <c r="N115">
        <v>41249.857622675103</v>
      </c>
      <c r="O115">
        <v>1862.9847570535201</v>
      </c>
      <c r="P115">
        <v>2.3343228188723901</v>
      </c>
      <c r="Q115">
        <v>73.105389226821998</v>
      </c>
      <c r="R115">
        <v>26.640947102594801</v>
      </c>
      <c r="S115">
        <v>0.63320288806467495</v>
      </c>
      <c r="T115" t="s">
        <v>1295</v>
      </c>
      <c r="U115">
        <v>0.43360399850481601</v>
      </c>
      <c r="V115">
        <v>0.58769102257325501</v>
      </c>
      <c r="W115">
        <v>0.50382228639045601</v>
      </c>
      <c r="X115">
        <v>8.2695012215974806E-2</v>
      </c>
      <c r="Y115">
        <v>0.13035632047095699</v>
      </c>
      <c r="Z115">
        <v>2.37518809010083</v>
      </c>
      <c r="AA115">
        <v>0.50665938789597698</v>
      </c>
      <c r="AB115">
        <v>0.54642666856944899</v>
      </c>
      <c r="AC115">
        <v>2104.4997991210198</v>
      </c>
      <c r="AD115">
        <v>40.593205502783803</v>
      </c>
      <c r="AE115">
        <v>0.20781309779514601</v>
      </c>
      <c r="AF115">
        <v>0.18766393866769401</v>
      </c>
      <c r="AG115">
        <v>2.3908773948066502E-2</v>
      </c>
      <c r="AH115">
        <v>7.80687717758396E-3</v>
      </c>
      <c r="AI115" t="s">
        <v>1295</v>
      </c>
      <c r="AJ115">
        <v>0.22705004351122199</v>
      </c>
      <c r="AK115">
        <v>0.453321319914475</v>
      </c>
      <c r="AL115" t="s">
        <v>1295</v>
      </c>
      <c r="AM115">
        <v>2.7292423346618602E-2</v>
      </c>
      <c r="AN115">
        <v>6.3272710589214007E-2</v>
      </c>
      <c r="AO115">
        <v>4.6986965664638296</v>
      </c>
      <c r="AP115">
        <v>0.16927908022377899</v>
      </c>
      <c r="AQ115">
        <v>1.9675620052450701E-2</v>
      </c>
      <c r="AR115">
        <v>0.16723089035342301</v>
      </c>
      <c r="AS115">
        <v>3.3216589666802597E-2</v>
      </c>
      <c r="AT115">
        <v>3.1170939712665199E-3</v>
      </c>
      <c r="AU115">
        <v>0.85192383857006204</v>
      </c>
      <c r="AV115">
        <v>4.6541572761889499E-2</v>
      </c>
      <c r="AW115">
        <v>8.2627010585463699E-3</v>
      </c>
    </row>
    <row r="116" spans="1:49">
      <c r="A116" t="s">
        <v>1388</v>
      </c>
      <c r="B116" s="4">
        <v>2.822742434852</v>
      </c>
      <c r="C116">
        <v>0.33365469754482802</v>
      </c>
      <c r="D116">
        <v>0.56795154270918602</v>
      </c>
      <c r="E116" s="4">
        <v>56.2384127826097</v>
      </c>
      <c r="F116">
        <v>2.5860839044943802</v>
      </c>
      <c r="G116">
        <v>0.26948696896032698</v>
      </c>
      <c r="H116">
        <v>5130.5687689345496</v>
      </c>
      <c r="I116">
        <v>167.77035990989</v>
      </c>
      <c r="J116">
        <v>6.8242929350672403</v>
      </c>
      <c r="K116" s="4">
        <v>36260.663286545103</v>
      </c>
      <c r="L116">
        <v>1289.7093405421001</v>
      </c>
      <c r="M116">
        <v>1.0460454465803299</v>
      </c>
      <c r="N116">
        <v>41800.144577243896</v>
      </c>
      <c r="O116">
        <v>1179.1508567454</v>
      </c>
      <c r="P116">
        <v>2.4572640692480801</v>
      </c>
      <c r="Q116">
        <v>36.229593417166399</v>
      </c>
      <c r="R116">
        <v>12.334315448736101</v>
      </c>
      <c r="S116">
        <v>0.69082094211853695</v>
      </c>
      <c r="T116" t="s">
        <v>1295</v>
      </c>
      <c r="U116">
        <v>0.56549694010768503</v>
      </c>
      <c r="V116">
        <v>0.62890504933119695</v>
      </c>
      <c r="W116">
        <v>0.59924442394994304</v>
      </c>
      <c r="X116">
        <v>8.1232533424149503E-2</v>
      </c>
      <c r="Y116">
        <v>9.8997165250497093E-2</v>
      </c>
      <c r="Z116">
        <v>2.1802875223201199</v>
      </c>
      <c r="AA116">
        <v>0.48805255114955898</v>
      </c>
      <c r="AB116">
        <v>0.77550452973274198</v>
      </c>
      <c r="AC116">
        <v>2143.4274995660498</v>
      </c>
      <c r="AD116">
        <v>60.455444234140401</v>
      </c>
      <c r="AE116">
        <v>0.17473830582772801</v>
      </c>
      <c r="AF116">
        <v>0.18003942253389299</v>
      </c>
      <c r="AG116">
        <v>2.22740614829804E-2</v>
      </c>
      <c r="AH116">
        <v>6.7939037766675901E-3</v>
      </c>
      <c r="AI116" t="s">
        <v>1295</v>
      </c>
      <c r="AJ116">
        <v>0.29084796747265601</v>
      </c>
      <c r="AK116">
        <v>0.48470980590276602</v>
      </c>
      <c r="AL116" t="s">
        <v>1295</v>
      </c>
      <c r="AM116">
        <v>3.2248097192825502E-2</v>
      </c>
      <c r="AN116">
        <v>6.15834662317866E-2</v>
      </c>
      <c r="AO116">
        <v>4.7175783271685798</v>
      </c>
      <c r="AP116">
        <v>0.11039809973961701</v>
      </c>
      <c r="AQ116">
        <v>2.0524526433839001E-2</v>
      </c>
      <c r="AR116">
        <v>0.14399891050647801</v>
      </c>
      <c r="AS116">
        <v>1.54377856398502E-2</v>
      </c>
      <c r="AT116">
        <v>4.4357349192256697E-3</v>
      </c>
      <c r="AU116">
        <v>0.80715651363123098</v>
      </c>
      <c r="AV116">
        <v>7.3655613256907407E-2</v>
      </c>
      <c r="AW116">
        <v>5.9666686022399702E-3</v>
      </c>
    </row>
    <row r="117" spans="1:49">
      <c r="A117" t="s">
        <v>1389</v>
      </c>
      <c r="B117" s="4">
        <v>2.98670318896919</v>
      </c>
      <c r="C117">
        <v>0.31458672221501799</v>
      </c>
      <c r="D117">
        <v>0.49226697357036198</v>
      </c>
      <c r="E117" s="4">
        <v>48.285056678260801</v>
      </c>
      <c r="F117">
        <v>2.0208105742366</v>
      </c>
      <c r="G117">
        <v>0.285243768411999</v>
      </c>
      <c r="H117">
        <v>4871.7071420695902</v>
      </c>
      <c r="I117">
        <v>93.2451102426094</v>
      </c>
      <c r="J117">
        <v>7.2216881360955201</v>
      </c>
      <c r="K117" s="4">
        <v>35680.799875585697</v>
      </c>
      <c r="L117">
        <v>539.92503752580001</v>
      </c>
      <c r="M117">
        <v>1.0230410611791301</v>
      </c>
      <c r="N117">
        <v>41093.075161688903</v>
      </c>
      <c r="O117">
        <v>857.04670565511003</v>
      </c>
      <c r="P117">
        <v>2.69258743832293</v>
      </c>
      <c r="Q117">
        <v>53.179635582589398</v>
      </c>
      <c r="R117">
        <v>18.281748786399401</v>
      </c>
      <c r="S117">
        <v>0.74348333181930903</v>
      </c>
      <c r="T117" t="s">
        <v>1295</v>
      </c>
      <c r="U117">
        <v>0.50780178328845904</v>
      </c>
      <c r="V117">
        <v>0.569694203432624</v>
      </c>
      <c r="W117">
        <v>0.87352794701208902</v>
      </c>
      <c r="X117">
        <v>8.3420938309557699E-2</v>
      </c>
      <c r="Y117">
        <v>0.108484112939522</v>
      </c>
      <c r="Z117">
        <v>4.2024157208003601</v>
      </c>
      <c r="AA117">
        <v>0.62365360676980697</v>
      </c>
      <c r="AB117">
        <v>0.79202117006241002</v>
      </c>
      <c r="AC117">
        <v>2192.6062712313201</v>
      </c>
      <c r="AD117">
        <v>36.002709050925198</v>
      </c>
      <c r="AE117">
        <v>0.21618431960065801</v>
      </c>
      <c r="AF117">
        <v>0.20843432052197899</v>
      </c>
      <c r="AG117">
        <v>2.2623015230238699E-2</v>
      </c>
      <c r="AH117">
        <v>6.6240882771471301E-3</v>
      </c>
      <c r="AI117" t="s">
        <v>1295</v>
      </c>
      <c r="AJ117">
        <v>0.26109332221866299</v>
      </c>
      <c r="AK117">
        <v>0.64191015920614403</v>
      </c>
      <c r="AL117">
        <v>9.6749564164982593E-2</v>
      </c>
      <c r="AM117">
        <v>3.53851741621539E-2</v>
      </c>
      <c r="AN117">
        <v>4.6752853569510498E-2</v>
      </c>
      <c r="AO117">
        <v>5.1511866350282798</v>
      </c>
      <c r="AP117">
        <v>9.8769605705991595E-2</v>
      </c>
      <c r="AQ117">
        <v>3.26905716290972E-2</v>
      </c>
      <c r="AR117">
        <v>0.161475218854115</v>
      </c>
      <c r="AS117">
        <v>2.27289239870287E-2</v>
      </c>
      <c r="AT117">
        <v>4.2199217312350497E-3</v>
      </c>
      <c r="AU117">
        <v>1.0912632865243601</v>
      </c>
      <c r="AV117">
        <v>7.4340357008545105E-2</v>
      </c>
      <c r="AW117">
        <v>8.7274333313051896E-3</v>
      </c>
    </row>
    <row r="118" spans="1:49">
      <c r="A118" t="s">
        <v>1390</v>
      </c>
      <c r="B118" s="4">
        <v>2.90264030206722</v>
      </c>
      <c r="C118">
        <v>0.35205094316364099</v>
      </c>
      <c r="D118">
        <v>0.53542361140016104</v>
      </c>
      <c r="E118" s="4">
        <v>47.745498727078498</v>
      </c>
      <c r="F118">
        <v>2.39127247120078</v>
      </c>
      <c r="G118">
        <v>0.32540244528773998</v>
      </c>
      <c r="H118">
        <v>4529.9892432494498</v>
      </c>
      <c r="I118">
        <v>110.264523493347</v>
      </c>
      <c r="J118">
        <v>6.46303476343029</v>
      </c>
      <c r="K118" s="4">
        <v>38263.186998067802</v>
      </c>
      <c r="L118">
        <v>1044.7850215384301</v>
      </c>
      <c r="M118">
        <v>0.75024525295583799</v>
      </c>
      <c r="N118">
        <v>44616.864190355998</v>
      </c>
      <c r="O118">
        <v>1528.33426464223</v>
      </c>
      <c r="P118">
        <v>2.8574136903382898</v>
      </c>
      <c r="Q118">
        <v>34.0284450693282</v>
      </c>
      <c r="R118">
        <v>10.307179738791101</v>
      </c>
      <c r="S118">
        <v>0.794311101324222</v>
      </c>
      <c r="T118" t="s">
        <v>1295</v>
      </c>
      <c r="U118">
        <v>0.48295476591711101</v>
      </c>
      <c r="V118">
        <v>0.61532171615964104</v>
      </c>
      <c r="W118">
        <v>0.60540438071290203</v>
      </c>
      <c r="X118">
        <v>7.8556868476499106E-2</v>
      </c>
      <c r="Y118">
        <v>0.11713630827124399</v>
      </c>
      <c r="Z118">
        <v>3.9602873983543998</v>
      </c>
      <c r="AA118">
        <v>0.579480956763054</v>
      </c>
      <c r="AB118">
        <v>0.66844299033494803</v>
      </c>
      <c r="AC118">
        <v>2105.0931953269301</v>
      </c>
      <c r="AD118">
        <v>59.184348348616702</v>
      </c>
      <c r="AE118">
        <v>0.23778449592862599</v>
      </c>
      <c r="AF118">
        <v>0.20336518203041001</v>
      </c>
      <c r="AG118">
        <v>2.0318858611597199E-2</v>
      </c>
      <c r="AH118">
        <v>7.1655760561760099E-3</v>
      </c>
      <c r="AI118" t="s">
        <v>1295</v>
      </c>
      <c r="AJ118">
        <v>0.285282417046262</v>
      </c>
      <c r="AK118">
        <v>0.56175912539530704</v>
      </c>
      <c r="AL118" t="s">
        <v>1295</v>
      </c>
      <c r="AM118">
        <v>2.9674561254356899E-2</v>
      </c>
      <c r="AN118">
        <v>5.7832952784424199E-2</v>
      </c>
      <c r="AO118">
        <v>4.34132438311127</v>
      </c>
      <c r="AP118">
        <v>0.15307652086611101</v>
      </c>
      <c r="AQ118">
        <v>2.7938967970539099E-2</v>
      </c>
      <c r="AR118">
        <v>0.143175051795531</v>
      </c>
      <c r="AS118">
        <v>1.38615307915037E-2</v>
      </c>
      <c r="AT118">
        <v>4.0362019840823396E-3</v>
      </c>
      <c r="AU118">
        <v>0.96286901092964094</v>
      </c>
      <c r="AV118">
        <v>6.2804830214135507E-2</v>
      </c>
      <c r="AW118">
        <v>7.7460920545579697E-3</v>
      </c>
    </row>
    <row r="119" spans="1:49">
      <c r="A119" t="s">
        <v>1391</v>
      </c>
      <c r="B119" s="4">
        <v>3.2341353913453199</v>
      </c>
      <c r="C119">
        <v>0.27776998306338302</v>
      </c>
      <c r="D119">
        <v>0.63998556579444998</v>
      </c>
      <c r="E119" s="4">
        <v>43.643991489825602</v>
      </c>
      <c r="F119">
        <v>2.1603559589999701</v>
      </c>
      <c r="G119">
        <v>0.30105933506222898</v>
      </c>
      <c r="H119">
        <v>4517.4440723933703</v>
      </c>
      <c r="I119">
        <v>133.884938465293</v>
      </c>
      <c r="J119">
        <v>6.7105388086554596</v>
      </c>
      <c r="K119" s="4">
        <v>37535.926302622298</v>
      </c>
      <c r="L119">
        <v>1119.64149252882</v>
      </c>
      <c r="M119">
        <v>0.858528271952678</v>
      </c>
      <c r="N119">
        <v>43304.1264580973</v>
      </c>
      <c r="O119">
        <v>1512.24394788109</v>
      </c>
      <c r="P119">
        <v>3.7794437132783401</v>
      </c>
      <c r="Q119">
        <v>89.801801402794794</v>
      </c>
      <c r="R119">
        <v>14.956011852116401</v>
      </c>
      <c r="S119">
        <v>0.86532697688197802</v>
      </c>
      <c r="T119">
        <v>1.6411652810411701</v>
      </c>
      <c r="U119">
        <v>0.81764737001927201</v>
      </c>
      <c r="V119">
        <v>0.89927739131223094</v>
      </c>
      <c r="W119">
        <v>0.82902875690157696</v>
      </c>
      <c r="X119">
        <v>7.0788702352184096E-2</v>
      </c>
      <c r="Y119">
        <v>0.129874658526688</v>
      </c>
      <c r="Z119">
        <v>4.4819307270017896</v>
      </c>
      <c r="AA119">
        <v>0.54832476721657997</v>
      </c>
      <c r="AB119">
        <v>0.80158616044786701</v>
      </c>
      <c r="AC119">
        <v>2116.5551514929498</v>
      </c>
      <c r="AD119">
        <v>96.498629556861005</v>
      </c>
      <c r="AE119">
        <v>0.24879647683094899</v>
      </c>
      <c r="AF119">
        <v>0.160076719999352</v>
      </c>
      <c r="AG119">
        <v>2.00470975951514E-2</v>
      </c>
      <c r="AH119">
        <v>6.6395169116001901E-3</v>
      </c>
      <c r="AI119" t="s">
        <v>1295</v>
      </c>
      <c r="AJ119">
        <v>0.29532825200461699</v>
      </c>
      <c r="AK119">
        <v>0.53797046259249104</v>
      </c>
      <c r="AL119" t="s">
        <v>1295</v>
      </c>
      <c r="AM119">
        <v>3.6921241750889899E-2</v>
      </c>
      <c r="AN119">
        <v>6.5064429622597203E-2</v>
      </c>
      <c r="AO119">
        <v>3.9601190654667402</v>
      </c>
      <c r="AP119">
        <v>0.17739596094888399</v>
      </c>
      <c r="AQ119">
        <v>2.6421977277861799E-2</v>
      </c>
      <c r="AR119">
        <v>0.18928515310507901</v>
      </c>
      <c r="AS119">
        <v>2.7216400306573699E-2</v>
      </c>
      <c r="AT119">
        <v>4.7188147476442304E-3</v>
      </c>
      <c r="AU119">
        <v>1.20846292123528</v>
      </c>
      <c r="AV119">
        <v>4.8688424085098603E-2</v>
      </c>
      <c r="AW119">
        <v>1.01468330031739E-2</v>
      </c>
    </row>
    <row r="121" spans="1:49" s="1" customFormat="1">
      <c r="A121" s="1" t="s">
        <v>1392</v>
      </c>
      <c r="B121" s="3"/>
      <c r="E121" s="3"/>
      <c r="K121" s="3"/>
    </row>
    <row r="122" spans="1:49">
      <c r="A122" t="s">
        <v>1393</v>
      </c>
      <c r="B122" s="4">
        <v>2.7223645125371001</v>
      </c>
      <c r="C122">
        <v>0.282878481373115</v>
      </c>
      <c r="D122">
        <v>0.72953694562007798</v>
      </c>
      <c r="E122" s="4">
        <v>38.8163630046637</v>
      </c>
      <c r="F122">
        <v>1.10244368884079</v>
      </c>
      <c r="G122">
        <v>0.44034160126010402</v>
      </c>
      <c r="H122">
        <v>4706.7742886821798</v>
      </c>
      <c r="I122">
        <v>93.728666855765297</v>
      </c>
      <c r="J122">
        <v>5.5173648369233401</v>
      </c>
      <c r="K122" s="4">
        <v>36429.753527274901</v>
      </c>
      <c r="L122">
        <v>496.05995279541298</v>
      </c>
      <c r="M122">
        <v>1.1101100590552</v>
      </c>
      <c r="N122">
        <v>42983.653613584698</v>
      </c>
      <c r="O122">
        <v>1131.25427619427</v>
      </c>
      <c r="P122">
        <v>4.0113960086219498</v>
      </c>
      <c r="Q122">
        <v>19.304466842042402</v>
      </c>
      <c r="R122">
        <v>3.01881446644791</v>
      </c>
      <c r="S122">
        <v>0.703023469013765</v>
      </c>
      <c r="T122" t="s">
        <v>1295</v>
      </c>
      <c r="U122">
        <v>0.55701641548928904</v>
      </c>
      <c r="V122">
        <v>0.76836056920872398</v>
      </c>
      <c r="W122">
        <v>0.41659938714850703</v>
      </c>
      <c r="X122">
        <v>9.7785341050135699E-2</v>
      </c>
      <c r="Y122">
        <v>0.17556797620286799</v>
      </c>
      <c r="Z122">
        <v>2.2341721889890001</v>
      </c>
      <c r="AA122">
        <v>0.47126684061984597</v>
      </c>
      <c r="AB122">
        <v>0.81357553028898599</v>
      </c>
      <c r="AC122">
        <v>2227.4124242594698</v>
      </c>
      <c r="AD122">
        <v>34.701299838058098</v>
      </c>
      <c r="AE122">
        <v>0.29231963546760997</v>
      </c>
      <c r="AF122">
        <v>0.14250323114452901</v>
      </c>
      <c r="AG122">
        <v>1.9376386968038499E-2</v>
      </c>
      <c r="AH122">
        <v>7.5861738150208996E-3</v>
      </c>
      <c r="AI122" t="s">
        <v>1295</v>
      </c>
      <c r="AJ122">
        <v>0.34643515537626401</v>
      </c>
      <c r="AK122">
        <v>0.63650152462071097</v>
      </c>
      <c r="AL122" t="s">
        <v>1295</v>
      </c>
      <c r="AM122">
        <v>4.5774720466197898E-2</v>
      </c>
      <c r="AN122">
        <v>8.2931847148081897E-2</v>
      </c>
      <c r="AO122">
        <v>5.1724867807484101</v>
      </c>
      <c r="AP122">
        <v>0.160753809199531</v>
      </c>
      <c r="AQ122">
        <v>3.6988411865471103E-2</v>
      </c>
      <c r="AR122">
        <v>9.7512842399626806E-2</v>
      </c>
      <c r="AS122">
        <v>1.14137660261928E-2</v>
      </c>
      <c r="AT122">
        <v>4.1415629073157899E-3</v>
      </c>
      <c r="AU122">
        <v>1.9694886315003299</v>
      </c>
      <c r="AV122">
        <v>0.138668633074886</v>
      </c>
      <c r="AW122">
        <v>1.03020164003715E-2</v>
      </c>
    </row>
    <row r="123" spans="1:49">
      <c r="A123" t="s">
        <v>1394</v>
      </c>
      <c r="B123" s="4">
        <v>2.7418521174085702</v>
      </c>
      <c r="C123">
        <v>0.27690008889606399</v>
      </c>
      <c r="D123">
        <v>0.51223713196169596</v>
      </c>
      <c r="E123" s="4">
        <v>48.066395140808801</v>
      </c>
      <c r="F123">
        <v>1.0642137442709001</v>
      </c>
      <c r="G123">
        <v>0.29038235326753298</v>
      </c>
      <c r="H123">
        <v>4668.8703386083098</v>
      </c>
      <c r="I123">
        <v>135.240428750923</v>
      </c>
      <c r="J123">
        <v>5.9666409337702104</v>
      </c>
      <c r="K123" s="4">
        <v>38021.112589369797</v>
      </c>
      <c r="L123">
        <v>2018.22867337813</v>
      </c>
      <c r="M123">
        <v>1.13370927031561</v>
      </c>
      <c r="N123">
        <v>42135.363840630504</v>
      </c>
      <c r="O123">
        <v>823.36267351952199</v>
      </c>
      <c r="P123">
        <v>2.4533309164228099</v>
      </c>
      <c r="Q123">
        <v>48.262300721800997</v>
      </c>
      <c r="R123">
        <v>11.541902156688</v>
      </c>
      <c r="S123">
        <v>0.58327837509177505</v>
      </c>
      <c r="T123" t="s">
        <v>1295</v>
      </c>
      <c r="U123">
        <v>0.70170349774632201</v>
      </c>
      <c r="V123">
        <v>0.51406700810341599</v>
      </c>
      <c r="W123">
        <v>0.41085824675905402</v>
      </c>
      <c r="X123">
        <v>9.48524206832356E-2</v>
      </c>
      <c r="Y123">
        <v>9.3729602797994402E-2</v>
      </c>
      <c r="Z123">
        <v>2.15121800932554</v>
      </c>
      <c r="AA123">
        <v>0.34671071530923597</v>
      </c>
      <c r="AB123">
        <v>0.66506240881874101</v>
      </c>
      <c r="AC123">
        <v>2206.1543503254602</v>
      </c>
      <c r="AD123">
        <v>65.493265103018302</v>
      </c>
      <c r="AE123">
        <v>0.17732213551962001</v>
      </c>
      <c r="AF123">
        <v>0.22500945896816199</v>
      </c>
      <c r="AG123">
        <v>3.4259007957581501E-2</v>
      </c>
      <c r="AH123">
        <v>8.45028238556929E-3</v>
      </c>
      <c r="AI123" t="s">
        <v>1295</v>
      </c>
      <c r="AJ123">
        <v>0.26102231571323598</v>
      </c>
      <c r="AK123">
        <v>0.56142921147866598</v>
      </c>
      <c r="AL123" t="s">
        <v>1295</v>
      </c>
      <c r="AM123">
        <v>2.9621918004038902E-2</v>
      </c>
      <c r="AN123">
        <v>4.8040028818692598E-2</v>
      </c>
      <c r="AO123">
        <v>5.4607516859492602</v>
      </c>
      <c r="AP123">
        <v>0.25122511148779098</v>
      </c>
      <c r="AQ123">
        <v>1.7126193836463601E-2</v>
      </c>
      <c r="AR123">
        <v>0.18039877837697299</v>
      </c>
      <c r="AS123">
        <v>1.9335832191353299E-2</v>
      </c>
      <c r="AT123">
        <v>3.0710843302504801E-3</v>
      </c>
      <c r="AU123">
        <v>4.0767742618154701</v>
      </c>
      <c r="AV123">
        <v>0.15132948203093699</v>
      </c>
      <c r="AW123">
        <v>8.2057553890509203E-3</v>
      </c>
    </row>
    <row r="124" spans="1:49">
      <c r="A124" t="s">
        <v>1395</v>
      </c>
      <c r="B124" s="4">
        <v>2.8521103857221699</v>
      </c>
      <c r="C124">
        <v>0.373283171886373</v>
      </c>
      <c r="D124">
        <v>0.47597431059467499</v>
      </c>
      <c r="E124" s="4">
        <v>45.120090694639202</v>
      </c>
      <c r="F124">
        <v>2.23883162274119</v>
      </c>
      <c r="G124">
        <v>0.22256870857164299</v>
      </c>
      <c r="H124">
        <v>4317.2709346086604</v>
      </c>
      <c r="I124">
        <v>77.776547413559697</v>
      </c>
      <c r="J124">
        <v>5.5562081642399797</v>
      </c>
      <c r="K124" s="4">
        <v>36416.1354245326</v>
      </c>
      <c r="L124">
        <v>1222.7161622158501</v>
      </c>
      <c r="M124">
        <v>0.81344104458309896</v>
      </c>
      <c r="N124">
        <v>43345.927920532697</v>
      </c>
      <c r="O124">
        <v>1182.4384821123399</v>
      </c>
      <c r="P124">
        <v>2.5808619477827701</v>
      </c>
      <c r="Q124">
        <v>47.922779283907602</v>
      </c>
      <c r="R124">
        <v>6.0279511612668797</v>
      </c>
      <c r="S124">
        <v>0.68969080613244504</v>
      </c>
      <c r="T124" t="s">
        <v>1295</v>
      </c>
      <c r="U124">
        <v>0.40018396596279099</v>
      </c>
      <c r="V124">
        <v>0.73794854847843105</v>
      </c>
      <c r="W124">
        <v>0.34063407740339802</v>
      </c>
      <c r="X124">
        <v>4.8418407636159802E-2</v>
      </c>
      <c r="Y124">
        <v>0.100819025999</v>
      </c>
      <c r="Z124">
        <v>2.4050078204323002</v>
      </c>
      <c r="AA124">
        <v>0.457132189478067</v>
      </c>
      <c r="AB124">
        <v>0.54156805485050796</v>
      </c>
      <c r="AC124">
        <v>2121.0866626665802</v>
      </c>
      <c r="AD124">
        <v>34.135250554084998</v>
      </c>
      <c r="AE124">
        <v>0.17564136352464901</v>
      </c>
      <c r="AF124">
        <v>0.254872002692832</v>
      </c>
      <c r="AG124">
        <v>3.0466756525447499E-2</v>
      </c>
      <c r="AH124">
        <v>5.9887916236124397E-3</v>
      </c>
      <c r="AI124" t="s">
        <v>1295</v>
      </c>
      <c r="AJ124">
        <v>0.27804214190112703</v>
      </c>
      <c r="AK124">
        <v>0.51243444751574097</v>
      </c>
      <c r="AL124" t="s">
        <v>1295</v>
      </c>
      <c r="AM124">
        <v>3.0483346697349301E-2</v>
      </c>
      <c r="AN124">
        <v>5.5674823175921498E-2</v>
      </c>
      <c r="AO124">
        <v>4.7302717377933297</v>
      </c>
      <c r="AP124">
        <v>0.201340705598472</v>
      </c>
      <c r="AQ124">
        <v>2.5889712157824998E-2</v>
      </c>
      <c r="AR124">
        <v>0.199609174342362</v>
      </c>
      <c r="AS124">
        <v>2.0133622856370999E-2</v>
      </c>
      <c r="AT124">
        <v>3.5555149898468699E-3</v>
      </c>
      <c r="AU124">
        <v>5.4471144244718497</v>
      </c>
      <c r="AV124">
        <v>0.17828519126374301</v>
      </c>
      <c r="AW124">
        <v>8.2279730559309903E-3</v>
      </c>
    </row>
    <row r="125" spans="1:49">
      <c r="A125" t="s">
        <v>1396</v>
      </c>
      <c r="B125" s="4">
        <v>2.48023981470913</v>
      </c>
      <c r="C125">
        <v>0.298343164487471</v>
      </c>
      <c r="D125">
        <v>0.49522921990322299</v>
      </c>
      <c r="E125" s="4">
        <v>45.356003267874101</v>
      </c>
      <c r="F125">
        <v>1.7708713534342899</v>
      </c>
      <c r="G125">
        <v>0.25717352378554897</v>
      </c>
      <c r="H125">
        <v>4683.1918059977797</v>
      </c>
      <c r="I125">
        <v>383.22193904066103</v>
      </c>
      <c r="J125">
        <v>6.0511072518431197</v>
      </c>
      <c r="K125" s="4">
        <v>36851.468763055702</v>
      </c>
      <c r="L125">
        <v>1413.3285178527101</v>
      </c>
      <c r="M125">
        <v>0.76964110994171597</v>
      </c>
      <c r="N125">
        <v>42018.354158520197</v>
      </c>
      <c r="O125">
        <v>1601.2643988336999</v>
      </c>
      <c r="P125">
        <v>1.8781019086158699</v>
      </c>
      <c r="Q125">
        <v>1.44555031943318</v>
      </c>
      <c r="R125">
        <v>0.49885113582888502</v>
      </c>
      <c r="S125">
        <v>0.55038262014829498</v>
      </c>
      <c r="T125" t="s">
        <v>1295</v>
      </c>
      <c r="U125">
        <v>0.69602599195088599</v>
      </c>
      <c r="V125">
        <v>0.60964270989704294</v>
      </c>
      <c r="W125">
        <v>0.29216925202758598</v>
      </c>
      <c r="X125">
        <v>4.8655086226087101E-2</v>
      </c>
      <c r="Y125">
        <v>9.7953859089547402E-2</v>
      </c>
      <c r="Z125">
        <v>1.3999570369359999</v>
      </c>
      <c r="AA125">
        <v>0.29576280106563302</v>
      </c>
      <c r="AB125">
        <v>0.71379828157256997</v>
      </c>
      <c r="AC125">
        <v>2073.0666929198901</v>
      </c>
      <c r="AD125">
        <v>67.015670759274002</v>
      </c>
      <c r="AE125">
        <v>0.184000809863236</v>
      </c>
      <c r="AF125">
        <v>0.196122407073826</v>
      </c>
      <c r="AG125">
        <v>2.7897293777812301E-2</v>
      </c>
      <c r="AH125">
        <v>4.2176063988878304E-3</v>
      </c>
      <c r="AI125" t="s">
        <v>1295</v>
      </c>
      <c r="AJ125">
        <v>0.24881653696544301</v>
      </c>
      <c r="AK125">
        <v>0.39330418178926901</v>
      </c>
      <c r="AL125" t="s">
        <v>1295</v>
      </c>
      <c r="AM125">
        <v>3.3030405227094398E-2</v>
      </c>
      <c r="AN125">
        <v>3.7007222153718503E-2</v>
      </c>
      <c r="AO125">
        <v>4.8925644489636699</v>
      </c>
      <c r="AP125">
        <v>0.400360417897486</v>
      </c>
      <c r="AQ125">
        <v>2.31255810684582E-2</v>
      </c>
      <c r="AR125">
        <v>0.16638464654221499</v>
      </c>
      <c r="AS125">
        <v>2.1769560401444701E-2</v>
      </c>
      <c r="AT125">
        <v>2.6543667618444899E-3</v>
      </c>
      <c r="AU125">
        <v>2.8989507747979499</v>
      </c>
      <c r="AV125">
        <v>0.19182285917403699</v>
      </c>
      <c r="AW125">
        <v>8.2013461828007693E-3</v>
      </c>
    </row>
    <row r="126" spans="1:49">
      <c r="A126" t="s">
        <v>1397</v>
      </c>
      <c r="B126" s="4">
        <v>2.9970945772123798</v>
      </c>
      <c r="C126">
        <v>0.42432228308939901</v>
      </c>
      <c r="D126">
        <v>0.61862554051365004</v>
      </c>
      <c r="E126" s="4">
        <v>49.506342628899603</v>
      </c>
      <c r="F126">
        <v>3.5392572663052801</v>
      </c>
      <c r="G126">
        <v>0.33883954213948497</v>
      </c>
      <c r="H126">
        <v>4940.0913831757098</v>
      </c>
      <c r="I126">
        <v>302.321902633013</v>
      </c>
      <c r="J126">
        <v>6.9633338518819503</v>
      </c>
      <c r="K126" s="4">
        <v>38959.680282274698</v>
      </c>
      <c r="L126">
        <v>2216.3142771418202</v>
      </c>
      <c r="M126">
        <v>0.84593457695096297</v>
      </c>
      <c r="N126">
        <v>42887.753403817696</v>
      </c>
      <c r="O126">
        <v>1271.7467966848899</v>
      </c>
      <c r="P126">
        <v>2.87333140048184</v>
      </c>
      <c r="Q126" t="s">
        <v>1295</v>
      </c>
      <c r="R126">
        <v>0.47857325481957003</v>
      </c>
      <c r="S126">
        <v>0.77670981365051694</v>
      </c>
      <c r="T126" t="s">
        <v>1295</v>
      </c>
      <c r="U126">
        <v>0.38405004873814202</v>
      </c>
      <c r="V126">
        <v>0.69159613679375698</v>
      </c>
      <c r="W126">
        <v>0.23263783811900601</v>
      </c>
      <c r="X126">
        <v>9.8705283909082397E-2</v>
      </c>
      <c r="Y126">
        <v>0.14460088352697401</v>
      </c>
      <c r="Z126">
        <v>1.2089624555768601</v>
      </c>
      <c r="AA126">
        <v>0.79563429181038403</v>
      </c>
      <c r="AB126">
        <v>0.54121860501915198</v>
      </c>
      <c r="AC126">
        <v>2118.07395256072</v>
      </c>
      <c r="AD126">
        <v>57.992423336082801</v>
      </c>
      <c r="AE126">
        <v>0.19517891678089899</v>
      </c>
      <c r="AF126">
        <v>0.26614594471668801</v>
      </c>
      <c r="AG126">
        <v>3.3256144065286299E-2</v>
      </c>
      <c r="AH126">
        <v>8.1145737926885102E-3</v>
      </c>
      <c r="AI126" t="s">
        <v>1295</v>
      </c>
      <c r="AJ126">
        <v>0.306565317291979</v>
      </c>
      <c r="AK126">
        <v>0.62412526031444304</v>
      </c>
      <c r="AL126">
        <v>8.2611061043175796E-2</v>
      </c>
      <c r="AM126">
        <v>9.3104685614807198E-2</v>
      </c>
      <c r="AN126">
        <v>6.9552186206848193E-2</v>
      </c>
      <c r="AO126">
        <v>4.5535424953149697</v>
      </c>
      <c r="AP126">
        <v>0.25754644210461902</v>
      </c>
      <c r="AQ126">
        <v>2.41345275515614E-2</v>
      </c>
      <c r="AR126">
        <v>0.18585278904769501</v>
      </c>
      <c r="AS126">
        <v>1.4152322059388401E-2</v>
      </c>
      <c r="AT126">
        <v>4.7722341372739303E-3</v>
      </c>
      <c r="AU126">
        <v>3.1292469982057201</v>
      </c>
      <c r="AV126">
        <v>0.28890006654454697</v>
      </c>
      <c r="AW126">
        <v>8.8999699145877898E-3</v>
      </c>
    </row>
    <row r="127" spans="1:49">
      <c r="A127" t="s">
        <v>1398</v>
      </c>
      <c r="B127" s="4">
        <v>2.5644594294927501</v>
      </c>
      <c r="C127">
        <v>0.33161656103946502</v>
      </c>
      <c r="D127">
        <v>0.57612513087817496</v>
      </c>
      <c r="E127" s="4">
        <v>42.403007825801801</v>
      </c>
      <c r="F127">
        <v>0.90995070209831097</v>
      </c>
      <c r="G127">
        <v>0.22005313106193899</v>
      </c>
      <c r="H127">
        <v>4584.5878517339197</v>
      </c>
      <c r="I127">
        <v>64.155663367399697</v>
      </c>
      <c r="J127">
        <v>6.4114170743796297</v>
      </c>
      <c r="K127" s="4">
        <v>37038.904618430199</v>
      </c>
      <c r="L127">
        <v>367.52897709618998</v>
      </c>
      <c r="M127">
        <v>1.0941735115229201</v>
      </c>
      <c r="N127">
        <v>42412.492704598902</v>
      </c>
      <c r="O127">
        <v>475.98538707612198</v>
      </c>
      <c r="P127">
        <v>2.51895238652201</v>
      </c>
      <c r="Q127">
        <v>1.6306507321627499</v>
      </c>
      <c r="R127">
        <v>0.37387972416436799</v>
      </c>
      <c r="S127">
        <v>0.562296494579134</v>
      </c>
      <c r="T127" t="s">
        <v>1295</v>
      </c>
      <c r="U127">
        <v>0.449586100416281</v>
      </c>
      <c r="V127">
        <v>0.60346990672685397</v>
      </c>
      <c r="W127">
        <v>0.283127004217332</v>
      </c>
      <c r="X127">
        <v>5.7566619609609397E-2</v>
      </c>
      <c r="Y127">
        <v>9.4926233120987802E-2</v>
      </c>
      <c r="Z127">
        <v>1.07734834841239</v>
      </c>
      <c r="AA127">
        <v>0.34726704603786201</v>
      </c>
      <c r="AB127">
        <v>0.78161063773136896</v>
      </c>
      <c r="AC127">
        <v>2186.5299166203599</v>
      </c>
      <c r="AD127">
        <v>27.140620690486202</v>
      </c>
      <c r="AE127">
        <v>0.19417535126534699</v>
      </c>
      <c r="AF127">
        <v>0.27973876208402598</v>
      </c>
      <c r="AG127">
        <v>1.6683829408356301E-2</v>
      </c>
      <c r="AH127">
        <v>7.7047186014936103E-3</v>
      </c>
      <c r="AI127" t="s">
        <v>1295</v>
      </c>
      <c r="AJ127">
        <v>0.26995329024214598</v>
      </c>
      <c r="AK127">
        <v>0.622819656882866</v>
      </c>
      <c r="AL127" t="s">
        <v>1295</v>
      </c>
      <c r="AM127">
        <v>3.6423611310381E-2</v>
      </c>
      <c r="AN127">
        <v>4.9274256149457199E-2</v>
      </c>
      <c r="AO127">
        <v>4.7769111605063497</v>
      </c>
      <c r="AP127">
        <v>0.124624645574889</v>
      </c>
      <c r="AQ127">
        <v>2.17367865372999E-2</v>
      </c>
      <c r="AR127">
        <v>0.18859653556057901</v>
      </c>
      <c r="AS127">
        <v>1.33657180043313E-2</v>
      </c>
      <c r="AT127">
        <v>2.9234342157605899E-3</v>
      </c>
      <c r="AU127">
        <v>4.6300474380089103</v>
      </c>
      <c r="AV127">
        <v>7.1581279561438005E-2</v>
      </c>
      <c r="AW127">
        <v>9.02705232836617E-3</v>
      </c>
    </row>
    <row r="129" spans="1:49" s="1" customFormat="1">
      <c r="A129" s="1" t="s">
        <v>1399</v>
      </c>
      <c r="B129" s="3"/>
      <c r="E129" s="3"/>
      <c r="K129" s="3"/>
    </row>
    <row r="130" spans="1:49">
      <c r="A130" t="s">
        <v>1400</v>
      </c>
      <c r="B130" s="4">
        <v>2.7444547510778898</v>
      </c>
      <c r="C130">
        <v>0.37637002035084899</v>
      </c>
      <c r="D130">
        <v>0.52901139624360105</v>
      </c>
      <c r="E130" s="4">
        <v>36.553224604133902</v>
      </c>
      <c r="F130">
        <v>0.87829101371579399</v>
      </c>
      <c r="G130">
        <v>0.31024306555796599</v>
      </c>
      <c r="H130">
        <v>4423.6522970262504</v>
      </c>
      <c r="I130">
        <v>133.241350437177</v>
      </c>
      <c r="J130">
        <v>7.0357730665134097</v>
      </c>
      <c r="K130" s="4">
        <v>37298.125309244002</v>
      </c>
      <c r="L130">
        <v>487.39089785591102</v>
      </c>
      <c r="M130">
        <v>0.872171852647321</v>
      </c>
      <c r="N130">
        <v>43830.931620008203</v>
      </c>
      <c r="O130">
        <v>1050.7304282448099</v>
      </c>
      <c r="P130">
        <v>2.7360198626282402</v>
      </c>
      <c r="Q130" t="s">
        <v>1295</v>
      </c>
      <c r="R130">
        <v>0.46292739274351902</v>
      </c>
      <c r="S130">
        <v>0.89119983895172705</v>
      </c>
      <c r="T130" t="s">
        <v>1295</v>
      </c>
      <c r="U130">
        <v>0.37165758463235798</v>
      </c>
      <c r="V130">
        <v>0.93227161575106299</v>
      </c>
      <c r="W130" t="s">
        <v>1295</v>
      </c>
      <c r="X130">
        <v>8.0352155316333301E-2</v>
      </c>
      <c r="Y130">
        <v>0.13162942348384399</v>
      </c>
      <c r="Z130" t="s">
        <v>1295</v>
      </c>
      <c r="AA130">
        <v>0.34524078028974398</v>
      </c>
      <c r="AB130">
        <v>0.86761897120508202</v>
      </c>
      <c r="AC130">
        <v>2056.0832745891798</v>
      </c>
      <c r="AD130">
        <v>27.661811562084399</v>
      </c>
      <c r="AE130">
        <v>0.2082633007046</v>
      </c>
      <c r="AF130">
        <v>0.121214037517341</v>
      </c>
      <c r="AG130">
        <v>2.55706132264206E-2</v>
      </c>
      <c r="AH130">
        <v>9.3915420335142202E-3</v>
      </c>
      <c r="AI130" t="s">
        <v>1295</v>
      </c>
      <c r="AJ130">
        <v>0.31149950148579603</v>
      </c>
      <c r="AK130">
        <v>0.61793187961169405</v>
      </c>
      <c r="AL130" t="s">
        <v>1295</v>
      </c>
      <c r="AM130">
        <v>3.30565781028977E-2</v>
      </c>
      <c r="AN130">
        <v>5.3400107395167498E-2</v>
      </c>
      <c r="AO130">
        <v>3.4020347289927502</v>
      </c>
      <c r="AP130">
        <v>0.13720175124721701</v>
      </c>
      <c r="AQ130">
        <v>2.8444744595454E-2</v>
      </c>
      <c r="AR130">
        <v>7.6539541343424097E-2</v>
      </c>
      <c r="AS130">
        <v>1.36114925075602E-2</v>
      </c>
      <c r="AT130">
        <v>3.1388466638251102E-3</v>
      </c>
      <c r="AU130">
        <v>0.16380447375209201</v>
      </c>
      <c r="AV130">
        <v>1.84580322167959E-2</v>
      </c>
      <c r="AW130">
        <v>8.0466973639810608E-3</v>
      </c>
    </row>
    <row r="131" spans="1:49">
      <c r="A131" t="s">
        <v>1401</v>
      </c>
      <c r="B131" s="4">
        <v>2.0382719586469702</v>
      </c>
      <c r="C131">
        <v>0.36372013239647699</v>
      </c>
      <c r="D131">
        <v>0.744170561631048</v>
      </c>
      <c r="E131" s="4">
        <v>32.077478115058803</v>
      </c>
      <c r="F131">
        <v>1.1048782326537601</v>
      </c>
      <c r="G131">
        <v>0.36870084645324502</v>
      </c>
      <c r="H131">
        <v>4296.8338465338602</v>
      </c>
      <c r="I131">
        <v>137.040965214165</v>
      </c>
      <c r="J131">
        <v>8.5065705047654294</v>
      </c>
      <c r="K131" s="4">
        <v>37504.004485871897</v>
      </c>
      <c r="L131">
        <v>806.39617990578597</v>
      </c>
      <c r="M131">
        <v>1.1913839421818</v>
      </c>
      <c r="N131">
        <v>42351.703951051401</v>
      </c>
      <c r="O131">
        <v>871.56024541062095</v>
      </c>
      <c r="P131">
        <v>3.56148041910888</v>
      </c>
      <c r="Q131" t="s">
        <v>1295</v>
      </c>
      <c r="R131">
        <v>0.35941264085270902</v>
      </c>
      <c r="S131">
        <v>0.81535157866435803</v>
      </c>
      <c r="T131" t="s">
        <v>1295</v>
      </c>
      <c r="U131">
        <v>0.47916291828624002</v>
      </c>
      <c r="V131">
        <v>0.68293853050268505</v>
      </c>
      <c r="W131" t="s">
        <v>1295</v>
      </c>
      <c r="X131">
        <v>7.1717851560967202E-2</v>
      </c>
      <c r="Y131">
        <v>0.173806682537713</v>
      </c>
      <c r="Z131" t="s">
        <v>1295</v>
      </c>
      <c r="AA131">
        <v>0.54667160279681004</v>
      </c>
      <c r="AB131">
        <v>0.82954456825096001</v>
      </c>
      <c r="AC131">
        <v>2043.7660120338301</v>
      </c>
      <c r="AD131">
        <v>53.459847001608203</v>
      </c>
      <c r="AE131">
        <v>0.26640413881907798</v>
      </c>
      <c r="AF131">
        <v>0.10852905634248</v>
      </c>
      <c r="AG131">
        <v>1.8087891686010001E-2</v>
      </c>
      <c r="AH131">
        <v>6.6725166870835696E-3</v>
      </c>
      <c r="AI131" t="s">
        <v>1295</v>
      </c>
      <c r="AJ131">
        <v>0.33221071651756601</v>
      </c>
      <c r="AK131">
        <v>0.66851436011454701</v>
      </c>
      <c r="AL131" t="s">
        <v>1295</v>
      </c>
      <c r="AM131">
        <v>3.0884431022365998E-2</v>
      </c>
      <c r="AN131">
        <v>6.5701306114634497E-2</v>
      </c>
      <c r="AO131">
        <v>3.5908202142699199</v>
      </c>
      <c r="AP131">
        <v>0.21314833644349199</v>
      </c>
      <c r="AQ131">
        <v>2.5415524093952702E-2</v>
      </c>
      <c r="AR131">
        <v>7.7013060246301807E-2</v>
      </c>
      <c r="AS131">
        <v>9.7477376845370306E-3</v>
      </c>
      <c r="AT131">
        <v>4.0051792530174301E-3</v>
      </c>
      <c r="AU131">
        <v>0.14469861608399401</v>
      </c>
      <c r="AV131">
        <v>1.96438855662571E-2</v>
      </c>
      <c r="AW131">
        <v>1.1265930284259601E-2</v>
      </c>
    </row>
    <row r="132" spans="1:49">
      <c r="A132" t="s">
        <v>1402</v>
      </c>
      <c r="B132" s="4">
        <v>2.46514074685156</v>
      </c>
      <c r="C132">
        <v>0.209078916219299</v>
      </c>
      <c r="D132">
        <v>0.49493056269406899</v>
      </c>
      <c r="E132" s="4">
        <v>38.912849673179501</v>
      </c>
      <c r="F132">
        <v>0.93569024786960797</v>
      </c>
      <c r="G132">
        <v>0.29754395349458701</v>
      </c>
      <c r="H132">
        <v>4231.1835433740398</v>
      </c>
      <c r="I132">
        <v>44.254284011715598</v>
      </c>
      <c r="J132">
        <v>5.8519693285217604</v>
      </c>
      <c r="K132" s="4">
        <v>38366.701904598602</v>
      </c>
      <c r="L132">
        <v>982.85320747233402</v>
      </c>
      <c r="M132">
        <v>0.96885956392160899</v>
      </c>
      <c r="N132">
        <v>43611.4828970374</v>
      </c>
      <c r="O132">
        <v>1050.5284140241899</v>
      </c>
      <c r="P132">
        <v>2.4048111570917499</v>
      </c>
      <c r="Q132">
        <v>0.91996430468748802</v>
      </c>
      <c r="R132">
        <v>0.36073883154969999</v>
      </c>
      <c r="S132">
        <v>0.59214691605049097</v>
      </c>
      <c r="T132" t="s">
        <v>1295</v>
      </c>
      <c r="U132">
        <v>0.303640523459552</v>
      </c>
      <c r="V132">
        <v>0.541520612552992</v>
      </c>
      <c r="W132">
        <v>0.29373331056868901</v>
      </c>
      <c r="X132">
        <v>5.1979490130513901E-2</v>
      </c>
      <c r="Y132">
        <v>0.10464183566716199</v>
      </c>
      <c r="Z132">
        <v>1.2840727554273199</v>
      </c>
      <c r="AA132">
        <v>0.34063566213430302</v>
      </c>
      <c r="AB132">
        <v>0.66084582797189595</v>
      </c>
      <c r="AC132">
        <v>2039.8734867236701</v>
      </c>
      <c r="AD132">
        <v>39.576119351383198</v>
      </c>
      <c r="AE132">
        <v>0.14390445226794299</v>
      </c>
      <c r="AF132">
        <v>0.17463627257306699</v>
      </c>
      <c r="AG132">
        <v>2.3069654233544502E-2</v>
      </c>
      <c r="AH132">
        <v>9.3705316840391392E-3</v>
      </c>
      <c r="AI132" t="s">
        <v>1295</v>
      </c>
      <c r="AJ132">
        <v>0.24527399276960901</v>
      </c>
      <c r="AK132">
        <v>0.458180050746338</v>
      </c>
      <c r="AL132" t="s">
        <v>1295</v>
      </c>
      <c r="AM132">
        <v>2.1172303035127599E-2</v>
      </c>
      <c r="AN132">
        <v>5.8637621842071601E-2</v>
      </c>
      <c r="AO132">
        <v>3.54649254926264</v>
      </c>
      <c r="AP132">
        <v>0.149645632939261</v>
      </c>
      <c r="AQ132">
        <v>2.5319175629561399E-2</v>
      </c>
      <c r="AR132">
        <v>0.13366640662163801</v>
      </c>
      <c r="AS132">
        <v>1.04920725165013E-2</v>
      </c>
      <c r="AT132">
        <v>4.1647288324704896E-3</v>
      </c>
      <c r="AU132">
        <v>0.38211843413202901</v>
      </c>
      <c r="AV132">
        <v>2.58243175717216E-2</v>
      </c>
      <c r="AW132">
        <v>7.9913135665941291E-3</v>
      </c>
    </row>
    <row r="133" spans="1:49">
      <c r="A133" t="s">
        <v>1403</v>
      </c>
      <c r="B133" s="4">
        <v>2.07342234183825</v>
      </c>
      <c r="C133">
        <v>0.35875600150068698</v>
      </c>
      <c r="D133">
        <v>0.42639849364388399</v>
      </c>
      <c r="E133" s="4">
        <v>33.337347866163398</v>
      </c>
      <c r="F133">
        <v>1.60994652550703</v>
      </c>
      <c r="G133">
        <v>0.30273150491310302</v>
      </c>
      <c r="H133">
        <v>3901.8665546458501</v>
      </c>
      <c r="I133">
        <v>106.499237472346</v>
      </c>
      <c r="J133">
        <v>5.6149196144123401</v>
      </c>
      <c r="K133" s="4">
        <v>36133.033289070103</v>
      </c>
      <c r="L133">
        <v>1230.7909019056799</v>
      </c>
      <c r="M133">
        <v>2.2925845047312401</v>
      </c>
      <c r="N133">
        <v>40855.514037995803</v>
      </c>
      <c r="O133">
        <v>1317.1870662598999</v>
      </c>
      <c r="P133">
        <v>2.911281664333</v>
      </c>
      <c r="Q133">
        <v>6.6007954239155398</v>
      </c>
      <c r="R133">
        <v>2.0569739833860901</v>
      </c>
      <c r="S133">
        <v>0.70078452429869698</v>
      </c>
      <c r="T133" t="s">
        <v>1295</v>
      </c>
      <c r="U133">
        <v>0.34738689265480299</v>
      </c>
      <c r="V133">
        <v>0.66936500066082305</v>
      </c>
      <c r="W133">
        <v>0.32299897950498602</v>
      </c>
      <c r="X133">
        <v>6.5213500459521706E-2</v>
      </c>
      <c r="Y133">
        <v>0.10412096081875</v>
      </c>
      <c r="Z133">
        <v>1.5449984014079201</v>
      </c>
      <c r="AA133">
        <v>0.44696946378633401</v>
      </c>
      <c r="AB133">
        <v>0.65048976169872696</v>
      </c>
      <c r="AC133">
        <v>1971.63531846007</v>
      </c>
      <c r="AD133">
        <v>52.868854206761704</v>
      </c>
      <c r="AE133">
        <v>0.21897419035819601</v>
      </c>
      <c r="AF133">
        <v>0.15469696732698299</v>
      </c>
      <c r="AG133">
        <v>1.42531421229501E-2</v>
      </c>
      <c r="AH133">
        <v>1.0160766100501499E-2</v>
      </c>
      <c r="AI133" t="s">
        <v>1295</v>
      </c>
      <c r="AJ133">
        <v>0.22101673596986801</v>
      </c>
      <c r="AK133">
        <v>0.53523493345728601</v>
      </c>
      <c r="AL133">
        <v>5.7332520621816499E-2</v>
      </c>
      <c r="AM133">
        <v>3.4315724720945698E-2</v>
      </c>
      <c r="AN133">
        <v>4.8916882465496497E-2</v>
      </c>
      <c r="AO133">
        <v>3.2072335070714599</v>
      </c>
      <c r="AP133">
        <v>0.16330653920425101</v>
      </c>
      <c r="AQ133">
        <v>1.95577913154413E-2</v>
      </c>
      <c r="AR133">
        <v>0.13718294698326899</v>
      </c>
      <c r="AS133">
        <v>1.2046677955365501E-2</v>
      </c>
      <c r="AT133">
        <v>3.9070234137269701E-3</v>
      </c>
      <c r="AU133">
        <v>0.348836640412652</v>
      </c>
      <c r="AV133">
        <v>4.0122767263260598E-2</v>
      </c>
      <c r="AW133">
        <v>8.8787081277983699E-3</v>
      </c>
    </row>
    <row r="134" spans="1:49">
      <c r="A134" t="s">
        <v>1404</v>
      </c>
      <c r="B134" s="4">
        <v>2.2191353056507399</v>
      </c>
      <c r="C134">
        <v>0.30377649088741998</v>
      </c>
      <c r="D134">
        <v>0.468115057247392</v>
      </c>
      <c r="E134" s="4">
        <v>37.628371782546701</v>
      </c>
      <c r="F134">
        <v>0.855673059425614</v>
      </c>
      <c r="G134">
        <v>0.286885884031925</v>
      </c>
      <c r="H134">
        <v>4544.5465948893898</v>
      </c>
      <c r="I134">
        <v>295.65156919492603</v>
      </c>
      <c r="J134">
        <v>6.5038437755755503</v>
      </c>
      <c r="K134" s="4">
        <v>37267.6852861062</v>
      </c>
      <c r="L134">
        <v>386.60954992329698</v>
      </c>
      <c r="M134">
        <v>0.71619188829982705</v>
      </c>
      <c r="N134">
        <v>42051.614103423097</v>
      </c>
      <c r="O134">
        <v>1308.9249697095099</v>
      </c>
      <c r="P134">
        <v>2.0769187772205</v>
      </c>
      <c r="Q134">
        <v>4.3751148960431401</v>
      </c>
      <c r="R134">
        <v>1.89678689374706</v>
      </c>
      <c r="S134">
        <v>0.54836557171532296</v>
      </c>
      <c r="T134" t="s">
        <v>1295</v>
      </c>
      <c r="U134">
        <v>0.37345103975394101</v>
      </c>
      <c r="V134">
        <v>0.62412737238180005</v>
      </c>
      <c r="W134">
        <v>0.38970407349167702</v>
      </c>
      <c r="X134">
        <v>5.9338138197250999E-2</v>
      </c>
      <c r="Y134">
        <v>0.11560218536540801</v>
      </c>
      <c r="Z134">
        <v>1.3900318616373499</v>
      </c>
      <c r="AA134">
        <v>0.34810275151647702</v>
      </c>
      <c r="AB134">
        <v>0.78940630416238</v>
      </c>
      <c r="AC134">
        <v>2051.7628407788802</v>
      </c>
      <c r="AD134">
        <v>76.858439932809702</v>
      </c>
      <c r="AE134">
        <v>0.18594416600598199</v>
      </c>
      <c r="AF134">
        <v>0.18061652610990001</v>
      </c>
      <c r="AG134">
        <v>1.81244306505839E-2</v>
      </c>
      <c r="AH134">
        <v>6.66005397583278E-3</v>
      </c>
      <c r="AI134" t="s">
        <v>1295</v>
      </c>
      <c r="AJ134">
        <v>0.22206830022251201</v>
      </c>
      <c r="AK134">
        <v>0.59289569593214897</v>
      </c>
      <c r="AL134">
        <v>5.3372081761821698E-2</v>
      </c>
      <c r="AM134">
        <v>2.4038964645677102E-2</v>
      </c>
      <c r="AN134">
        <v>5.16284346998113E-2</v>
      </c>
      <c r="AO134">
        <v>3.69896240265926</v>
      </c>
      <c r="AP134">
        <v>0.162052016003669</v>
      </c>
      <c r="AQ134">
        <v>2.38034879686649E-2</v>
      </c>
      <c r="AR134">
        <v>0.158928288812139</v>
      </c>
      <c r="AS134">
        <v>1.4266800837499399E-2</v>
      </c>
      <c r="AT134">
        <v>4.7479584533405301E-3</v>
      </c>
      <c r="AU134">
        <v>0.44933369820539198</v>
      </c>
      <c r="AV134">
        <v>3.2434514065385403E-2</v>
      </c>
      <c r="AW134">
        <v>7.9808149735748103E-3</v>
      </c>
    </row>
    <row r="135" spans="1:49">
      <c r="A135" t="s">
        <v>1405</v>
      </c>
      <c r="B135" s="4">
        <v>2.5671085951546502</v>
      </c>
      <c r="C135">
        <v>0.31220230497357199</v>
      </c>
      <c r="D135">
        <v>0.59870790330272905</v>
      </c>
      <c r="E135" s="4">
        <v>40.928337809884397</v>
      </c>
      <c r="F135">
        <v>0.990503401805784</v>
      </c>
      <c r="G135">
        <v>0.28139170414380799</v>
      </c>
      <c r="H135">
        <v>4628.45860224226</v>
      </c>
      <c r="I135">
        <v>99.044261808072704</v>
      </c>
      <c r="J135">
        <v>6.4756539121205003</v>
      </c>
      <c r="K135" s="4">
        <v>38520.243489979803</v>
      </c>
      <c r="L135">
        <v>991.43117020699901</v>
      </c>
      <c r="M135">
        <v>0.95581777697305503</v>
      </c>
      <c r="N135">
        <v>42865.755982611401</v>
      </c>
      <c r="O135">
        <v>722.98805280679903</v>
      </c>
      <c r="P135">
        <v>2.1122778405787499</v>
      </c>
      <c r="Q135">
        <v>9.7119021828080303</v>
      </c>
      <c r="R135">
        <v>1.1422484246329201</v>
      </c>
      <c r="S135">
        <v>0.54011467742286901</v>
      </c>
      <c r="T135" t="s">
        <v>1295</v>
      </c>
      <c r="U135">
        <v>0.28805246096523202</v>
      </c>
      <c r="V135">
        <v>0.66729252567359998</v>
      </c>
      <c r="W135">
        <v>0.335506940813383</v>
      </c>
      <c r="X135">
        <v>6.7107962697934301E-2</v>
      </c>
      <c r="Y135">
        <v>0.121164827671988</v>
      </c>
      <c r="Z135">
        <v>1.5623403951202299</v>
      </c>
      <c r="AA135">
        <v>0.39071469479322801</v>
      </c>
      <c r="AB135">
        <v>0.64808534107816096</v>
      </c>
      <c r="AC135">
        <v>2121.5252484849002</v>
      </c>
      <c r="AD135">
        <v>48.475801512859199</v>
      </c>
      <c r="AE135">
        <v>0.18035057361263601</v>
      </c>
      <c r="AF135">
        <v>0.18880366357609801</v>
      </c>
      <c r="AG135">
        <v>2.1110720435858099E-2</v>
      </c>
      <c r="AH135">
        <v>6.6457040236593701E-3</v>
      </c>
      <c r="AI135" t="s">
        <v>1295</v>
      </c>
      <c r="AJ135">
        <v>0.26269046972396298</v>
      </c>
      <c r="AK135">
        <v>0.48949458871960699</v>
      </c>
      <c r="AL135" t="s">
        <v>1295</v>
      </c>
      <c r="AM135">
        <v>2.5075149066218699E-2</v>
      </c>
      <c r="AN135">
        <v>6.0122477085529299E-2</v>
      </c>
      <c r="AO135">
        <v>3.8491090611855099</v>
      </c>
      <c r="AP135">
        <v>0.132863850892181</v>
      </c>
      <c r="AQ135">
        <v>2.0588785069711499E-2</v>
      </c>
      <c r="AR135">
        <v>0.15490287190136401</v>
      </c>
      <c r="AS135">
        <v>1.26946383076426E-2</v>
      </c>
      <c r="AT135">
        <v>3.4769448234494502E-3</v>
      </c>
      <c r="AU135">
        <v>0.44692160081434801</v>
      </c>
      <c r="AV135">
        <v>3.4105165596190097E-2</v>
      </c>
      <c r="AW135">
        <v>9.0138354008435402E-3</v>
      </c>
    </row>
    <row r="136" spans="1:49">
      <c r="A136" t="s">
        <v>1406</v>
      </c>
      <c r="B136" s="4">
        <v>2.8793517535707802</v>
      </c>
      <c r="C136">
        <v>0.23473737257306801</v>
      </c>
      <c r="D136">
        <v>0.51876785207658704</v>
      </c>
      <c r="E136" s="4">
        <v>40.863899845139997</v>
      </c>
      <c r="F136">
        <v>1.5142071499091301</v>
      </c>
      <c r="G136">
        <v>0.36645289071820297</v>
      </c>
      <c r="H136">
        <v>4588.6906549967498</v>
      </c>
      <c r="I136">
        <v>161.22735071955699</v>
      </c>
      <c r="J136">
        <v>4.8626960444095904</v>
      </c>
      <c r="K136" s="4">
        <v>38501.892331355702</v>
      </c>
      <c r="L136">
        <v>1859.2320619392001</v>
      </c>
      <c r="M136">
        <v>0.96723682499238695</v>
      </c>
      <c r="N136">
        <v>44682.351543036399</v>
      </c>
      <c r="O136">
        <v>1593.1500787678301</v>
      </c>
      <c r="P136">
        <v>2.6324842012293299</v>
      </c>
      <c r="Q136">
        <v>32.717170818691997</v>
      </c>
      <c r="R136">
        <v>8.1514976830740693</v>
      </c>
      <c r="S136">
        <v>0.65543720024066998</v>
      </c>
      <c r="T136" t="s">
        <v>1295</v>
      </c>
      <c r="U136">
        <v>0.39675609426615899</v>
      </c>
      <c r="V136">
        <v>0.53778442984619201</v>
      </c>
      <c r="W136">
        <v>0.47334170078910798</v>
      </c>
      <c r="X136">
        <v>5.8756035024329502E-2</v>
      </c>
      <c r="Y136">
        <v>9.0452720918948099E-2</v>
      </c>
      <c r="Z136">
        <v>2.3986039205753</v>
      </c>
      <c r="AA136">
        <v>0.60201791867690402</v>
      </c>
      <c r="AB136">
        <v>0.68331984941088297</v>
      </c>
      <c r="AC136">
        <v>2055.5603154692699</v>
      </c>
      <c r="AD136">
        <v>42.183906002700802</v>
      </c>
      <c r="AE136">
        <v>0.16484266854686699</v>
      </c>
      <c r="AF136">
        <v>0.20040727306828199</v>
      </c>
      <c r="AG136">
        <v>1.7867525227908701E-2</v>
      </c>
      <c r="AH136">
        <v>6.8303565105656897E-3</v>
      </c>
      <c r="AI136" t="s">
        <v>1295</v>
      </c>
      <c r="AJ136">
        <v>0.25907790265090003</v>
      </c>
      <c r="AK136">
        <v>0.53568858006676201</v>
      </c>
      <c r="AL136">
        <v>5.9949736689075397E-2</v>
      </c>
      <c r="AM136">
        <v>2.81398675916434E-2</v>
      </c>
      <c r="AN136">
        <v>5.5704113784221201E-2</v>
      </c>
      <c r="AO136">
        <v>4.0929840986007999</v>
      </c>
      <c r="AP136">
        <v>0.26491155376582198</v>
      </c>
      <c r="AQ136">
        <v>2.3453516587942601E-2</v>
      </c>
      <c r="AR136">
        <v>0.17563231870982299</v>
      </c>
      <c r="AS136">
        <v>1.5435978626612E-2</v>
      </c>
      <c r="AT136">
        <v>4.6188192557548198E-3</v>
      </c>
      <c r="AU136">
        <v>0.48182737100738499</v>
      </c>
      <c r="AV136">
        <v>2.7624779150609E-2</v>
      </c>
      <c r="AW136">
        <v>7.4295555601337597E-3</v>
      </c>
    </row>
    <row r="138" spans="1:49" s="1" customFormat="1">
      <c r="A138" s="1" t="s">
        <v>1407</v>
      </c>
      <c r="B138" s="3"/>
      <c r="E138" s="3"/>
      <c r="K138" s="3"/>
    </row>
    <row r="139" spans="1:49">
      <c r="A139" t="s">
        <v>1408</v>
      </c>
      <c r="B139" s="4">
        <v>2.8507885308390302</v>
      </c>
      <c r="C139">
        <v>0.39529898372713701</v>
      </c>
      <c r="D139">
        <v>0.59956810800123095</v>
      </c>
      <c r="E139" s="4">
        <v>44.968039907486997</v>
      </c>
      <c r="F139">
        <v>2.7305656639599998</v>
      </c>
      <c r="G139">
        <v>0.35611462140265099</v>
      </c>
      <c r="H139">
        <v>5220.7939043608803</v>
      </c>
      <c r="I139">
        <v>153.76014593400799</v>
      </c>
      <c r="J139">
        <v>8.6853297331749797</v>
      </c>
      <c r="K139" s="4">
        <v>35382.1657713479</v>
      </c>
      <c r="L139">
        <v>864.08125115176802</v>
      </c>
      <c r="M139">
        <v>1.22223409089556</v>
      </c>
      <c r="N139">
        <v>41800.035340440299</v>
      </c>
      <c r="O139">
        <v>1960.63596012325</v>
      </c>
      <c r="P139">
        <v>3.6504624506265002</v>
      </c>
      <c r="Q139">
        <v>0.92415514645369601</v>
      </c>
      <c r="R139">
        <v>0.49172457077471299</v>
      </c>
      <c r="S139">
        <v>0.89635008167263897</v>
      </c>
      <c r="T139" t="s">
        <v>1295</v>
      </c>
      <c r="U139">
        <v>0.33828381567486299</v>
      </c>
      <c r="V139">
        <v>0.92409416623248597</v>
      </c>
      <c r="W139">
        <v>0.226380466913018</v>
      </c>
      <c r="X139">
        <v>9.4039400139735801E-2</v>
      </c>
      <c r="Y139">
        <v>0.110675879516551</v>
      </c>
      <c r="Z139" t="s">
        <v>1295</v>
      </c>
      <c r="AA139">
        <v>0.45727399749127301</v>
      </c>
      <c r="AB139">
        <v>1.0070115123587999</v>
      </c>
      <c r="AC139">
        <v>2197.88963764346</v>
      </c>
      <c r="AD139">
        <v>35.9980060853892</v>
      </c>
      <c r="AE139">
        <v>0.25982794653771102</v>
      </c>
      <c r="AF139">
        <v>0.115890877985937</v>
      </c>
      <c r="AG139">
        <v>1.49178618884044E-2</v>
      </c>
      <c r="AH139">
        <v>8.8418437088619104E-3</v>
      </c>
      <c r="AI139" t="s">
        <v>1295</v>
      </c>
      <c r="AJ139">
        <v>0.32187013517923202</v>
      </c>
      <c r="AK139">
        <v>0.75656112274809995</v>
      </c>
      <c r="AL139" t="s">
        <v>1295</v>
      </c>
      <c r="AM139">
        <v>3.4098582802148301E-2</v>
      </c>
      <c r="AN139">
        <v>6.9369427046681906E-2</v>
      </c>
      <c r="AO139">
        <v>4.51868828678416</v>
      </c>
      <c r="AP139">
        <v>0.235699345864751</v>
      </c>
      <c r="AQ139">
        <v>2.9903821296411399E-2</v>
      </c>
      <c r="AR139">
        <v>0.115790992514453</v>
      </c>
      <c r="AS139">
        <v>1.1309927590277E-2</v>
      </c>
      <c r="AT139">
        <v>5.1902909689127896E-3</v>
      </c>
      <c r="AU139">
        <v>0.232078918207512</v>
      </c>
      <c r="AV139">
        <v>2.1047775447847899E-2</v>
      </c>
      <c r="AW139">
        <v>1.38095847399969E-2</v>
      </c>
    </row>
    <row r="140" spans="1:49">
      <c r="A140" t="s">
        <v>1409</v>
      </c>
      <c r="B140" s="4">
        <v>2.41730972879679</v>
      </c>
      <c r="C140">
        <v>0.364968970972398</v>
      </c>
      <c r="D140">
        <v>0.460262629269094</v>
      </c>
      <c r="E140" s="4">
        <v>39.3129493689827</v>
      </c>
      <c r="F140">
        <v>2.35269519446847</v>
      </c>
      <c r="G140">
        <v>0.31082596796793599</v>
      </c>
      <c r="H140">
        <v>4222.70577777168</v>
      </c>
      <c r="I140">
        <v>104.012095237564</v>
      </c>
      <c r="J140">
        <v>5.0576174777402798</v>
      </c>
      <c r="K140" s="4">
        <v>37742.467586534702</v>
      </c>
      <c r="L140">
        <v>1534.8901467297601</v>
      </c>
      <c r="M140">
        <v>4.8017117220849803</v>
      </c>
      <c r="N140">
        <v>42383.240368403203</v>
      </c>
      <c r="O140">
        <v>1553.4032018001899</v>
      </c>
      <c r="P140">
        <v>3.0268525935492798</v>
      </c>
      <c r="Q140">
        <v>5.1132916263350401</v>
      </c>
      <c r="R140">
        <v>1.2473493467593999</v>
      </c>
      <c r="S140">
        <v>0.668626995712571</v>
      </c>
      <c r="T140" t="s">
        <v>1295</v>
      </c>
      <c r="U140">
        <v>0.385070097800223</v>
      </c>
      <c r="V140">
        <v>0.75136217775255698</v>
      </c>
      <c r="W140">
        <v>0.294251989590192</v>
      </c>
      <c r="X140">
        <v>0.14978398960581299</v>
      </c>
      <c r="Y140">
        <v>0.112548716967381</v>
      </c>
      <c r="Z140">
        <v>0.79983612138535998</v>
      </c>
      <c r="AA140">
        <v>0.261048255802108</v>
      </c>
      <c r="AB140">
        <v>0.74917619956060499</v>
      </c>
      <c r="AC140">
        <v>2088.52149691041</v>
      </c>
      <c r="AD140">
        <v>44.651567124769599</v>
      </c>
      <c r="AE140">
        <v>0.20334209670783099</v>
      </c>
      <c r="AF140">
        <v>0.134184931526629</v>
      </c>
      <c r="AG140">
        <v>1.62757826368892E-2</v>
      </c>
      <c r="AH140">
        <v>6.5968827958707999E-3</v>
      </c>
      <c r="AI140" t="s">
        <v>1295</v>
      </c>
      <c r="AJ140">
        <v>0.231879765276019</v>
      </c>
      <c r="AK140">
        <v>0.42711798395623002</v>
      </c>
      <c r="AL140" t="s">
        <v>1295</v>
      </c>
      <c r="AM140">
        <v>2.71048476357875E-2</v>
      </c>
      <c r="AN140">
        <v>7.5071539677458499E-2</v>
      </c>
      <c r="AO140">
        <v>4.0542464564544503</v>
      </c>
      <c r="AP140">
        <v>0.26977829325406799</v>
      </c>
      <c r="AQ140">
        <v>2.4224162713735901E-2</v>
      </c>
      <c r="AR140">
        <v>0.118612764198145</v>
      </c>
      <c r="AS140">
        <v>1.47564011193063E-2</v>
      </c>
      <c r="AT140">
        <v>3.3798556667401299E-3</v>
      </c>
      <c r="AU140">
        <v>0.29148524226969502</v>
      </c>
      <c r="AV140">
        <v>2.74092406814746E-2</v>
      </c>
      <c r="AW140">
        <v>1.0583520941884399E-2</v>
      </c>
    </row>
    <row r="141" spans="1:49">
      <c r="A141" t="s">
        <v>1410</v>
      </c>
      <c r="B141" s="4">
        <v>2.3056984210721301</v>
      </c>
      <c r="C141">
        <v>0.26960966047853502</v>
      </c>
      <c r="D141">
        <v>0.40791996400324598</v>
      </c>
      <c r="E141" s="4">
        <v>42.5207289828356</v>
      </c>
      <c r="F141">
        <v>0.99889375039133699</v>
      </c>
      <c r="G141">
        <v>0.25466493982149402</v>
      </c>
      <c r="H141">
        <v>4133.4853332234898</v>
      </c>
      <c r="I141">
        <v>120.13380020564701</v>
      </c>
      <c r="J141">
        <v>5.1240972859300804</v>
      </c>
      <c r="K141" s="4">
        <v>37948.356736552698</v>
      </c>
      <c r="L141">
        <v>1500.18114539884</v>
      </c>
      <c r="M141">
        <v>0.84507361695007999</v>
      </c>
      <c r="N141">
        <v>42526.979856551603</v>
      </c>
      <c r="O141">
        <v>644.36764926742501</v>
      </c>
      <c r="P141">
        <v>2.37095390193182</v>
      </c>
      <c r="Q141">
        <v>13.733790294312</v>
      </c>
      <c r="R141">
        <v>5.9492414991809701</v>
      </c>
      <c r="S141">
        <v>0.50033954926842805</v>
      </c>
      <c r="T141" t="s">
        <v>1295</v>
      </c>
      <c r="U141">
        <v>0.34616748533118102</v>
      </c>
      <c r="V141">
        <v>0.54837877222681597</v>
      </c>
      <c r="W141">
        <v>0.27196257634256599</v>
      </c>
      <c r="X141">
        <v>4.58286126485156E-2</v>
      </c>
      <c r="Y141">
        <v>9.3177870257476397E-2</v>
      </c>
      <c r="Z141">
        <v>1.08328625106983</v>
      </c>
      <c r="AA141">
        <v>0.36457620487477899</v>
      </c>
      <c r="AB141">
        <v>0.86318346017521497</v>
      </c>
      <c r="AC141">
        <v>2000.3290369625399</v>
      </c>
      <c r="AD141">
        <v>38.585493049668798</v>
      </c>
      <c r="AE141">
        <v>0.20267762752552701</v>
      </c>
      <c r="AF141">
        <v>0.12343792259540499</v>
      </c>
      <c r="AG141">
        <v>1.1459850173422499E-2</v>
      </c>
      <c r="AH141">
        <v>4.7567529674011396E-3</v>
      </c>
      <c r="AI141" t="s">
        <v>1295</v>
      </c>
      <c r="AJ141">
        <v>0.24060333034520501</v>
      </c>
      <c r="AK141">
        <v>0.480989828634589</v>
      </c>
      <c r="AL141">
        <v>4.3572236686949699E-2</v>
      </c>
      <c r="AM141">
        <v>2.28431078075437E-2</v>
      </c>
      <c r="AN141">
        <v>4.0994716632437797E-2</v>
      </c>
      <c r="AO141">
        <v>3.6953267932624398</v>
      </c>
      <c r="AP141">
        <v>0.105649692774315</v>
      </c>
      <c r="AQ141">
        <v>2.39961615758718E-2</v>
      </c>
      <c r="AR141">
        <v>0.13946643251499399</v>
      </c>
      <c r="AS141">
        <v>1.1107604542977399E-2</v>
      </c>
      <c r="AT141">
        <v>3.8317217715214398E-3</v>
      </c>
      <c r="AU141">
        <v>0.28112438961958502</v>
      </c>
      <c r="AV141">
        <v>1.97532090774971E-2</v>
      </c>
      <c r="AW141">
        <v>9.2767284516074994E-3</v>
      </c>
    </row>
    <row r="142" spans="1:49">
      <c r="A142" t="s">
        <v>1411</v>
      </c>
      <c r="B142" s="4">
        <v>2.6501868082844999</v>
      </c>
      <c r="C142">
        <v>0.29031729000894702</v>
      </c>
      <c r="D142">
        <v>0.51965136670238599</v>
      </c>
      <c r="E142" s="4">
        <v>39.9009312777847</v>
      </c>
      <c r="F142">
        <v>1.36933014871258</v>
      </c>
      <c r="G142">
        <v>0.22947746979675901</v>
      </c>
      <c r="H142">
        <v>4204.8831730550701</v>
      </c>
      <c r="I142">
        <v>106.053859503192</v>
      </c>
      <c r="J142">
        <v>5.55816155971843</v>
      </c>
      <c r="K142" s="4">
        <v>37751.130879444201</v>
      </c>
      <c r="L142">
        <v>957.86764281251999</v>
      </c>
      <c r="M142">
        <v>0.88919292395897298</v>
      </c>
      <c r="N142">
        <v>42215.014879371702</v>
      </c>
      <c r="O142">
        <v>1237.483257994</v>
      </c>
      <c r="P142">
        <v>1.9151894226994699</v>
      </c>
      <c r="Q142">
        <v>25.846690880308</v>
      </c>
      <c r="R142">
        <v>7.2981013941696604</v>
      </c>
      <c r="S142">
        <v>0.60330393472723598</v>
      </c>
      <c r="T142" t="s">
        <v>1295</v>
      </c>
      <c r="U142">
        <v>0.309715474480037</v>
      </c>
      <c r="V142">
        <v>0.46222204536772299</v>
      </c>
      <c r="W142">
        <v>0.300699739258938</v>
      </c>
      <c r="X142">
        <v>6.6132071307093795E-2</v>
      </c>
      <c r="Y142">
        <v>7.4541556972087794E-2</v>
      </c>
      <c r="Z142">
        <v>1.5108884425000599</v>
      </c>
      <c r="AA142">
        <v>0.53310080791306302</v>
      </c>
      <c r="AB142">
        <v>0.59780820784371902</v>
      </c>
      <c r="AC142">
        <v>1999.81136486585</v>
      </c>
      <c r="AD142">
        <v>34.225119580244098</v>
      </c>
      <c r="AE142">
        <v>0.168859963858909</v>
      </c>
      <c r="AF142">
        <v>0.16280472397165499</v>
      </c>
      <c r="AG142">
        <v>1.6069679531455799E-2</v>
      </c>
      <c r="AH142">
        <v>5.7845875606147203E-3</v>
      </c>
      <c r="AI142" t="s">
        <v>1295</v>
      </c>
      <c r="AJ142">
        <v>0.20771437298128001</v>
      </c>
      <c r="AK142">
        <v>0.42759810596048697</v>
      </c>
      <c r="AL142" t="s">
        <v>1295</v>
      </c>
      <c r="AM142">
        <v>2.8167645954997898E-2</v>
      </c>
      <c r="AN142">
        <v>6.2877392507522903E-2</v>
      </c>
      <c r="AO142">
        <v>3.8594521235440702</v>
      </c>
      <c r="AP142">
        <v>0.14283244155118399</v>
      </c>
      <c r="AQ142">
        <v>2.4224702643311499E-2</v>
      </c>
      <c r="AR142">
        <v>0.194078107615198</v>
      </c>
      <c r="AS142">
        <v>1.8506090397702901E-2</v>
      </c>
      <c r="AT142">
        <v>4.0191446290924401E-3</v>
      </c>
      <c r="AU142">
        <v>0.40503609770597199</v>
      </c>
      <c r="AV142">
        <v>4.3868667321788499E-2</v>
      </c>
      <c r="AW142">
        <v>1.14733814941155E-2</v>
      </c>
    </row>
    <row r="143" spans="1:49">
      <c r="A143" t="s">
        <v>1412</v>
      </c>
      <c r="B143" s="4">
        <v>2.23819585249228</v>
      </c>
      <c r="C143">
        <v>0.26384784734889699</v>
      </c>
      <c r="D143">
        <v>0.454687536776194</v>
      </c>
      <c r="E143" s="4">
        <v>42.688244134231702</v>
      </c>
      <c r="F143">
        <v>1.1604433431216199</v>
      </c>
      <c r="G143">
        <v>0.33180109430662402</v>
      </c>
      <c r="H143">
        <v>4279.8965512685199</v>
      </c>
      <c r="I143">
        <v>133.061355897949</v>
      </c>
      <c r="J143">
        <v>4.8297195896976799</v>
      </c>
      <c r="K143" s="4">
        <v>38193.265151665102</v>
      </c>
      <c r="L143">
        <v>508.67650174072202</v>
      </c>
      <c r="M143">
        <v>0.88855881012711202</v>
      </c>
      <c r="N143">
        <v>43442.917646352398</v>
      </c>
      <c r="O143">
        <v>530.96632813310396</v>
      </c>
      <c r="P143">
        <v>2.8314728678674501</v>
      </c>
      <c r="Q143">
        <v>8.5868763568066804</v>
      </c>
      <c r="R143">
        <v>2.1239617750252</v>
      </c>
      <c r="S143">
        <v>0.719720456684104</v>
      </c>
      <c r="T143" t="s">
        <v>1295</v>
      </c>
      <c r="U143">
        <v>0.34031966755582699</v>
      </c>
      <c r="V143">
        <v>0.61926802970348505</v>
      </c>
      <c r="W143">
        <v>0.32458486430067701</v>
      </c>
      <c r="X143">
        <v>6.8033902134112798E-2</v>
      </c>
      <c r="Y143">
        <v>9.9790310748018807E-2</v>
      </c>
      <c r="Z143">
        <v>1.31459645626229</v>
      </c>
      <c r="AA143">
        <v>0.41026465529893102</v>
      </c>
      <c r="AB143">
        <v>0.72300913321878701</v>
      </c>
      <c r="AC143">
        <v>2038.11387666109</v>
      </c>
      <c r="AD143">
        <v>30.440760339544401</v>
      </c>
      <c r="AE143">
        <v>0.225778737570315</v>
      </c>
      <c r="AF143">
        <v>0.15685997051164499</v>
      </c>
      <c r="AG143">
        <v>1.4855033805460501E-2</v>
      </c>
      <c r="AH143">
        <v>6.95618562986711E-3</v>
      </c>
      <c r="AI143" t="s">
        <v>1295</v>
      </c>
      <c r="AJ143">
        <v>0.24563843651949299</v>
      </c>
      <c r="AK143">
        <v>0.63611752422158097</v>
      </c>
      <c r="AL143">
        <v>5.6290010749094302E-2</v>
      </c>
      <c r="AM143">
        <v>3.0322064517272599E-2</v>
      </c>
      <c r="AN143">
        <v>5.3665521463781903E-2</v>
      </c>
      <c r="AO143">
        <v>4.0256999853182496</v>
      </c>
      <c r="AP143">
        <v>0.16309648128898799</v>
      </c>
      <c r="AQ143">
        <v>2.8684741016081101E-2</v>
      </c>
      <c r="AR143">
        <v>0.16725908811474699</v>
      </c>
      <c r="AS143">
        <v>2.2700431794162899E-2</v>
      </c>
      <c r="AT143">
        <v>4.2353850363469501E-3</v>
      </c>
      <c r="AU143">
        <v>0.32357579592221603</v>
      </c>
      <c r="AV143">
        <v>2.74131745824687E-2</v>
      </c>
      <c r="AW143">
        <v>9.8511053112448291E-3</v>
      </c>
    </row>
    <row r="144" spans="1:49">
      <c r="A144" t="s">
        <v>1413</v>
      </c>
      <c r="B144" s="4">
        <v>1.83229719678435</v>
      </c>
      <c r="C144">
        <v>0.33887268956562999</v>
      </c>
      <c r="D144">
        <v>0.40466848667669802</v>
      </c>
      <c r="E144" s="4">
        <v>42.815975619647702</v>
      </c>
      <c r="F144">
        <v>1.58203144537324</v>
      </c>
      <c r="G144">
        <v>0.27549236127066001</v>
      </c>
      <c r="H144">
        <v>4264.0980280001404</v>
      </c>
      <c r="I144">
        <v>136.954752049192</v>
      </c>
      <c r="J144">
        <v>5.9829878482952399</v>
      </c>
      <c r="K144" s="4">
        <v>39213.7790877632</v>
      </c>
      <c r="L144">
        <v>736.86477965686197</v>
      </c>
      <c r="M144">
        <v>0.97082585641130603</v>
      </c>
      <c r="N144">
        <v>44381.953784177502</v>
      </c>
      <c r="O144">
        <v>950.438244053017</v>
      </c>
      <c r="P144">
        <v>2.7988280562141399</v>
      </c>
      <c r="Q144">
        <v>135.00812627997601</v>
      </c>
      <c r="R144">
        <v>48.742697298848299</v>
      </c>
      <c r="S144">
        <v>0.89865688758093298</v>
      </c>
      <c r="T144" t="s">
        <v>1295</v>
      </c>
      <c r="U144">
        <v>0.70324490255955396</v>
      </c>
      <c r="V144">
        <v>0.78005225174849901</v>
      </c>
      <c r="W144">
        <v>0.78181692535224301</v>
      </c>
      <c r="X144">
        <v>0.12427042904901101</v>
      </c>
      <c r="Y144">
        <v>0.14978682857793599</v>
      </c>
      <c r="Z144">
        <v>1.6534276788998199</v>
      </c>
      <c r="AA144">
        <v>0.51623761176076899</v>
      </c>
      <c r="AB144">
        <v>0.82762648850220299</v>
      </c>
      <c r="AC144">
        <v>1976.9196709293001</v>
      </c>
      <c r="AD144">
        <v>64.376066670355797</v>
      </c>
      <c r="AE144">
        <v>0.231707746604564</v>
      </c>
      <c r="AF144">
        <v>0.20432569315627599</v>
      </c>
      <c r="AG144">
        <v>2.0643257104751699E-2</v>
      </c>
      <c r="AH144">
        <v>8.1451673457514102E-3</v>
      </c>
      <c r="AI144" t="s">
        <v>1295</v>
      </c>
      <c r="AJ144">
        <v>0.29074320156018602</v>
      </c>
      <c r="AK144">
        <v>0.65815022077097496</v>
      </c>
      <c r="AL144" t="s">
        <v>1295</v>
      </c>
      <c r="AM144">
        <v>3.3596934783855802E-2</v>
      </c>
      <c r="AN144">
        <v>7.0438663565153894E-2</v>
      </c>
      <c r="AO144">
        <v>3.8832730004512501</v>
      </c>
      <c r="AP144">
        <v>0.159830586155391</v>
      </c>
      <c r="AQ144">
        <v>2.78470807254367E-2</v>
      </c>
      <c r="AR144">
        <v>0.20191389977881199</v>
      </c>
      <c r="AS144">
        <v>2.6255258827043802E-2</v>
      </c>
      <c r="AT144">
        <v>3.2327928019584601E-3</v>
      </c>
      <c r="AU144">
        <v>0.40009569703356701</v>
      </c>
      <c r="AV144">
        <v>5.3200828627934203E-2</v>
      </c>
      <c r="AW144">
        <v>9.4464462820230393E-3</v>
      </c>
    </row>
    <row r="146" spans="1:49" s="1" customFormat="1">
      <c r="A146" s="1" t="s">
        <v>1414</v>
      </c>
      <c r="B146" s="3"/>
      <c r="E146" s="3"/>
      <c r="K146" s="3"/>
    </row>
    <row r="147" spans="1:49">
      <c r="A147" t="s">
        <v>1415</v>
      </c>
      <c r="B147" s="4" t="s">
        <v>1295</v>
      </c>
      <c r="C147">
        <v>0.812706526937645</v>
      </c>
      <c r="D147">
        <v>1.57477250122912</v>
      </c>
      <c r="E147" s="4">
        <v>18.5481677872957</v>
      </c>
      <c r="F147">
        <v>0.80236319396921596</v>
      </c>
      <c r="G147">
        <v>0.91801450164865195</v>
      </c>
      <c r="H147">
        <v>2745.2721815066602</v>
      </c>
      <c r="I147">
        <v>139.07514021657201</v>
      </c>
      <c r="J147">
        <v>21.0963815762378</v>
      </c>
      <c r="K147" s="4">
        <v>25777.047234909998</v>
      </c>
      <c r="L147">
        <v>1034.6014493877401</v>
      </c>
      <c r="M147">
        <v>2.1591382079049799</v>
      </c>
      <c r="N147">
        <v>28369.1538741398</v>
      </c>
      <c r="O147">
        <v>1075.0681223152401</v>
      </c>
      <c r="P147">
        <v>10.856201662601499</v>
      </c>
      <c r="Q147">
        <v>4849.0693235282697</v>
      </c>
      <c r="R147">
        <v>1055.88961865495</v>
      </c>
      <c r="S147">
        <v>1.6435253313359499</v>
      </c>
      <c r="T147" t="s">
        <v>1295</v>
      </c>
      <c r="U147">
        <v>0.988451093038902</v>
      </c>
      <c r="V147">
        <v>2.10309353094787</v>
      </c>
      <c r="W147">
        <v>0.68277421296282403</v>
      </c>
      <c r="X147">
        <v>0.175373317658443</v>
      </c>
      <c r="Y147">
        <v>0.297752136115987</v>
      </c>
      <c r="Z147">
        <v>3.3079250101467199</v>
      </c>
      <c r="AA147">
        <v>1.27052778357468</v>
      </c>
      <c r="AB147">
        <v>2.2809564293541</v>
      </c>
      <c r="AC147">
        <v>1479.50873293059</v>
      </c>
      <c r="AD147">
        <v>54.495380842516603</v>
      </c>
      <c r="AE147">
        <v>0.56844980074977403</v>
      </c>
      <c r="AF147">
        <v>0.68552978948425103</v>
      </c>
      <c r="AG147">
        <v>7.2984734682531402E-2</v>
      </c>
      <c r="AH147">
        <v>2.02319472439331E-2</v>
      </c>
      <c r="AI147" t="s">
        <v>1295</v>
      </c>
      <c r="AJ147">
        <v>0.70350607825915701</v>
      </c>
      <c r="AK147">
        <v>1.46272266573543</v>
      </c>
      <c r="AL147">
        <v>0.40395804366591498</v>
      </c>
      <c r="AM147">
        <v>0.16967309267862901</v>
      </c>
      <c r="AN147">
        <v>0.18103752119630401</v>
      </c>
      <c r="AO147">
        <v>5.4165490473625502</v>
      </c>
      <c r="AP147">
        <v>0.45025449827915898</v>
      </c>
      <c r="AQ147">
        <v>7.8172197390030701E-2</v>
      </c>
      <c r="AR147">
        <v>1.95374077241469</v>
      </c>
      <c r="AS147">
        <v>0.69453733145901897</v>
      </c>
      <c r="AT147">
        <v>1.3187486479407901E-2</v>
      </c>
      <c r="AU147">
        <v>1.7927987065608899</v>
      </c>
      <c r="AV147">
        <v>0.18188992140523999</v>
      </c>
      <c r="AW147">
        <v>1.9669688369535698E-2</v>
      </c>
    </row>
    <row r="148" spans="1:49">
      <c r="A148" t="s">
        <v>1416</v>
      </c>
      <c r="B148" s="4">
        <v>2.4178092641742799</v>
      </c>
      <c r="C148">
        <v>0.245167208329717</v>
      </c>
      <c r="D148">
        <v>0.42580611588123102</v>
      </c>
      <c r="E148" s="4">
        <v>27.804123561641401</v>
      </c>
      <c r="F148">
        <v>0.77852899649180496</v>
      </c>
      <c r="G148">
        <v>0.31238688552493699</v>
      </c>
      <c r="H148">
        <v>3996.9851258388999</v>
      </c>
      <c r="I148">
        <v>42.6515186742648</v>
      </c>
      <c r="J148">
        <v>6.0585219093453997</v>
      </c>
      <c r="K148" s="4">
        <v>37196.989303534101</v>
      </c>
      <c r="L148">
        <v>348.230094627124</v>
      </c>
      <c r="M148">
        <v>1.09388234972431</v>
      </c>
      <c r="N148">
        <v>42228.521750473599</v>
      </c>
      <c r="O148">
        <v>600.36812089345199</v>
      </c>
      <c r="P148">
        <v>2.56369066543642</v>
      </c>
      <c r="Q148">
        <v>4.2005977905706899</v>
      </c>
      <c r="R148">
        <v>0.77087934253400103</v>
      </c>
      <c r="S148">
        <v>0.693361658681662</v>
      </c>
      <c r="T148" t="s">
        <v>1295</v>
      </c>
      <c r="U148">
        <v>0.31232230934777699</v>
      </c>
      <c r="V148">
        <v>0.57060990804883105</v>
      </c>
      <c r="W148">
        <v>0.278503995612084</v>
      </c>
      <c r="X148">
        <v>4.43343564971726E-2</v>
      </c>
      <c r="Y148">
        <v>0.117563204228974</v>
      </c>
      <c r="Z148">
        <v>0.67809252465710201</v>
      </c>
      <c r="AA148">
        <v>0.37748334900125902</v>
      </c>
      <c r="AB148">
        <v>0.66669807814597104</v>
      </c>
      <c r="AC148">
        <v>2030.9567117839699</v>
      </c>
      <c r="AD148">
        <v>23.8831811846463</v>
      </c>
      <c r="AE148">
        <v>0.218540684359079</v>
      </c>
      <c r="AF148">
        <v>0.104906512060229</v>
      </c>
      <c r="AG148">
        <v>1.7357488867150099E-2</v>
      </c>
      <c r="AH148">
        <v>6.1458573668097902E-3</v>
      </c>
      <c r="AI148" t="s">
        <v>1295</v>
      </c>
      <c r="AJ148">
        <v>0.29122377039737202</v>
      </c>
      <c r="AK148">
        <v>0.47400160075346998</v>
      </c>
      <c r="AL148" t="s">
        <v>1295</v>
      </c>
      <c r="AM148">
        <v>2.9845753137679301E-2</v>
      </c>
      <c r="AN148">
        <v>5.0500243401595001E-2</v>
      </c>
      <c r="AO148">
        <v>4.2737407364964097</v>
      </c>
      <c r="AP148">
        <v>0.13071883216385</v>
      </c>
      <c r="AQ148">
        <v>2.4098984681719102E-2</v>
      </c>
      <c r="AR148">
        <v>0.101467998474415</v>
      </c>
      <c r="AS148">
        <v>9.6076601207678997E-3</v>
      </c>
      <c r="AT148">
        <v>2.9543931125447899E-3</v>
      </c>
      <c r="AU148">
        <v>0.30124548231273701</v>
      </c>
      <c r="AV148">
        <v>2.3263310005505401E-2</v>
      </c>
      <c r="AW148">
        <v>9.2199010863642603E-3</v>
      </c>
    </row>
    <row r="149" spans="1:49">
      <c r="A149" t="s">
        <v>1417</v>
      </c>
      <c r="B149" s="4">
        <v>1.6400285522846101</v>
      </c>
      <c r="C149">
        <v>0.28441384046690099</v>
      </c>
      <c r="D149">
        <v>0.50391731061152201</v>
      </c>
      <c r="E149" s="4">
        <v>26.807198475650502</v>
      </c>
      <c r="F149">
        <v>0.83716166961643002</v>
      </c>
      <c r="G149">
        <v>0.23815650315439099</v>
      </c>
      <c r="H149">
        <v>3583.0923080163602</v>
      </c>
      <c r="I149">
        <v>101.578996231544</v>
      </c>
      <c r="J149">
        <v>7.7667673807298998</v>
      </c>
      <c r="K149" s="4">
        <v>38912.735394636598</v>
      </c>
      <c r="L149">
        <v>923.01026770585497</v>
      </c>
      <c r="M149">
        <v>0.91430114655805905</v>
      </c>
      <c r="N149">
        <v>42701.7782002647</v>
      </c>
      <c r="O149">
        <v>620.07180072334995</v>
      </c>
      <c r="P149">
        <v>2.5334114035691502</v>
      </c>
      <c r="Q149">
        <v>5.1674428830911703</v>
      </c>
      <c r="R149">
        <v>0.91689576834389797</v>
      </c>
      <c r="S149">
        <v>0.72108377856935901</v>
      </c>
      <c r="T149" t="s">
        <v>1295</v>
      </c>
      <c r="U149">
        <v>0.340022407409382</v>
      </c>
      <c r="V149">
        <v>0.67358851367341199</v>
      </c>
      <c r="W149">
        <v>0.39862114276274102</v>
      </c>
      <c r="X149">
        <v>8.7654488045440404E-2</v>
      </c>
      <c r="Y149">
        <v>0.114542865015651</v>
      </c>
      <c r="Z149">
        <v>1.27590869144436</v>
      </c>
      <c r="AA149">
        <v>0.44686004074667302</v>
      </c>
      <c r="AB149">
        <v>0.84558555471211305</v>
      </c>
      <c r="AC149">
        <v>2005.48305798313</v>
      </c>
      <c r="AD149">
        <v>27.209810715180801</v>
      </c>
      <c r="AE149">
        <v>0.202885401064923</v>
      </c>
      <c r="AF149">
        <v>0.12164813753792</v>
      </c>
      <c r="AG149">
        <v>1.23306841378537E-2</v>
      </c>
      <c r="AH149">
        <v>9.1303206978723007E-3</v>
      </c>
      <c r="AI149" t="s">
        <v>1295</v>
      </c>
      <c r="AJ149">
        <v>0.22153951633041399</v>
      </c>
      <c r="AK149">
        <v>0.66283139928037005</v>
      </c>
      <c r="AL149" t="s">
        <v>1295</v>
      </c>
      <c r="AM149">
        <v>3.4242264785464403E-2</v>
      </c>
      <c r="AN149">
        <v>7.2251074843408994E-2</v>
      </c>
      <c r="AO149">
        <v>3.6914574728208498</v>
      </c>
      <c r="AP149">
        <v>9.94753613346058E-2</v>
      </c>
      <c r="AQ149">
        <v>2.5998229504277E-2</v>
      </c>
      <c r="AR149">
        <v>9.1069232626253105E-2</v>
      </c>
      <c r="AS149">
        <v>7.8971069378900808E-3</v>
      </c>
      <c r="AT149">
        <v>3.8033903308822901E-3</v>
      </c>
      <c r="AU149">
        <v>0.321391437824113</v>
      </c>
      <c r="AV149">
        <v>2.7771907873747701E-2</v>
      </c>
      <c r="AW149">
        <v>6.1504526481290598E-3</v>
      </c>
    </row>
    <row r="150" spans="1:49">
      <c r="A150" t="s">
        <v>1418</v>
      </c>
      <c r="B150" s="4">
        <v>1.64392969640958</v>
      </c>
      <c r="C150">
        <v>0.36869092470195403</v>
      </c>
      <c r="D150">
        <v>0.68855702765244797</v>
      </c>
      <c r="E150" s="4">
        <v>24.664029550833099</v>
      </c>
      <c r="F150">
        <v>0.58166540937098898</v>
      </c>
      <c r="G150">
        <v>0.40927355047222003</v>
      </c>
      <c r="H150">
        <v>3880.7362135516801</v>
      </c>
      <c r="I150">
        <v>101.617502654039</v>
      </c>
      <c r="J150">
        <v>6.5825847122675301</v>
      </c>
      <c r="K150" s="4">
        <v>37051.712885400302</v>
      </c>
      <c r="L150">
        <v>479.77439604542798</v>
      </c>
      <c r="M150">
        <v>1.2597712680709501</v>
      </c>
      <c r="N150">
        <v>40735.618454984702</v>
      </c>
      <c r="O150">
        <v>604.62832862356697</v>
      </c>
      <c r="P150">
        <v>3.5193403759189099</v>
      </c>
      <c r="Q150">
        <v>5.8589884831010401</v>
      </c>
      <c r="R150">
        <v>0.84734195117739697</v>
      </c>
      <c r="S150">
        <v>0.97646217359787801</v>
      </c>
      <c r="T150" t="s">
        <v>1295</v>
      </c>
      <c r="U150">
        <v>0.50761327253588495</v>
      </c>
      <c r="V150">
        <v>0.87176835720886203</v>
      </c>
      <c r="W150">
        <v>0.32790535111200397</v>
      </c>
      <c r="X150">
        <v>7.2135120278193604E-2</v>
      </c>
      <c r="Y150">
        <v>0.13729048103705099</v>
      </c>
      <c r="Z150">
        <v>1.24516674391424</v>
      </c>
      <c r="AA150">
        <v>0.50146840922978697</v>
      </c>
      <c r="AB150">
        <v>1.0655368583128899</v>
      </c>
      <c r="AC150">
        <v>2075.0555681631699</v>
      </c>
      <c r="AD150">
        <v>41.5460629810635</v>
      </c>
      <c r="AE150">
        <v>0.30554633092987599</v>
      </c>
      <c r="AF150">
        <v>9.2393648619663399E-2</v>
      </c>
      <c r="AG150">
        <v>1.2082565593768701E-2</v>
      </c>
      <c r="AH150">
        <v>8.4871986620504505E-3</v>
      </c>
      <c r="AI150" t="s">
        <v>1295</v>
      </c>
      <c r="AJ150">
        <v>0.25448267128788399</v>
      </c>
      <c r="AK150">
        <v>0.90377517172510502</v>
      </c>
      <c r="AL150" t="s">
        <v>1295</v>
      </c>
      <c r="AM150">
        <v>4.5641930990718498E-2</v>
      </c>
      <c r="AN150">
        <v>8.2361520361991805E-2</v>
      </c>
      <c r="AO150">
        <v>4.1693564873438298</v>
      </c>
      <c r="AP150">
        <v>0.111936891527725</v>
      </c>
      <c r="AQ150">
        <v>2.7722502524408599E-2</v>
      </c>
      <c r="AR150">
        <v>0.115445340675667</v>
      </c>
      <c r="AS150">
        <v>1.5170946698979801E-2</v>
      </c>
      <c r="AT150">
        <v>5.2544720091760198E-3</v>
      </c>
      <c r="AU150">
        <v>0.26890955146388901</v>
      </c>
      <c r="AV150">
        <v>1.83299947160823E-2</v>
      </c>
      <c r="AW150">
        <v>1.2311292705973099E-2</v>
      </c>
    </row>
    <row r="151" spans="1:49">
      <c r="A151" t="s">
        <v>1419</v>
      </c>
      <c r="B151" s="4">
        <v>1.63750637792823</v>
      </c>
      <c r="C151">
        <v>0.288216025645466</v>
      </c>
      <c r="D151">
        <v>0.53584807254870404</v>
      </c>
      <c r="E151" s="4">
        <v>25.9201215558484</v>
      </c>
      <c r="F151">
        <v>0.85929818336661701</v>
      </c>
      <c r="G151">
        <v>0.332686099459998</v>
      </c>
      <c r="H151">
        <v>3760.7473678731199</v>
      </c>
      <c r="I151">
        <v>114.534287431858</v>
      </c>
      <c r="J151">
        <v>6.72578179367581</v>
      </c>
      <c r="K151" s="4">
        <v>38156.645041091098</v>
      </c>
      <c r="L151">
        <v>893.04844662644496</v>
      </c>
      <c r="M151">
        <v>1.41502122273894</v>
      </c>
      <c r="N151">
        <v>41964.960841962398</v>
      </c>
      <c r="O151">
        <v>805.75548742564604</v>
      </c>
      <c r="P151">
        <v>3.8476155123798499</v>
      </c>
      <c r="Q151">
        <v>8.7238156839460999</v>
      </c>
      <c r="R151">
        <v>0.68111946882570495</v>
      </c>
      <c r="S151">
        <v>1.11089743165526</v>
      </c>
      <c r="T151" t="s">
        <v>1295</v>
      </c>
      <c r="U151">
        <v>0.37494928025340701</v>
      </c>
      <c r="V151">
        <v>0.74803183855157795</v>
      </c>
      <c r="W151">
        <v>0.27349186798102598</v>
      </c>
      <c r="X151">
        <v>6.8972900629318004E-2</v>
      </c>
      <c r="Y151">
        <v>0.113285030811486</v>
      </c>
      <c r="Z151">
        <v>1.2614566486244401</v>
      </c>
      <c r="AA151">
        <v>0.421813533786911</v>
      </c>
      <c r="AB151">
        <v>0.99397473021040705</v>
      </c>
      <c r="AC151">
        <v>2051.6172664370902</v>
      </c>
      <c r="AD151">
        <v>41.747751308843299</v>
      </c>
      <c r="AE151">
        <v>0.20735157554639599</v>
      </c>
      <c r="AF151">
        <v>0.131871901589935</v>
      </c>
      <c r="AG151">
        <v>1.9238518020443299E-2</v>
      </c>
      <c r="AH151">
        <v>7.3518126752820101E-3</v>
      </c>
      <c r="AI151" t="s">
        <v>1295</v>
      </c>
      <c r="AJ151">
        <v>0.28128336014908101</v>
      </c>
      <c r="AK151">
        <v>0.47626631701171401</v>
      </c>
      <c r="AL151" t="s">
        <v>1295</v>
      </c>
      <c r="AM151">
        <v>3.9092566601149299E-2</v>
      </c>
      <c r="AN151">
        <v>6.8566876488329501E-2</v>
      </c>
      <c r="AO151">
        <v>3.7975191396639101</v>
      </c>
      <c r="AP151">
        <v>0.142316712505275</v>
      </c>
      <c r="AQ151">
        <v>2.82710124319899E-2</v>
      </c>
      <c r="AR151">
        <v>9.7158109027412301E-2</v>
      </c>
      <c r="AS151">
        <v>6.8921751250083799E-3</v>
      </c>
      <c r="AT151">
        <v>4.6527028371920603E-3</v>
      </c>
      <c r="AU151">
        <v>0.27309508825715101</v>
      </c>
      <c r="AV151">
        <v>2.73025353543348E-2</v>
      </c>
      <c r="AW151">
        <v>1.3019320578457E-2</v>
      </c>
    </row>
    <row r="153" spans="1:49" s="1" customFormat="1">
      <c r="A153" s="1" t="s">
        <v>1420</v>
      </c>
      <c r="B153" s="3"/>
      <c r="E153" s="3"/>
      <c r="K153" s="3"/>
    </row>
    <row r="154" spans="1:49">
      <c r="A154" t="s">
        <v>1421</v>
      </c>
      <c r="B154" s="4">
        <v>2.2391973789724702</v>
      </c>
      <c r="C154">
        <v>0.35665570137603397</v>
      </c>
      <c r="D154">
        <v>0.61898647710200205</v>
      </c>
      <c r="E154" s="4">
        <v>36.091942359482204</v>
      </c>
      <c r="F154">
        <v>1.8029131612101099</v>
      </c>
      <c r="G154">
        <v>0.38331785141463798</v>
      </c>
      <c r="H154">
        <v>4296.5587704069603</v>
      </c>
      <c r="I154">
        <v>192.784970201021</v>
      </c>
      <c r="J154">
        <v>17.200968885480801</v>
      </c>
      <c r="K154" s="4">
        <v>37925.530865665802</v>
      </c>
      <c r="L154">
        <v>1452.31760003349</v>
      </c>
      <c r="M154">
        <v>1.2670695256247699</v>
      </c>
      <c r="N154">
        <v>42932.577770114098</v>
      </c>
      <c r="O154">
        <v>2070.5909963919999</v>
      </c>
      <c r="P154">
        <v>3.3864950533018701</v>
      </c>
      <c r="Q154">
        <v>178.38477188407799</v>
      </c>
      <c r="R154">
        <v>86.698131210074095</v>
      </c>
      <c r="S154">
        <v>1.0475105611550199</v>
      </c>
      <c r="T154" t="s">
        <v>1295</v>
      </c>
      <c r="U154">
        <v>0.60514508698497205</v>
      </c>
      <c r="V154">
        <v>0.86372936251771204</v>
      </c>
      <c r="W154">
        <v>0.95753358198539196</v>
      </c>
      <c r="X154">
        <v>0.13134251613616801</v>
      </c>
      <c r="Y154">
        <v>0.158284825583028</v>
      </c>
      <c r="Z154">
        <v>1.6233914662512401</v>
      </c>
      <c r="AA154">
        <v>0.612994842816032</v>
      </c>
      <c r="AB154">
        <v>1.2659614175706499</v>
      </c>
      <c r="AC154">
        <v>1999.53640990913</v>
      </c>
      <c r="AD154">
        <v>77.034468665226001</v>
      </c>
      <c r="AE154">
        <v>0.35902692000160502</v>
      </c>
      <c r="AF154">
        <v>0.230446008084293</v>
      </c>
      <c r="AG154">
        <v>3.1335483990019203E-2</v>
      </c>
      <c r="AH154">
        <v>9.9644503374188495E-3</v>
      </c>
      <c r="AI154" t="s">
        <v>1295</v>
      </c>
      <c r="AJ154">
        <v>0.42411324472357298</v>
      </c>
      <c r="AK154">
        <v>0.73865233089941695</v>
      </c>
      <c r="AL154">
        <v>9.7816756978919797E-2</v>
      </c>
      <c r="AM154">
        <v>3.91157194507923E-2</v>
      </c>
      <c r="AN154">
        <v>8.53827949585442E-2</v>
      </c>
      <c r="AO154">
        <v>3.9802179570479002</v>
      </c>
      <c r="AP154">
        <v>0.220640341387914</v>
      </c>
      <c r="AQ154">
        <v>3.4445698821141797E-2</v>
      </c>
      <c r="AR154">
        <v>0.22890909258143299</v>
      </c>
      <c r="AS154">
        <v>2.3507253134530899E-2</v>
      </c>
      <c r="AT154">
        <v>6.7259907395438899E-3</v>
      </c>
      <c r="AU154">
        <v>2.9398818342213802</v>
      </c>
      <c r="AV154">
        <v>0.218241741480552</v>
      </c>
      <c r="AW154">
        <v>1.30552792096071E-2</v>
      </c>
    </row>
    <row r="155" spans="1:49">
      <c r="A155" t="s">
        <v>1422</v>
      </c>
      <c r="B155" s="4">
        <v>2.4929843759688199</v>
      </c>
      <c r="C155">
        <v>0.27843870144025101</v>
      </c>
      <c r="D155">
        <v>0.52481954017672705</v>
      </c>
      <c r="E155" s="4">
        <v>33.915537695752299</v>
      </c>
      <c r="F155">
        <v>1.4954357362726201</v>
      </c>
      <c r="G155">
        <v>0.371924757043336</v>
      </c>
      <c r="H155">
        <v>5008.5585959719501</v>
      </c>
      <c r="I155">
        <v>106.491798037354</v>
      </c>
      <c r="J155">
        <v>9.0947538580283194</v>
      </c>
      <c r="K155" s="4">
        <v>36232.148656029603</v>
      </c>
      <c r="L155">
        <v>722.87477660611103</v>
      </c>
      <c r="M155">
        <v>1.0450242299099299</v>
      </c>
      <c r="N155">
        <v>40790.257493561898</v>
      </c>
      <c r="O155">
        <v>993.11281260255203</v>
      </c>
      <c r="P155">
        <v>2.9985129200942602</v>
      </c>
      <c r="Q155">
        <v>0.91414422970249098</v>
      </c>
      <c r="R155">
        <v>0.53298202133431805</v>
      </c>
      <c r="S155">
        <v>0.81435583626925001</v>
      </c>
      <c r="T155" t="s">
        <v>1295</v>
      </c>
      <c r="U155">
        <v>0.553783330734817</v>
      </c>
      <c r="V155">
        <v>0.672648014550984</v>
      </c>
      <c r="W155">
        <v>0.82442380813273497</v>
      </c>
      <c r="X155">
        <v>0.16325187718659201</v>
      </c>
      <c r="Y155">
        <v>0.138019916878383</v>
      </c>
      <c r="Z155">
        <v>2.2947801571566502</v>
      </c>
      <c r="AA155">
        <v>0.69963086709029498</v>
      </c>
      <c r="AB155">
        <v>0.56995913779497598</v>
      </c>
      <c r="AC155">
        <v>2220.7967653617502</v>
      </c>
      <c r="AD155">
        <v>41.103242173979702</v>
      </c>
      <c r="AE155">
        <v>0.21533944071224601</v>
      </c>
      <c r="AF155">
        <v>0.18511476215192199</v>
      </c>
      <c r="AG155">
        <v>2.1078324161521899E-2</v>
      </c>
      <c r="AH155">
        <v>6.5550347132799398E-3</v>
      </c>
      <c r="AI155" t="s">
        <v>1295</v>
      </c>
      <c r="AJ155">
        <v>0.274358806667234</v>
      </c>
      <c r="AK155">
        <v>0.47005057949639401</v>
      </c>
      <c r="AL155" t="s">
        <v>1295</v>
      </c>
      <c r="AM155">
        <v>2.98213890681789E-2</v>
      </c>
      <c r="AN155">
        <v>5.0442767594604802E-2</v>
      </c>
      <c r="AO155">
        <v>5.0676729854216296</v>
      </c>
      <c r="AP155">
        <v>0.22757895385657601</v>
      </c>
      <c r="AQ155">
        <v>2.1399963276260901E-2</v>
      </c>
      <c r="AR155">
        <v>0.177482840973438</v>
      </c>
      <c r="AS155">
        <v>2.3184315285710098E-2</v>
      </c>
      <c r="AT155">
        <v>4.44766423966077E-3</v>
      </c>
      <c r="AU155">
        <v>3.85519520902566</v>
      </c>
      <c r="AV155">
        <v>0.58794416762012003</v>
      </c>
      <c r="AW155">
        <v>1.24742698205999E-2</v>
      </c>
    </row>
    <row r="156" spans="1:49">
      <c r="A156" t="s">
        <v>1423</v>
      </c>
      <c r="B156" s="4">
        <v>2.3322963442464002</v>
      </c>
      <c r="C156">
        <v>0.26967233108473898</v>
      </c>
      <c r="D156">
        <v>0.74062864571836695</v>
      </c>
      <c r="E156" s="4">
        <v>32.561201255803098</v>
      </c>
      <c r="F156">
        <v>1.97793346859512</v>
      </c>
      <c r="G156">
        <v>0.51631277983381596</v>
      </c>
      <c r="H156">
        <v>4420.9315571463303</v>
      </c>
      <c r="I156">
        <v>122.119786968078</v>
      </c>
      <c r="J156">
        <v>8.26661799768012</v>
      </c>
      <c r="K156" s="4">
        <v>36578.805476841997</v>
      </c>
      <c r="L156">
        <v>526.32190627908801</v>
      </c>
      <c r="M156">
        <v>1.33037991919349</v>
      </c>
      <c r="N156">
        <v>41151.169164395003</v>
      </c>
      <c r="O156">
        <v>884.32519966680502</v>
      </c>
      <c r="P156">
        <v>3.4079945218093601</v>
      </c>
      <c r="Q156" t="s">
        <v>1295</v>
      </c>
      <c r="R156">
        <v>0.44538542045474899</v>
      </c>
      <c r="S156">
        <v>0.87480961185490502</v>
      </c>
      <c r="T156" t="s">
        <v>1295</v>
      </c>
      <c r="U156">
        <v>0.43784648455250202</v>
      </c>
      <c r="V156">
        <v>0.85321279333705902</v>
      </c>
      <c r="W156">
        <v>0.33501666840708499</v>
      </c>
      <c r="X156">
        <v>8.1814147826608494E-2</v>
      </c>
      <c r="Y156">
        <v>0.15841076126481099</v>
      </c>
      <c r="Z156" t="s">
        <v>1295</v>
      </c>
      <c r="AA156">
        <v>0.48175436182317899</v>
      </c>
      <c r="AB156">
        <v>0.96981609019638804</v>
      </c>
      <c r="AC156">
        <v>2182.1958913204899</v>
      </c>
      <c r="AD156">
        <v>20.1271800475734</v>
      </c>
      <c r="AE156">
        <v>0.31265064707208001</v>
      </c>
      <c r="AF156">
        <v>0.12993014124559699</v>
      </c>
      <c r="AG156">
        <v>1.6953536889283499E-2</v>
      </c>
      <c r="AH156">
        <v>1.18766892005636E-2</v>
      </c>
      <c r="AI156" t="s">
        <v>1295</v>
      </c>
      <c r="AJ156">
        <v>0.407547601934796</v>
      </c>
      <c r="AK156">
        <v>0.76955525965414295</v>
      </c>
      <c r="AL156" t="s">
        <v>1295</v>
      </c>
      <c r="AM156">
        <v>4.4975479913996697E-2</v>
      </c>
      <c r="AN156">
        <v>6.4064635024491501E-2</v>
      </c>
      <c r="AO156">
        <v>4.21191949297826</v>
      </c>
      <c r="AP156">
        <v>0.10947908059559899</v>
      </c>
      <c r="AQ156">
        <v>4.1847349408453097E-2</v>
      </c>
      <c r="AR156">
        <v>0.157551569234616</v>
      </c>
      <c r="AS156">
        <v>1.3686197258502199E-2</v>
      </c>
      <c r="AT156">
        <v>3.8853584163960702E-3</v>
      </c>
      <c r="AU156">
        <v>1.0584875854329101</v>
      </c>
      <c r="AV156">
        <v>0.117899044782243</v>
      </c>
      <c r="AW156">
        <v>1.0119788001380499E-2</v>
      </c>
    </row>
    <row r="157" spans="1:49">
      <c r="A157" t="s">
        <v>1424</v>
      </c>
      <c r="B157" s="4">
        <v>2.7688733163455401</v>
      </c>
      <c r="C157">
        <v>0.43128890110280099</v>
      </c>
      <c r="D157">
        <v>0.86675185843782898</v>
      </c>
      <c r="E157" s="4">
        <v>22.987700985927201</v>
      </c>
      <c r="F157">
        <v>0.75427950191078996</v>
      </c>
      <c r="G157">
        <v>0.54354799656855801</v>
      </c>
      <c r="H157">
        <v>4545.3284590755402</v>
      </c>
      <c r="I157">
        <v>112.046098768173</v>
      </c>
      <c r="J157">
        <v>8.3407464366406092</v>
      </c>
      <c r="K157" s="4">
        <v>37569.571464802197</v>
      </c>
      <c r="L157">
        <v>367.927980132762</v>
      </c>
      <c r="M157">
        <v>1.3687306536536501</v>
      </c>
      <c r="N157">
        <v>41912.9567512555</v>
      </c>
      <c r="O157">
        <v>439.93350280576402</v>
      </c>
      <c r="P157">
        <v>4.0681353456307603</v>
      </c>
      <c r="Q157" t="s">
        <v>1295</v>
      </c>
      <c r="R157">
        <v>0.53440216416178399</v>
      </c>
      <c r="S157">
        <v>1.2277842560411101</v>
      </c>
      <c r="T157" t="s">
        <v>1295</v>
      </c>
      <c r="U157">
        <v>0.32376423420233102</v>
      </c>
      <c r="V157">
        <v>1.02789672802615</v>
      </c>
      <c r="W157">
        <v>0.22398466399536701</v>
      </c>
      <c r="X157">
        <v>7.8053569164295997E-2</v>
      </c>
      <c r="Y157">
        <v>0.179940447743172</v>
      </c>
      <c r="Z157">
        <v>1.09285626018001</v>
      </c>
      <c r="AA157">
        <v>0.67949744135004797</v>
      </c>
      <c r="AB157">
        <v>1.03207365773507</v>
      </c>
      <c r="AC157">
        <v>2203.6619726747499</v>
      </c>
      <c r="AD157">
        <v>37.029861820596402</v>
      </c>
      <c r="AE157">
        <v>0.40358290635651101</v>
      </c>
      <c r="AF157">
        <v>0.14026602330576601</v>
      </c>
      <c r="AG157">
        <v>2.5435687946566501E-2</v>
      </c>
      <c r="AH157">
        <v>1.15913327342412E-2</v>
      </c>
      <c r="AI157" t="s">
        <v>1295</v>
      </c>
      <c r="AJ157">
        <v>0.48021266003128099</v>
      </c>
      <c r="AK157">
        <v>0.87911008883330699</v>
      </c>
      <c r="AL157" t="s">
        <v>1295</v>
      </c>
      <c r="AM157">
        <v>5.0715751359507899E-2</v>
      </c>
      <c r="AN157">
        <v>0.109112911600002</v>
      </c>
      <c r="AO157">
        <v>4.2614668762889503</v>
      </c>
      <c r="AP157">
        <v>0.164740423677776</v>
      </c>
      <c r="AQ157">
        <v>4.4663725235138702E-2</v>
      </c>
      <c r="AR157">
        <v>8.1981442242638994E-2</v>
      </c>
      <c r="AS157">
        <v>1.14121704090721E-2</v>
      </c>
      <c r="AT157">
        <v>6.1088533459003501E-3</v>
      </c>
      <c r="AU157">
        <v>1.1505283133006301</v>
      </c>
      <c r="AV157">
        <v>5.9697563999808301E-2</v>
      </c>
      <c r="AW157">
        <v>1.7382323039985801E-2</v>
      </c>
    </row>
    <row r="158" spans="1:49">
      <c r="A158" t="s">
        <v>1425</v>
      </c>
      <c r="B158" s="4">
        <v>2.3719866294000602</v>
      </c>
      <c r="C158">
        <v>0.436050966137072</v>
      </c>
      <c r="D158">
        <v>0.80313591905694903</v>
      </c>
      <c r="E158" s="4">
        <v>24.901328384271402</v>
      </c>
      <c r="F158">
        <v>0.97495411311751301</v>
      </c>
      <c r="G158">
        <v>0.39518081257432902</v>
      </c>
      <c r="H158">
        <v>4626.0413230701997</v>
      </c>
      <c r="I158">
        <v>160.01178012298701</v>
      </c>
      <c r="J158">
        <v>10.185217047347701</v>
      </c>
      <c r="K158" s="4">
        <v>36404.999163116598</v>
      </c>
      <c r="L158">
        <v>643.80402736034898</v>
      </c>
      <c r="M158">
        <v>1.09736762901419</v>
      </c>
      <c r="N158">
        <v>40501.147736541301</v>
      </c>
      <c r="O158">
        <v>872.71096006636901</v>
      </c>
      <c r="P158">
        <v>3.8543056084109102</v>
      </c>
      <c r="Q158" t="s">
        <v>1295</v>
      </c>
      <c r="R158">
        <v>0.62561793923846798</v>
      </c>
      <c r="S158">
        <v>1.25385924739764</v>
      </c>
      <c r="T158" t="s">
        <v>1295</v>
      </c>
      <c r="U158">
        <v>0.72405366712590502</v>
      </c>
      <c r="V158">
        <v>0.95362921771975095</v>
      </c>
      <c r="W158">
        <v>0.99552397247453805</v>
      </c>
      <c r="X158">
        <v>0.164928819145547</v>
      </c>
      <c r="Y158">
        <v>0.17197026250362199</v>
      </c>
      <c r="Z158">
        <v>1.76270572033254</v>
      </c>
      <c r="AA158">
        <v>0.65331779290489</v>
      </c>
      <c r="AB158">
        <v>1.15114139268038</v>
      </c>
      <c r="AC158">
        <v>2254.9963727529398</v>
      </c>
      <c r="AD158">
        <v>147.756877887499</v>
      </c>
      <c r="AE158">
        <v>0.33959475906612302</v>
      </c>
      <c r="AF158">
        <v>0.38420720000531899</v>
      </c>
      <c r="AG158">
        <v>4.1743849383984399E-2</v>
      </c>
      <c r="AH158">
        <v>7.7528978217874496E-3</v>
      </c>
      <c r="AI158" t="s">
        <v>1295</v>
      </c>
      <c r="AJ158">
        <v>0.454998017581625</v>
      </c>
      <c r="AK158">
        <v>0.78759980144417197</v>
      </c>
      <c r="AL158" t="s">
        <v>1295</v>
      </c>
      <c r="AM158">
        <v>3.4078942964330297E-2</v>
      </c>
      <c r="AN158">
        <v>7.3630386026300301E-2</v>
      </c>
      <c r="AO158">
        <v>4.3886661102892601</v>
      </c>
      <c r="AP158">
        <v>0.238472421945265</v>
      </c>
      <c r="AQ158">
        <v>3.3547226868954602E-2</v>
      </c>
      <c r="AR158">
        <v>0.45284172112273502</v>
      </c>
      <c r="AS158">
        <v>3.7419101463918303E-2</v>
      </c>
      <c r="AT158">
        <v>5.4102628420533497E-3</v>
      </c>
      <c r="AU158">
        <v>1.5013043735146201</v>
      </c>
      <c r="AV158">
        <v>8.9159221089175802E-2</v>
      </c>
      <c r="AW158">
        <v>1.5237835714781999E-2</v>
      </c>
    </row>
    <row r="159" spans="1:49">
      <c r="A159" t="s">
        <v>1426</v>
      </c>
      <c r="B159" s="4">
        <v>2.57790997093104</v>
      </c>
      <c r="C159">
        <v>0.27395731305695598</v>
      </c>
      <c r="D159">
        <v>0.54825339654031002</v>
      </c>
      <c r="E159" s="4">
        <v>31.3366879387764</v>
      </c>
      <c r="F159">
        <v>1.2353727189205399</v>
      </c>
      <c r="G159">
        <v>0.36295364113846801</v>
      </c>
      <c r="H159">
        <v>4669.1466692025797</v>
      </c>
      <c r="I159">
        <v>67.538708283458902</v>
      </c>
      <c r="J159">
        <v>5.9309707704816503</v>
      </c>
      <c r="K159" s="4">
        <v>36457.029470424997</v>
      </c>
      <c r="L159">
        <v>331.42679966918701</v>
      </c>
      <c r="M159">
        <v>0.86181036546728396</v>
      </c>
      <c r="N159">
        <v>40840.9645691634</v>
      </c>
      <c r="O159">
        <v>584.13296410603903</v>
      </c>
      <c r="P159">
        <v>3.0955468458034798</v>
      </c>
      <c r="Q159">
        <v>1.47662973558116</v>
      </c>
      <c r="R159">
        <v>0.32402350416426001</v>
      </c>
      <c r="S159">
        <v>0.75541832143462295</v>
      </c>
      <c r="T159" t="s">
        <v>1295</v>
      </c>
      <c r="U159">
        <v>0.29915936613300997</v>
      </c>
      <c r="V159">
        <v>0.61655401190528702</v>
      </c>
      <c r="W159">
        <v>0.318657109524972</v>
      </c>
      <c r="X159">
        <v>6.4947131967377697E-2</v>
      </c>
      <c r="Y159">
        <v>8.5605778755001402E-2</v>
      </c>
      <c r="Z159" t="s">
        <v>1295</v>
      </c>
      <c r="AA159">
        <v>0.41246351997615299</v>
      </c>
      <c r="AB159">
        <v>0.69181032257698805</v>
      </c>
      <c r="AC159">
        <v>2237.9850296538002</v>
      </c>
      <c r="AD159">
        <v>25.166257565925001</v>
      </c>
      <c r="AE159">
        <v>0.24501760103541301</v>
      </c>
      <c r="AF159">
        <v>0.15932689681172399</v>
      </c>
      <c r="AG159">
        <v>1.2272394546708301E-2</v>
      </c>
      <c r="AH159">
        <v>7.8147796383304102E-3</v>
      </c>
      <c r="AI159" t="s">
        <v>1295</v>
      </c>
      <c r="AJ159">
        <v>0.21845812685378799</v>
      </c>
      <c r="AK159">
        <v>0.50642200863422704</v>
      </c>
      <c r="AL159" t="s">
        <v>1295</v>
      </c>
      <c r="AM159">
        <v>2.7867902623503402E-2</v>
      </c>
      <c r="AN159">
        <v>4.7101092088859001E-2</v>
      </c>
      <c r="AO159">
        <v>3.7740637284371901</v>
      </c>
      <c r="AP159">
        <v>0.12489867281655601</v>
      </c>
      <c r="AQ159">
        <v>2.6000777902126501E-2</v>
      </c>
      <c r="AR159">
        <v>0.156810912735693</v>
      </c>
      <c r="AS159">
        <v>1.12888049775959E-2</v>
      </c>
      <c r="AT159">
        <v>3.79581472415573E-3</v>
      </c>
      <c r="AU159">
        <v>0.83804947581546096</v>
      </c>
      <c r="AV159">
        <v>6.7245649782730593E-2</v>
      </c>
      <c r="AW159">
        <v>9.1391701301120308E-3</v>
      </c>
    </row>
    <row r="161" spans="1:49" s="1" customFormat="1">
      <c r="A161" s="1" t="s">
        <v>1427</v>
      </c>
      <c r="B161" s="3"/>
      <c r="E161" s="3"/>
      <c r="K161" s="3"/>
    </row>
    <row r="162" spans="1:49">
      <c r="A162" t="s">
        <v>1428</v>
      </c>
      <c r="B162" s="4">
        <v>3.9269429654522598</v>
      </c>
      <c r="C162">
        <v>0.38850481605069698</v>
      </c>
      <c r="D162">
        <v>0.69095170049403398</v>
      </c>
      <c r="E162" s="4">
        <v>48.028041308404703</v>
      </c>
      <c r="F162">
        <v>1.40527181032519</v>
      </c>
      <c r="G162">
        <v>0.313172986545389</v>
      </c>
      <c r="H162">
        <v>5465.7705946694296</v>
      </c>
      <c r="I162">
        <v>111.820009381403</v>
      </c>
      <c r="J162">
        <v>7.88306360667133</v>
      </c>
      <c r="K162" s="4">
        <v>35852.517588038303</v>
      </c>
      <c r="L162">
        <v>579.84638736593399</v>
      </c>
      <c r="M162">
        <v>1.1679851166116799</v>
      </c>
      <c r="N162">
        <v>40884.180883350098</v>
      </c>
      <c r="O162">
        <v>842.15588658676302</v>
      </c>
      <c r="P162">
        <v>2.6299643292571302</v>
      </c>
      <c r="Q162">
        <v>3.7015632614200502</v>
      </c>
      <c r="R162">
        <v>1.03216647321971</v>
      </c>
      <c r="S162">
        <v>0.94312788673900805</v>
      </c>
      <c r="T162" t="s">
        <v>1295</v>
      </c>
      <c r="U162">
        <v>0.39728852584501001</v>
      </c>
      <c r="V162">
        <v>0.73263706766837</v>
      </c>
      <c r="W162">
        <v>0.64732511996924502</v>
      </c>
      <c r="X162">
        <v>9.0200424876574606E-2</v>
      </c>
      <c r="Y162">
        <v>0.140677821509823</v>
      </c>
      <c r="Z162">
        <v>1.22877284581358</v>
      </c>
      <c r="AA162">
        <v>0.40595728684153298</v>
      </c>
      <c r="AB162">
        <v>0.99558058875141198</v>
      </c>
      <c r="AC162">
        <v>2394.05533593259</v>
      </c>
      <c r="AD162">
        <v>48.995142438864796</v>
      </c>
      <c r="AE162">
        <v>0.231014117817151</v>
      </c>
      <c r="AF162">
        <v>4.70003889005777E-2</v>
      </c>
      <c r="AG162">
        <v>1.10110220252651E-2</v>
      </c>
      <c r="AH162">
        <v>6.8430172769893098E-3</v>
      </c>
      <c r="AI162" t="s">
        <v>1295</v>
      </c>
      <c r="AJ162">
        <v>0.33274373038775701</v>
      </c>
      <c r="AK162">
        <v>0.67669938482280201</v>
      </c>
      <c r="AL162" t="s">
        <v>1295</v>
      </c>
      <c r="AM162">
        <v>3.3161210551373201E-2</v>
      </c>
      <c r="AN162">
        <v>6.8217101444596903E-2</v>
      </c>
      <c r="AO162">
        <v>4.3228257640357697</v>
      </c>
      <c r="AP162">
        <v>0.12861690792641001</v>
      </c>
      <c r="AQ162">
        <v>3.2950885696241702E-2</v>
      </c>
      <c r="AR162">
        <v>3.7823504683635698E-2</v>
      </c>
      <c r="AS162">
        <v>6.0444929644109099E-3</v>
      </c>
      <c r="AT162">
        <v>4.8490695173872998E-3</v>
      </c>
      <c r="AU162">
        <v>0.388594237041336</v>
      </c>
      <c r="AV162">
        <v>2.5185250282375001E-2</v>
      </c>
      <c r="AW162">
        <v>9.9733214432313998E-3</v>
      </c>
    </row>
    <row r="163" spans="1:49">
      <c r="A163" t="s">
        <v>1429</v>
      </c>
      <c r="B163" s="4">
        <v>2.9282127427756901</v>
      </c>
      <c r="C163">
        <v>0.46296266016398802</v>
      </c>
      <c r="D163">
        <v>0.65596494993436805</v>
      </c>
      <c r="E163" s="4">
        <v>37.618249666273499</v>
      </c>
      <c r="F163">
        <v>1.75951757900048</v>
      </c>
      <c r="G163">
        <v>0.44390434776413001</v>
      </c>
      <c r="H163">
        <v>4696.9755728360697</v>
      </c>
      <c r="I163">
        <v>149.652223715655</v>
      </c>
      <c r="J163">
        <v>8.1966859944589903</v>
      </c>
      <c r="K163" s="4">
        <v>37055.097036355997</v>
      </c>
      <c r="L163">
        <v>1414.0857901433301</v>
      </c>
      <c r="M163">
        <v>1.06186209175316</v>
      </c>
      <c r="N163">
        <v>41381.756092925003</v>
      </c>
      <c r="O163">
        <v>1249.5760648927201</v>
      </c>
      <c r="P163">
        <v>3.5277105922927801</v>
      </c>
      <c r="Q163">
        <v>2.35166509803385</v>
      </c>
      <c r="R163">
        <v>0.92174877880283901</v>
      </c>
      <c r="S163">
        <v>1.0326823642529099</v>
      </c>
      <c r="T163" t="s">
        <v>1295</v>
      </c>
      <c r="U163">
        <v>0.49596205739487398</v>
      </c>
      <c r="V163">
        <v>0.84693546978985201</v>
      </c>
      <c r="W163">
        <v>1.0548576168253101</v>
      </c>
      <c r="X163">
        <v>0.21185364633800399</v>
      </c>
      <c r="Y163">
        <v>0.202977467374303</v>
      </c>
      <c r="Z163" t="s">
        <v>1295</v>
      </c>
      <c r="AA163">
        <v>0.60488185977720399</v>
      </c>
      <c r="AB163">
        <v>0.92321313947764405</v>
      </c>
      <c r="AC163">
        <v>2287.0087393409499</v>
      </c>
      <c r="AD163">
        <v>94.563186168675998</v>
      </c>
      <c r="AE163">
        <v>0.28855600648739699</v>
      </c>
      <c r="AF163">
        <v>5.6558212632287601E-2</v>
      </c>
      <c r="AG163">
        <v>1.2700393246818801E-2</v>
      </c>
      <c r="AH163">
        <v>1.09671178994857E-2</v>
      </c>
      <c r="AI163" t="s">
        <v>1295</v>
      </c>
      <c r="AJ163">
        <v>0.43300542888777299</v>
      </c>
      <c r="AK163">
        <v>0.67431400398031205</v>
      </c>
      <c r="AL163" t="s">
        <v>1295</v>
      </c>
      <c r="AM163">
        <v>3.5445698275761599E-2</v>
      </c>
      <c r="AN163">
        <v>0.103215280227597</v>
      </c>
      <c r="AO163">
        <v>3.9307928460284201</v>
      </c>
      <c r="AP163">
        <v>0.20595266622010999</v>
      </c>
      <c r="AQ163">
        <v>3.7927087824699501E-2</v>
      </c>
      <c r="AR163">
        <v>4.0666764204070997E-2</v>
      </c>
      <c r="AS163">
        <v>6.2797606727660804E-3</v>
      </c>
      <c r="AT163">
        <v>4.6125191632098101E-3</v>
      </c>
      <c r="AU163">
        <v>0.62917510720808001</v>
      </c>
      <c r="AV163">
        <v>0.10930701121988901</v>
      </c>
      <c r="AW163">
        <v>1.06915934109465E-2</v>
      </c>
    </row>
    <row r="164" spans="1:49">
      <c r="A164" t="s">
        <v>1430</v>
      </c>
      <c r="B164" s="4">
        <v>3.3257848216601902</v>
      </c>
      <c r="C164">
        <v>0.34252775110726402</v>
      </c>
      <c r="D164">
        <v>0.66388645758181197</v>
      </c>
      <c r="E164" s="4">
        <v>49.102466385194496</v>
      </c>
      <c r="F164">
        <v>1.4210431781108599</v>
      </c>
      <c r="G164">
        <v>0.43096828839358298</v>
      </c>
      <c r="H164">
        <v>5361.6972329694499</v>
      </c>
      <c r="I164">
        <v>99.235852122322399</v>
      </c>
      <c r="J164">
        <v>9.3747429917285601</v>
      </c>
      <c r="K164" s="4">
        <v>36206.197264982002</v>
      </c>
      <c r="L164">
        <v>609.046684994776</v>
      </c>
      <c r="M164">
        <v>1.2671386830306599</v>
      </c>
      <c r="N164">
        <v>40502.157908260699</v>
      </c>
      <c r="O164">
        <v>1408.5453471604801</v>
      </c>
      <c r="P164">
        <v>4.1020119188616402</v>
      </c>
      <c r="Q164">
        <v>5.6930910791536498</v>
      </c>
      <c r="R164">
        <v>2.0006761613191402</v>
      </c>
      <c r="S164">
        <v>0.97736894243566996</v>
      </c>
      <c r="T164" t="s">
        <v>1295</v>
      </c>
      <c r="U164">
        <v>0.55395427455764801</v>
      </c>
      <c r="V164">
        <v>0.84520830272657899</v>
      </c>
      <c r="W164">
        <v>1.4102061645563799</v>
      </c>
      <c r="X164">
        <v>0.14244006199868101</v>
      </c>
      <c r="Y164">
        <v>0.147186603109807</v>
      </c>
      <c r="Z164">
        <v>2.26398234685418</v>
      </c>
      <c r="AA164">
        <v>0.52358691519948697</v>
      </c>
      <c r="AB164">
        <v>0.87617038854311702</v>
      </c>
      <c r="AC164">
        <v>2402.54256343724</v>
      </c>
      <c r="AD164">
        <v>60.720934403476598</v>
      </c>
      <c r="AE164">
        <v>0.27593376231908501</v>
      </c>
      <c r="AF164">
        <v>7.1928360187770699E-2</v>
      </c>
      <c r="AG164">
        <v>1.40518839436938E-2</v>
      </c>
      <c r="AH164">
        <v>8.72984302005805E-3</v>
      </c>
      <c r="AI164" t="s">
        <v>1295</v>
      </c>
      <c r="AJ164">
        <v>0.359928760616127</v>
      </c>
      <c r="AK164">
        <v>0.83194084853123296</v>
      </c>
      <c r="AL164" t="s">
        <v>1295</v>
      </c>
      <c r="AM164">
        <v>4.25026606174728E-2</v>
      </c>
      <c r="AN164">
        <v>8.1167702053855595E-2</v>
      </c>
      <c r="AO164">
        <v>4.1637697381055698</v>
      </c>
      <c r="AP164">
        <v>0.13698252268335001</v>
      </c>
      <c r="AQ164">
        <v>3.8277245446539702E-2</v>
      </c>
      <c r="AR164">
        <v>5.3436949398144799E-2</v>
      </c>
      <c r="AS164">
        <v>6.090558651194E-3</v>
      </c>
      <c r="AT164">
        <v>5.3320830521777999E-3</v>
      </c>
      <c r="AU164">
        <v>0.683966821305244</v>
      </c>
      <c r="AV164">
        <v>3.7826264793060699E-2</v>
      </c>
      <c r="AW164">
        <v>1.37168640324826E-2</v>
      </c>
    </row>
    <row r="165" spans="1:49">
      <c r="A165" t="s">
        <v>1431</v>
      </c>
      <c r="B165" s="4">
        <v>2.89804141557152</v>
      </c>
      <c r="C165">
        <v>0.369420468141334</v>
      </c>
      <c r="D165">
        <v>0.58040222588323997</v>
      </c>
      <c r="E165" s="4">
        <v>48.224345988654598</v>
      </c>
      <c r="F165">
        <v>2.5652909981605498</v>
      </c>
      <c r="G165">
        <v>0.29114311934007098</v>
      </c>
      <c r="H165">
        <v>4760.12499087372</v>
      </c>
      <c r="I165">
        <v>81.021670052224906</v>
      </c>
      <c r="J165">
        <v>6.3175450809587499</v>
      </c>
      <c r="K165" s="4">
        <v>34835.253244185304</v>
      </c>
      <c r="L165">
        <v>971.32935789189105</v>
      </c>
      <c r="M165">
        <v>1.1596451123583</v>
      </c>
      <c r="N165">
        <v>39544.947888817398</v>
      </c>
      <c r="O165">
        <v>1322.2419375833499</v>
      </c>
      <c r="P165">
        <v>3.2039447451082901</v>
      </c>
      <c r="Q165">
        <v>4.61942099153584</v>
      </c>
      <c r="R165">
        <v>0.68387408337275102</v>
      </c>
      <c r="S165">
        <v>0.64897460541757501</v>
      </c>
      <c r="T165" t="s">
        <v>1295</v>
      </c>
      <c r="U165">
        <v>0.437816989718122</v>
      </c>
      <c r="V165">
        <v>0.524445945428754</v>
      </c>
      <c r="W165">
        <v>1.4968739680735701</v>
      </c>
      <c r="X165">
        <v>0.11959118842198101</v>
      </c>
      <c r="Y165">
        <v>0.11989869809581299</v>
      </c>
      <c r="Z165">
        <v>2.7826682311952702</v>
      </c>
      <c r="AA165">
        <v>0.45127354957278498</v>
      </c>
      <c r="AB165">
        <v>1.0952045421891099</v>
      </c>
      <c r="AC165">
        <v>2258.2562028540201</v>
      </c>
      <c r="AD165">
        <v>33.969122217108001</v>
      </c>
      <c r="AE165">
        <v>0.22272594180768601</v>
      </c>
      <c r="AF165">
        <v>7.8435821478861995E-2</v>
      </c>
      <c r="AG165">
        <v>1.14216692566555E-2</v>
      </c>
      <c r="AH165">
        <v>6.5389131554470098E-3</v>
      </c>
      <c r="AI165" t="s">
        <v>1295</v>
      </c>
      <c r="AJ165">
        <v>0.30038841707242198</v>
      </c>
      <c r="AK165">
        <v>0.52044588874157205</v>
      </c>
      <c r="AL165" t="s">
        <v>1295</v>
      </c>
      <c r="AM165">
        <v>4.1061739041619E-2</v>
      </c>
      <c r="AN165">
        <v>6.4606514092015302E-2</v>
      </c>
      <c r="AO165">
        <v>4.0898701203799401</v>
      </c>
      <c r="AP165">
        <v>0.10015257502500099</v>
      </c>
      <c r="AQ165">
        <v>3.1525936860281802E-2</v>
      </c>
      <c r="AR165">
        <v>5.7976074174167502E-2</v>
      </c>
      <c r="AS165">
        <v>8.0054241426019395E-3</v>
      </c>
      <c r="AT165">
        <v>4.7264774037292703E-3</v>
      </c>
      <c r="AU165">
        <v>0.866400600015242</v>
      </c>
      <c r="AV165">
        <v>8.8960333042877496E-2</v>
      </c>
      <c r="AW165">
        <v>8.5786487794802906E-3</v>
      </c>
    </row>
    <row r="166" spans="1:49">
      <c r="A166" t="s">
        <v>1432</v>
      </c>
      <c r="B166" s="4">
        <v>3.5202619653871801</v>
      </c>
      <c r="C166">
        <v>0.41345615511902301</v>
      </c>
      <c r="D166">
        <v>0.70700859666807203</v>
      </c>
      <c r="E166" s="4">
        <v>49.883262015616097</v>
      </c>
      <c r="F166">
        <v>1.9279481440988799</v>
      </c>
      <c r="G166">
        <v>0.31294362858574798</v>
      </c>
      <c r="H166">
        <v>5157.5989095003497</v>
      </c>
      <c r="I166">
        <v>235.34529360251</v>
      </c>
      <c r="J166">
        <v>6.8273891862875802</v>
      </c>
      <c r="K166" s="4">
        <v>36627.692231184599</v>
      </c>
      <c r="L166">
        <v>1352.5983416766001</v>
      </c>
      <c r="M166">
        <v>1.0883744017021599</v>
      </c>
      <c r="N166">
        <v>39770.8191834627</v>
      </c>
      <c r="O166">
        <v>1841.7907728293801</v>
      </c>
      <c r="P166">
        <v>4.2438454522100901</v>
      </c>
      <c r="Q166">
        <v>7.3889893563269098</v>
      </c>
      <c r="R166">
        <v>2.6043779099703501</v>
      </c>
      <c r="S166">
        <v>0.83879239102351499</v>
      </c>
      <c r="T166" t="s">
        <v>1295</v>
      </c>
      <c r="U166">
        <v>0.49749523201344198</v>
      </c>
      <c r="V166">
        <v>1.00187675989363</v>
      </c>
      <c r="W166">
        <v>0.81587434942385895</v>
      </c>
      <c r="X166">
        <v>0.113474375477393</v>
      </c>
      <c r="Y166">
        <v>0.16141950783959799</v>
      </c>
      <c r="Z166">
        <v>1.2121341595302599</v>
      </c>
      <c r="AA166">
        <v>0.69117633588331695</v>
      </c>
      <c r="AB166">
        <v>1.01800135278897</v>
      </c>
      <c r="AC166">
        <v>2236.3216784173501</v>
      </c>
      <c r="AD166">
        <v>76.288708461588996</v>
      </c>
      <c r="AE166">
        <v>0.37236623560305998</v>
      </c>
      <c r="AF166">
        <v>8.7627002298198503E-2</v>
      </c>
      <c r="AG166">
        <v>1.6111662478402001E-2</v>
      </c>
      <c r="AH166">
        <v>9.2445546639175393E-3</v>
      </c>
      <c r="AI166" t="s">
        <v>1295</v>
      </c>
      <c r="AJ166">
        <v>0.31419216953863</v>
      </c>
      <c r="AK166">
        <v>0.76430068812852703</v>
      </c>
      <c r="AL166" t="s">
        <v>1295</v>
      </c>
      <c r="AM166">
        <v>4.0588877910843403E-2</v>
      </c>
      <c r="AN166">
        <v>8.1927352770301401E-2</v>
      </c>
      <c r="AO166">
        <v>3.9141122787984801</v>
      </c>
      <c r="AP166">
        <v>0.17448957859288999</v>
      </c>
      <c r="AQ166">
        <v>3.9142961186533702E-2</v>
      </c>
      <c r="AR166">
        <v>7.2484823519286798E-2</v>
      </c>
      <c r="AS166">
        <v>9.4909250231295893E-3</v>
      </c>
      <c r="AT166">
        <v>4.8734176068086299E-3</v>
      </c>
      <c r="AU166">
        <v>0.60993708961497695</v>
      </c>
      <c r="AV166">
        <v>3.3196723923873003E-2</v>
      </c>
      <c r="AW166">
        <v>1.01719462070379E-2</v>
      </c>
    </row>
    <row r="168" spans="1:49" s="1" customFormat="1">
      <c r="A168" s="1" t="s">
        <v>1433</v>
      </c>
      <c r="B168" s="3"/>
      <c r="E168" s="3"/>
      <c r="K168" s="3"/>
    </row>
    <row r="169" spans="1:49">
      <c r="A169" t="s">
        <v>1434</v>
      </c>
      <c r="B169" s="4">
        <v>2.1348884793933598</v>
      </c>
      <c r="C169">
        <v>0.34034324390846799</v>
      </c>
      <c r="D169">
        <v>0.55911476030007201</v>
      </c>
      <c r="E169" s="4">
        <v>29.078336609032299</v>
      </c>
      <c r="F169">
        <v>1.1175087449165499</v>
      </c>
      <c r="G169">
        <v>0.42925929901233201</v>
      </c>
      <c r="H169">
        <v>4282.8378157327597</v>
      </c>
      <c r="I169">
        <v>119.200156094429</v>
      </c>
      <c r="J169">
        <v>9.0126699397189096</v>
      </c>
      <c r="K169" s="4">
        <v>30171.2898493389</v>
      </c>
      <c r="L169">
        <v>1257.80693417003</v>
      </c>
      <c r="M169">
        <v>1.08999170912548</v>
      </c>
      <c r="N169">
        <v>34253.991541380201</v>
      </c>
      <c r="O169">
        <v>1501.45824974982</v>
      </c>
      <c r="P169">
        <v>3.0784087185192002</v>
      </c>
      <c r="Q169">
        <v>538.369573064066</v>
      </c>
      <c r="R169">
        <v>131.96444041031501</v>
      </c>
      <c r="S169">
        <v>0.65627813583281502</v>
      </c>
      <c r="T169" t="s">
        <v>1295</v>
      </c>
      <c r="U169">
        <v>0.48153437619473</v>
      </c>
      <c r="V169">
        <v>0.717596316684038</v>
      </c>
      <c r="W169">
        <v>1.2051551615749101</v>
      </c>
      <c r="X169">
        <v>0.20622540290336999</v>
      </c>
      <c r="Y169">
        <v>0.127778256667991</v>
      </c>
      <c r="Z169">
        <v>1.31823338744091</v>
      </c>
      <c r="AA169">
        <v>0.460441910479164</v>
      </c>
      <c r="AB169">
        <v>0.83178965264430504</v>
      </c>
      <c r="AC169">
        <v>1958.88927141351</v>
      </c>
      <c r="AD169">
        <v>48.242958825464797</v>
      </c>
      <c r="AE169">
        <v>0.31894744212440301</v>
      </c>
      <c r="AF169">
        <v>0.21970195581774801</v>
      </c>
      <c r="AG169">
        <v>3.0296501780169301E-2</v>
      </c>
      <c r="AH169">
        <v>7.6527567863191497E-3</v>
      </c>
      <c r="AI169" t="s">
        <v>1295</v>
      </c>
      <c r="AJ169">
        <v>0.26656071720558899</v>
      </c>
      <c r="AK169">
        <v>0.59836199227160203</v>
      </c>
      <c r="AL169">
        <v>0.12769518453155701</v>
      </c>
      <c r="AM169">
        <v>3.8627081346626499E-2</v>
      </c>
      <c r="AN169">
        <v>7.3727834491234601E-2</v>
      </c>
      <c r="AO169">
        <v>4.6809681217862797</v>
      </c>
      <c r="AP169">
        <v>0.79106902533439905</v>
      </c>
      <c r="AQ169">
        <v>3.1296840892866197E-2</v>
      </c>
      <c r="AR169">
        <v>0.66024348042359904</v>
      </c>
      <c r="AS169">
        <v>0.21335933087688499</v>
      </c>
      <c r="AT169">
        <v>4.61654415849975E-3</v>
      </c>
      <c r="AU169">
        <v>5.1407082553908801</v>
      </c>
      <c r="AV169">
        <v>3.4784235499635701</v>
      </c>
      <c r="AW169">
        <v>9.2338295599165097E-3</v>
      </c>
    </row>
    <row r="170" spans="1:49">
      <c r="A170" t="s">
        <v>1435</v>
      </c>
      <c r="B170" s="4">
        <v>2.69833462857363</v>
      </c>
      <c r="C170">
        <v>0.24085126872356399</v>
      </c>
      <c r="D170">
        <v>0.56878141273433402</v>
      </c>
      <c r="E170" s="4">
        <v>35.161517032895297</v>
      </c>
      <c r="F170">
        <v>2.1084516954446499</v>
      </c>
      <c r="G170">
        <v>0.31263498912862497</v>
      </c>
      <c r="H170">
        <v>5007.6845146917804</v>
      </c>
      <c r="I170">
        <v>214.70053419958501</v>
      </c>
      <c r="J170">
        <v>7.4724139806252996</v>
      </c>
      <c r="K170" s="4">
        <v>35843.678188619298</v>
      </c>
      <c r="L170">
        <v>1078.8843319994201</v>
      </c>
      <c r="M170">
        <v>1.0842877783670799</v>
      </c>
      <c r="N170">
        <v>40554.078077910803</v>
      </c>
      <c r="O170">
        <v>621.998034474576</v>
      </c>
      <c r="P170">
        <v>3.0892356728934698</v>
      </c>
      <c r="Q170">
        <v>4.7514977597816603</v>
      </c>
      <c r="R170">
        <v>2.40989063550703</v>
      </c>
      <c r="S170">
        <v>0.76104935009059405</v>
      </c>
      <c r="T170" t="s">
        <v>1295</v>
      </c>
      <c r="U170">
        <v>0.38481352581012501</v>
      </c>
      <c r="V170">
        <v>0.65550057983212295</v>
      </c>
      <c r="W170">
        <v>0.67046979764424497</v>
      </c>
      <c r="X170">
        <v>0.143374445803367</v>
      </c>
      <c r="Y170">
        <v>0.110391951846144</v>
      </c>
      <c r="Z170">
        <v>1.41620454705418</v>
      </c>
      <c r="AA170">
        <v>0.43024993808740702</v>
      </c>
      <c r="AB170">
        <v>0.85628773498225497</v>
      </c>
      <c r="AC170">
        <v>2225.8606510914701</v>
      </c>
      <c r="AD170">
        <v>43.646588007963203</v>
      </c>
      <c r="AE170">
        <v>0.21856317779259499</v>
      </c>
      <c r="AF170">
        <v>0.176413896059606</v>
      </c>
      <c r="AG170">
        <v>2.1538164986399901E-2</v>
      </c>
      <c r="AH170">
        <v>1.0700409728919299E-2</v>
      </c>
      <c r="AI170" t="s">
        <v>1295</v>
      </c>
      <c r="AJ170">
        <v>0.30069240496474597</v>
      </c>
      <c r="AK170">
        <v>0.62092191818174203</v>
      </c>
      <c r="AL170" t="s">
        <v>1295</v>
      </c>
      <c r="AM170">
        <v>2.20284046975875E-2</v>
      </c>
      <c r="AN170">
        <v>5.5120901582524598E-2</v>
      </c>
      <c r="AO170">
        <v>3.49622455170458</v>
      </c>
      <c r="AP170">
        <v>0.10179633740008</v>
      </c>
      <c r="AQ170">
        <v>2.91669488540898E-2</v>
      </c>
      <c r="AR170">
        <v>0.17369351745915501</v>
      </c>
      <c r="AS170">
        <v>1.92192772858755E-2</v>
      </c>
      <c r="AT170">
        <v>5.1198467919979602E-3</v>
      </c>
      <c r="AU170">
        <v>0.34862446008593501</v>
      </c>
      <c r="AV170">
        <v>5.7558280672474198E-2</v>
      </c>
      <c r="AW170">
        <v>9.6895260477507898E-3</v>
      </c>
    </row>
    <row r="171" spans="1:49">
      <c r="A171" t="s">
        <v>1436</v>
      </c>
      <c r="B171" s="4">
        <v>2.5352006173533899</v>
      </c>
      <c r="C171">
        <v>0.35381844713074401</v>
      </c>
      <c r="D171">
        <v>0.71160019309117395</v>
      </c>
      <c r="E171" s="4">
        <v>29.1501399878276</v>
      </c>
      <c r="F171">
        <v>0.99817629859187396</v>
      </c>
      <c r="G171">
        <v>0.44775489340390601</v>
      </c>
      <c r="H171">
        <v>4901.1840141887396</v>
      </c>
      <c r="I171">
        <v>128.82483438053299</v>
      </c>
      <c r="J171">
        <v>7.2489119719905304</v>
      </c>
      <c r="K171" s="4">
        <v>36743.760312785504</v>
      </c>
      <c r="L171">
        <v>459.43416924519897</v>
      </c>
      <c r="M171">
        <v>1.13070537333101</v>
      </c>
      <c r="N171">
        <v>41513.177149878298</v>
      </c>
      <c r="O171">
        <v>480.58790743584001</v>
      </c>
      <c r="P171">
        <v>4.7113358005737398</v>
      </c>
      <c r="Q171">
        <v>3.3881630573656198</v>
      </c>
      <c r="R171">
        <v>0.73684605488667299</v>
      </c>
      <c r="S171">
        <v>0.875435045847893</v>
      </c>
      <c r="T171" t="s">
        <v>1295</v>
      </c>
      <c r="U171">
        <v>0.50829683498606404</v>
      </c>
      <c r="V171">
        <v>0.88662225171660602</v>
      </c>
      <c r="W171">
        <v>1.5694941729553</v>
      </c>
      <c r="X171">
        <v>0.114095163571278</v>
      </c>
      <c r="Y171">
        <v>0.16546079970650901</v>
      </c>
      <c r="Z171">
        <v>1.7781403421036199</v>
      </c>
      <c r="AA171">
        <v>0.54997449441061597</v>
      </c>
      <c r="AB171">
        <v>1.1847181336783501</v>
      </c>
      <c r="AC171">
        <v>2229.5529834138702</v>
      </c>
      <c r="AD171">
        <v>66.855388094992094</v>
      </c>
      <c r="AE171">
        <v>0.26899165689024601</v>
      </c>
      <c r="AF171">
        <v>0.18269985701414199</v>
      </c>
      <c r="AG171">
        <v>1.8540989474385899E-2</v>
      </c>
      <c r="AH171">
        <v>1.24039961443159E-2</v>
      </c>
      <c r="AI171" t="s">
        <v>1295</v>
      </c>
      <c r="AJ171">
        <v>0.37557605216392598</v>
      </c>
      <c r="AK171">
        <v>0.86340362174264995</v>
      </c>
      <c r="AL171" t="s">
        <v>1295</v>
      </c>
      <c r="AM171">
        <v>3.3655714843653602E-2</v>
      </c>
      <c r="AN171">
        <v>9.2912028394610893E-2</v>
      </c>
      <c r="AO171">
        <v>3.6711118726985399</v>
      </c>
      <c r="AP171">
        <v>0.136463508008208</v>
      </c>
      <c r="AQ171">
        <v>3.1296563955136497E-2</v>
      </c>
      <c r="AR171">
        <v>0.23176347348811999</v>
      </c>
      <c r="AS171">
        <v>1.77635150038657E-2</v>
      </c>
      <c r="AT171">
        <v>5.8936323005610598E-3</v>
      </c>
      <c r="AU171">
        <v>0.58375316918458198</v>
      </c>
      <c r="AV171">
        <v>3.54058907588191E-2</v>
      </c>
      <c r="AW171">
        <v>4.4802678412248498E-2</v>
      </c>
    </row>
    <row r="172" spans="1:49">
      <c r="A172" t="s">
        <v>1437</v>
      </c>
      <c r="B172" s="4">
        <v>2.5133627556195002</v>
      </c>
      <c r="C172">
        <v>0.29295482862731997</v>
      </c>
      <c r="D172">
        <v>0.63839551478938605</v>
      </c>
      <c r="E172" s="4">
        <v>26.318937408447301</v>
      </c>
      <c r="F172">
        <v>0.69502795920205396</v>
      </c>
      <c r="G172">
        <v>0.34684692336338802</v>
      </c>
      <c r="H172">
        <v>4777.7746535450997</v>
      </c>
      <c r="I172">
        <v>70.115206975701398</v>
      </c>
      <c r="J172">
        <v>6.7823416186529801</v>
      </c>
      <c r="K172" s="4">
        <v>36207.923332165403</v>
      </c>
      <c r="L172">
        <v>423.19930318177001</v>
      </c>
      <c r="M172">
        <v>0.82924412485524601</v>
      </c>
      <c r="N172">
        <v>40426.5160370413</v>
      </c>
      <c r="O172">
        <v>370.96351092831401</v>
      </c>
      <c r="P172">
        <v>3.4738669091468699</v>
      </c>
      <c r="Q172">
        <v>2.1786517054420398</v>
      </c>
      <c r="R172">
        <v>0.668153655572302</v>
      </c>
      <c r="S172">
        <v>0.884794539726803</v>
      </c>
      <c r="T172" t="s">
        <v>1295</v>
      </c>
      <c r="U172">
        <v>0.361016975300465</v>
      </c>
      <c r="V172">
        <v>0.67584452680561202</v>
      </c>
      <c r="W172">
        <v>0.77177245546250395</v>
      </c>
      <c r="X172">
        <v>8.3648837637292306E-2</v>
      </c>
      <c r="Y172">
        <v>0.153884788174386</v>
      </c>
      <c r="Z172" t="s">
        <v>1295</v>
      </c>
      <c r="AA172">
        <v>0.36132514319019499</v>
      </c>
      <c r="AB172">
        <v>1.08284168097876</v>
      </c>
      <c r="AC172">
        <v>2187.9669923005099</v>
      </c>
      <c r="AD172">
        <v>28.455699506570799</v>
      </c>
      <c r="AE172">
        <v>0.32395757819637</v>
      </c>
      <c r="AF172">
        <v>0.18006262830612099</v>
      </c>
      <c r="AG172">
        <v>2.0978438484819201E-2</v>
      </c>
      <c r="AH172">
        <v>6.2437004306151803E-3</v>
      </c>
      <c r="AI172" t="s">
        <v>1295</v>
      </c>
      <c r="AJ172">
        <v>0.27330466467277198</v>
      </c>
      <c r="AK172">
        <v>0.82300175354488503</v>
      </c>
      <c r="AL172" t="s">
        <v>1295</v>
      </c>
      <c r="AM172">
        <v>3.4644061134410098E-2</v>
      </c>
      <c r="AN172">
        <v>7.1533746985137606E-2</v>
      </c>
      <c r="AO172">
        <v>3.3003296968416902</v>
      </c>
      <c r="AP172">
        <v>8.2784757464622397E-2</v>
      </c>
      <c r="AQ172">
        <v>3.3063937430710399E-2</v>
      </c>
      <c r="AR172">
        <v>0.15953329924729501</v>
      </c>
      <c r="AS172">
        <v>1.6359448326402602E-2</v>
      </c>
      <c r="AT172">
        <v>3.74316379325078E-3</v>
      </c>
      <c r="AU172">
        <v>0.47415835329072797</v>
      </c>
      <c r="AV172">
        <v>3.5084733714133703E-2</v>
      </c>
      <c r="AW172">
        <v>8.8984456463163195E-3</v>
      </c>
    </row>
    <row r="173" spans="1:49">
      <c r="A173" t="s">
        <v>1438</v>
      </c>
      <c r="B173" s="4">
        <v>2.8672607685242602</v>
      </c>
      <c r="C173">
        <v>0.23691243350261701</v>
      </c>
      <c r="D173">
        <v>0.42424718456446497</v>
      </c>
      <c r="E173" s="4">
        <v>29.148969228458999</v>
      </c>
      <c r="F173">
        <v>0.84402478901103295</v>
      </c>
      <c r="G173">
        <v>0.239056758668862</v>
      </c>
      <c r="H173">
        <v>4949.2122714890002</v>
      </c>
      <c r="I173">
        <v>48.919432223565501</v>
      </c>
      <c r="J173">
        <v>4.9637180813421002</v>
      </c>
      <c r="K173" s="4">
        <v>36995.802585371799</v>
      </c>
      <c r="L173">
        <v>302.78431110870099</v>
      </c>
      <c r="M173">
        <v>0.76444003717030495</v>
      </c>
      <c r="N173">
        <v>41920.538019560197</v>
      </c>
      <c r="O173">
        <v>408.97152355854502</v>
      </c>
      <c r="P173">
        <v>2.00541747243108</v>
      </c>
      <c r="Q173" t="s">
        <v>1295</v>
      </c>
      <c r="R173">
        <v>0.28506459677944401</v>
      </c>
      <c r="S173">
        <v>0.54394301873147499</v>
      </c>
      <c r="T173" t="s">
        <v>1295</v>
      </c>
      <c r="U173">
        <v>0.32952286683504201</v>
      </c>
      <c r="V173">
        <v>0.49553473385501401</v>
      </c>
      <c r="W173">
        <v>0.21269395665038801</v>
      </c>
      <c r="X173">
        <v>5.0062950678100897E-2</v>
      </c>
      <c r="Y173">
        <v>8.6051323474605507E-2</v>
      </c>
      <c r="Z173" t="s">
        <v>1295</v>
      </c>
      <c r="AA173">
        <v>0.28927392912928901</v>
      </c>
      <c r="AB173">
        <v>0.74594484480689405</v>
      </c>
      <c r="AC173">
        <v>2213.46178789546</v>
      </c>
      <c r="AD173">
        <v>26.156728059728</v>
      </c>
      <c r="AE173">
        <v>0.17265348634532501</v>
      </c>
      <c r="AF173">
        <v>7.7700086744844604E-2</v>
      </c>
      <c r="AG173">
        <v>8.3652616508109595E-3</v>
      </c>
      <c r="AH173">
        <v>5.8535934097972003E-3</v>
      </c>
      <c r="AI173" t="s">
        <v>1295</v>
      </c>
      <c r="AJ173">
        <v>0.23516299662449699</v>
      </c>
      <c r="AK173">
        <v>0.48708388385308399</v>
      </c>
      <c r="AL173" t="s">
        <v>1295</v>
      </c>
      <c r="AM173">
        <v>2.6057984472783499E-2</v>
      </c>
      <c r="AN173">
        <v>4.2568109913542901E-2</v>
      </c>
      <c r="AO173">
        <v>3.1646611049381499</v>
      </c>
      <c r="AP173">
        <v>6.7372164611470595E-2</v>
      </c>
      <c r="AQ173">
        <v>1.84360469304755E-2</v>
      </c>
      <c r="AR173">
        <v>7.5142179655671895E-2</v>
      </c>
      <c r="AS173">
        <v>9.0059474596803392E-3</v>
      </c>
      <c r="AT173">
        <v>3.3346909525801402E-3</v>
      </c>
      <c r="AU173">
        <v>0.156589676698145</v>
      </c>
      <c r="AV173">
        <v>1.50411974951022E-2</v>
      </c>
      <c r="AW173">
        <v>6.7025391430945202E-3</v>
      </c>
    </row>
    <row r="175" spans="1:49" s="1" customFormat="1">
      <c r="A175" s="1" t="s">
        <v>1439</v>
      </c>
      <c r="B175" s="3"/>
      <c r="E175" s="3"/>
      <c r="K175" s="3"/>
    </row>
    <row r="176" spans="1:49">
      <c r="A176" t="s">
        <v>1440</v>
      </c>
      <c r="B176" s="4">
        <v>2.7788404676503702</v>
      </c>
      <c r="C176">
        <v>0.24382584346559699</v>
      </c>
      <c r="D176">
        <v>0.45899666290984198</v>
      </c>
      <c r="E176" s="4">
        <v>28.677148897674002</v>
      </c>
      <c r="F176">
        <v>1.3860613738863401</v>
      </c>
      <c r="G176">
        <v>0.28920330601875299</v>
      </c>
      <c r="H176">
        <v>4517.1480779671301</v>
      </c>
      <c r="I176">
        <v>178.38136013054799</v>
      </c>
      <c r="J176">
        <v>5.8417167192619601</v>
      </c>
      <c r="K176" s="4">
        <v>37278.824981664598</v>
      </c>
      <c r="L176">
        <v>1095.43958903937</v>
      </c>
      <c r="M176">
        <v>0.86499582691997501</v>
      </c>
      <c r="N176">
        <v>42649.926776106302</v>
      </c>
      <c r="O176">
        <v>987.60585996699604</v>
      </c>
      <c r="P176">
        <v>3.1454299521852702</v>
      </c>
      <c r="Q176" t="s">
        <v>1295</v>
      </c>
      <c r="R176">
        <v>0.30594967141167001</v>
      </c>
      <c r="S176">
        <v>0.63512757226201799</v>
      </c>
      <c r="T176" t="s">
        <v>1295</v>
      </c>
      <c r="U176">
        <v>0.30596392620722201</v>
      </c>
      <c r="V176">
        <v>0.60546136772334003</v>
      </c>
      <c r="W176">
        <v>0.16774280904994501</v>
      </c>
      <c r="X176">
        <v>6.3502103127866902E-2</v>
      </c>
      <c r="Y176">
        <v>0.11507604891444401</v>
      </c>
      <c r="Z176">
        <v>0.88984032401204205</v>
      </c>
      <c r="AA176">
        <v>0.45171368412298801</v>
      </c>
      <c r="AB176">
        <v>0.78677626752187402</v>
      </c>
      <c r="AC176">
        <v>2122.6587178953801</v>
      </c>
      <c r="AD176">
        <v>63.836372798615699</v>
      </c>
      <c r="AE176">
        <v>0.28855679012379898</v>
      </c>
      <c r="AF176">
        <v>0.15551430066018199</v>
      </c>
      <c r="AG176">
        <v>1.3667260542491601E-2</v>
      </c>
      <c r="AH176">
        <v>4.6143945269774504E-3</v>
      </c>
      <c r="AI176" t="s">
        <v>1295</v>
      </c>
      <c r="AJ176">
        <v>0.256316541100443</v>
      </c>
      <c r="AK176">
        <v>0.60376776233641705</v>
      </c>
      <c r="AL176" t="s">
        <v>1295</v>
      </c>
      <c r="AM176">
        <v>2.64870164918347E-2</v>
      </c>
      <c r="AN176">
        <v>5.11627062150493E-2</v>
      </c>
      <c r="AO176">
        <v>3.6288482684752599</v>
      </c>
      <c r="AP176">
        <v>0.13486372766906701</v>
      </c>
      <c r="AQ176">
        <v>2.49384118755933E-2</v>
      </c>
      <c r="AR176">
        <v>0.134296038306637</v>
      </c>
      <c r="AS176">
        <v>1.6929027408549301E-2</v>
      </c>
      <c r="AT176">
        <v>4.1257276618839496E-3</v>
      </c>
      <c r="AU176">
        <v>0.32785703804931099</v>
      </c>
      <c r="AV176">
        <v>2.31770931228008E-2</v>
      </c>
      <c r="AW176">
        <v>1.0316390490958701E-2</v>
      </c>
    </row>
    <row r="177" spans="1:49">
      <c r="A177" t="s">
        <v>1441</v>
      </c>
      <c r="B177" s="4">
        <v>2.4969412240539199</v>
      </c>
      <c r="C177">
        <v>0.30968973573772102</v>
      </c>
      <c r="D177">
        <v>0.446271675044905</v>
      </c>
      <c r="E177" s="4">
        <v>25.241886188052099</v>
      </c>
      <c r="F177">
        <v>1.5894832043679199</v>
      </c>
      <c r="G177">
        <v>0.30521238661807398</v>
      </c>
      <c r="H177">
        <v>4160.5864051663102</v>
      </c>
      <c r="I177">
        <v>249.88489467209999</v>
      </c>
      <c r="J177">
        <v>5.3122345611612802</v>
      </c>
      <c r="K177" s="4">
        <v>37096.272146557698</v>
      </c>
      <c r="L177">
        <v>1010.16959538741</v>
      </c>
      <c r="M177">
        <v>0.91137902860685205</v>
      </c>
      <c r="N177">
        <v>40734.898015937397</v>
      </c>
      <c r="O177">
        <v>1744.0851798077199</v>
      </c>
      <c r="P177">
        <v>2.30955464128846</v>
      </c>
      <c r="Q177" t="s">
        <v>1295</v>
      </c>
      <c r="R177">
        <v>0.27962906237358298</v>
      </c>
      <c r="S177">
        <v>0.56406926413956004</v>
      </c>
      <c r="T177" t="s">
        <v>1295</v>
      </c>
      <c r="U177">
        <v>0.28636528363126201</v>
      </c>
      <c r="V177">
        <v>0.564584746202756</v>
      </c>
      <c r="W177">
        <v>0.237830520374441</v>
      </c>
      <c r="X177">
        <v>6.88949687509572E-2</v>
      </c>
      <c r="Y177">
        <v>9.0450134338913898E-2</v>
      </c>
      <c r="Z177" t="s">
        <v>1295</v>
      </c>
      <c r="AA177">
        <v>0.39529881067624301</v>
      </c>
      <c r="AB177">
        <v>0.84436933061252095</v>
      </c>
      <c r="AC177">
        <v>2088.33469842057</v>
      </c>
      <c r="AD177">
        <v>65.747097539281597</v>
      </c>
      <c r="AE177">
        <v>0.16991340762825699</v>
      </c>
      <c r="AF177">
        <v>0.13707895910008799</v>
      </c>
      <c r="AG177">
        <v>1.83184128722126E-2</v>
      </c>
      <c r="AH177">
        <v>5.1554537278628298E-3</v>
      </c>
      <c r="AI177" t="s">
        <v>1295</v>
      </c>
      <c r="AJ177">
        <v>0.25780984028648901</v>
      </c>
      <c r="AK177">
        <v>0.61350161767356304</v>
      </c>
      <c r="AL177" t="s">
        <v>1295</v>
      </c>
      <c r="AM177">
        <v>3.1937963405160599E-2</v>
      </c>
      <c r="AN177">
        <v>5.1712432999209898E-2</v>
      </c>
      <c r="AO177">
        <v>3.3237298931970201</v>
      </c>
      <c r="AP177">
        <v>0.200891931753643</v>
      </c>
      <c r="AQ177">
        <v>2.7410833846836902E-2</v>
      </c>
      <c r="AR177">
        <v>0.12310591376945899</v>
      </c>
      <c r="AS177">
        <v>2.40072831065627E-2</v>
      </c>
      <c r="AT177">
        <v>3.1274323512106199E-3</v>
      </c>
      <c r="AU177">
        <v>0.37406728673171902</v>
      </c>
      <c r="AV177">
        <v>6.3888192308021993E-2</v>
      </c>
      <c r="AW177">
        <v>8.2931599964452592E-3</v>
      </c>
    </row>
    <row r="178" spans="1:49">
      <c r="A178" t="s">
        <v>1442</v>
      </c>
      <c r="B178" s="4">
        <v>2.4362572765885901</v>
      </c>
      <c r="C178">
        <v>0.40658115979957299</v>
      </c>
      <c r="D178">
        <v>0.72521137590964702</v>
      </c>
      <c r="E178" s="4">
        <v>23.213393496031902</v>
      </c>
      <c r="F178">
        <v>1.1789785644897599</v>
      </c>
      <c r="G178">
        <v>0.53304758219683701</v>
      </c>
      <c r="H178">
        <v>4320.6985412215699</v>
      </c>
      <c r="I178">
        <v>196.473059341663</v>
      </c>
      <c r="J178">
        <v>12.4386948196536</v>
      </c>
      <c r="K178" s="4">
        <v>39811.961382489302</v>
      </c>
      <c r="L178">
        <v>3106.1774918541601</v>
      </c>
      <c r="M178">
        <v>1.95436437353943</v>
      </c>
      <c r="N178">
        <v>42778.388908111898</v>
      </c>
      <c r="O178">
        <v>1879.6655506679599</v>
      </c>
      <c r="P178">
        <v>4.9281929893453196</v>
      </c>
      <c r="Q178" t="s">
        <v>1295</v>
      </c>
      <c r="R178">
        <v>0.65097904135146201</v>
      </c>
      <c r="S178">
        <v>0.88503501466868295</v>
      </c>
      <c r="T178" t="s">
        <v>1295</v>
      </c>
      <c r="U178">
        <v>0.52836486225857604</v>
      </c>
      <c r="V178">
        <v>0.89023200181322404</v>
      </c>
      <c r="W178">
        <v>0.41411091564033597</v>
      </c>
      <c r="X178">
        <v>8.8607233738394395E-2</v>
      </c>
      <c r="Y178">
        <v>0.16523825136087</v>
      </c>
      <c r="Z178" t="s">
        <v>1295</v>
      </c>
      <c r="AA178">
        <v>0.63983847615594802</v>
      </c>
      <c r="AB178">
        <v>1.50328433735978</v>
      </c>
      <c r="AC178">
        <v>2096.0474846782499</v>
      </c>
      <c r="AD178">
        <v>69.983387650959102</v>
      </c>
      <c r="AE178">
        <v>0.396451803644914</v>
      </c>
      <c r="AF178">
        <v>0.31428665272922202</v>
      </c>
      <c r="AG178">
        <v>3.9770971448745598E-2</v>
      </c>
      <c r="AH178">
        <v>1.4299023281631599E-2</v>
      </c>
      <c r="AI178" t="s">
        <v>1295</v>
      </c>
      <c r="AJ178">
        <v>0.44472802648676202</v>
      </c>
      <c r="AK178">
        <v>0.92662931989632202</v>
      </c>
      <c r="AL178" t="s">
        <v>1295</v>
      </c>
      <c r="AM178">
        <v>6.06646195916846E-2</v>
      </c>
      <c r="AN178">
        <v>0.105331682937578</v>
      </c>
      <c r="AO178">
        <v>3.1427127188006301</v>
      </c>
      <c r="AP178">
        <v>0.22684772154994501</v>
      </c>
      <c r="AQ178">
        <v>5.2494814783456703E-2</v>
      </c>
      <c r="AR178">
        <v>0.388864507521475</v>
      </c>
      <c r="AS178">
        <v>2.7703976573603802E-2</v>
      </c>
      <c r="AT178">
        <v>7.5634623015751598E-3</v>
      </c>
      <c r="AU178">
        <v>0.82010981944387495</v>
      </c>
      <c r="AV178">
        <v>4.5425039476229501E-2</v>
      </c>
      <c r="AW178">
        <v>1.6535538723969099E-2</v>
      </c>
    </row>
    <row r="179" spans="1:49">
      <c r="A179" t="s">
        <v>1443</v>
      </c>
      <c r="B179" s="4">
        <v>2.3171655949580399</v>
      </c>
      <c r="C179">
        <v>0.3806660492981</v>
      </c>
      <c r="D179">
        <v>0.66470798384246899</v>
      </c>
      <c r="E179" s="4">
        <v>22.302371800331802</v>
      </c>
      <c r="F179">
        <v>0.57388502829763799</v>
      </c>
      <c r="G179">
        <v>0.34244247502523401</v>
      </c>
      <c r="H179">
        <v>4060.3624455842</v>
      </c>
      <c r="I179">
        <v>64.947214374656596</v>
      </c>
      <c r="J179">
        <v>5.03462510235381</v>
      </c>
      <c r="K179" s="4">
        <v>35457.757967583799</v>
      </c>
      <c r="L179">
        <v>647.90239284947802</v>
      </c>
      <c r="M179">
        <v>0.81175173278643997</v>
      </c>
      <c r="N179">
        <v>40706.997361547998</v>
      </c>
      <c r="O179">
        <v>714.45603348365501</v>
      </c>
      <c r="P179">
        <v>3.2812329485554099</v>
      </c>
      <c r="Q179" t="s">
        <v>1295</v>
      </c>
      <c r="R179">
        <v>0.33383053828092801</v>
      </c>
      <c r="S179">
        <v>0.75098025123926704</v>
      </c>
      <c r="T179" t="s">
        <v>1295</v>
      </c>
      <c r="U179">
        <v>0.34577774800401601</v>
      </c>
      <c r="V179">
        <v>0.54718476297104701</v>
      </c>
      <c r="W179">
        <v>0.39847082070741502</v>
      </c>
      <c r="X179">
        <v>6.2502549895343901E-2</v>
      </c>
      <c r="Y179">
        <v>0.100862408856745</v>
      </c>
      <c r="Z179">
        <v>0.94002101845009101</v>
      </c>
      <c r="AA179">
        <v>0.401924860407878</v>
      </c>
      <c r="AB179">
        <v>0.65813867383464197</v>
      </c>
      <c r="AC179">
        <v>2085.62186013467</v>
      </c>
      <c r="AD179">
        <v>47.200648900888602</v>
      </c>
      <c r="AE179">
        <v>0.27576321153421801</v>
      </c>
      <c r="AF179">
        <v>0.56807037040200803</v>
      </c>
      <c r="AG179">
        <v>3.8405443045925199E-2</v>
      </c>
      <c r="AH179">
        <v>5.7456219979119798E-3</v>
      </c>
      <c r="AI179" t="s">
        <v>1295</v>
      </c>
      <c r="AJ179">
        <v>0.28835613387152098</v>
      </c>
      <c r="AK179">
        <v>0.68176533281870899</v>
      </c>
      <c r="AL179" t="s">
        <v>1295</v>
      </c>
      <c r="AM179">
        <v>3.2914834324377099E-2</v>
      </c>
      <c r="AN179">
        <v>5.9098447391207398E-2</v>
      </c>
      <c r="AO179">
        <v>2.9590467832996898</v>
      </c>
      <c r="AP179">
        <v>8.1853892842275594E-2</v>
      </c>
      <c r="AQ179">
        <v>3.4494662356324403E-2</v>
      </c>
      <c r="AR179">
        <v>0.69261870637651901</v>
      </c>
      <c r="AS179">
        <v>2.54825390363679E-2</v>
      </c>
      <c r="AT179">
        <v>4.3266231290720802E-3</v>
      </c>
      <c r="AU179">
        <v>0.87814569207525195</v>
      </c>
      <c r="AV179">
        <v>3.9773261470825098E-2</v>
      </c>
      <c r="AW179">
        <v>7.77098337955286E-3</v>
      </c>
    </row>
    <row r="180" spans="1:49">
      <c r="A180" t="s">
        <v>1444</v>
      </c>
      <c r="B180" s="4">
        <v>2.2164853334112999</v>
      </c>
      <c r="C180">
        <v>0.28052917909525499</v>
      </c>
      <c r="D180">
        <v>0.82897162071840502</v>
      </c>
      <c r="E180" s="4">
        <v>21.586652878222001</v>
      </c>
      <c r="F180">
        <v>1.42401307990851</v>
      </c>
      <c r="G180">
        <v>0.40048263160324099</v>
      </c>
      <c r="H180">
        <v>4065.2139223555801</v>
      </c>
      <c r="I180">
        <v>204.66493795730599</v>
      </c>
      <c r="J180">
        <v>6.3574356469971303</v>
      </c>
      <c r="K180" s="4">
        <v>37723.1338103694</v>
      </c>
      <c r="L180">
        <v>1062.5708874781601</v>
      </c>
      <c r="M180">
        <v>1.41214851418349</v>
      </c>
      <c r="N180">
        <v>42043.525852509003</v>
      </c>
      <c r="O180">
        <v>730.50669299902802</v>
      </c>
      <c r="P180">
        <v>3.5248120555953801</v>
      </c>
      <c r="Q180" t="s">
        <v>1295</v>
      </c>
      <c r="R180">
        <v>0.438553169279921</v>
      </c>
      <c r="S180">
        <v>0.87591570566804799</v>
      </c>
      <c r="T180" t="s">
        <v>1295</v>
      </c>
      <c r="U180">
        <v>0.33712154481537399</v>
      </c>
      <c r="V180">
        <v>0.81106289704942403</v>
      </c>
      <c r="W180" t="s">
        <v>1295</v>
      </c>
      <c r="X180">
        <v>7.9607934363063904E-2</v>
      </c>
      <c r="Y180">
        <v>0.14863195692665501</v>
      </c>
      <c r="Z180" t="s">
        <v>1295</v>
      </c>
      <c r="AA180">
        <v>0.49081918290480198</v>
      </c>
      <c r="AB180">
        <v>0.87887711212827402</v>
      </c>
      <c r="AC180">
        <v>2041.87659723964</v>
      </c>
      <c r="AD180">
        <v>45.5784165701399</v>
      </c>
      <c r="AE180">
        <v>0.292784882690794</v>
      </c>
      <c r="AF180">
        <v>0.11433288191859001</v>
      </c>
      <c r="AG180">
        <v>1.78337207186018E-2</v>
      </c>
      <c r="AH180">
        <v>9.3009256358639394E-3</v>
      </c>
      <c r="AI180" t="s">
        <v>1295</v>
      </c>
      <c r="AJ180">
        <v>0.33608614650586799</v>
      </c>
      <c r="AK180">
        <v>0.730693746044351</v>
      </c>
      <c r="AL180" t="s">
        <v>1295</v>
      </c>
      <c r="AM180">
        <v>2.9863469926181101E-2</v>
      </c>
      <c r="AN180">
        <v>7.1731333271227105E-2</v>
      </c>
      <c r="AO180">
        <v>3.2779472715618598</v>
      </c>
      <c r="AP180">
        <v>0.21744907602393301</v>
      </c>
      <c r="AQ180">
        <v>3.3187146444137297E-2</v>
      </c>
      <c r="AR180">
        <v>7.6121246027441095E-2</v>
      </c>
      <c r="AS180">
        <v>1.6419584699348601E-2</v>
      </c>
      <c r="AT180">
        <v>4.7383848052874097E-3</v>
      </c>
      <c r="AU180">
        <v>0.27559376336121899</v>
      </c>
      <c r="AV180">
        <v>4.2572292105024598E-2</v>
      </c>
      <c r="AW180">
        <v>1.21867862181151E-2</v>
      </c>
    </row>
    <row r="182" spans="1:49" s="1" customFormat="1">
      <c r="A182" s="1" t="s">
        <v>1445</v>
      </c>
      <c r="B182" s="3"/>
      <c r="E182" s="3"/>
      <c r="K182" s="3"/>
    </row>
    <row r="183" spans="1:49">
      <c r="A183" t="s">
        <v>1446</v>
      </c>
      <c r="B183" s="4">
        <v>3.0171904173033202</v>
      </c>
      <c r="C183">
        <v>0.22467978283324999</v>
      </c>
      <c r="D183">
        <v>0.47543591299982602</v>
      </c>
      <c r="E183" s="4">
        <v>39.427774641279299</v>
      </c>
      <c r="F183">
        <v>1.5542163447680599</v>
      </c>
      <c r="G183">
        <v>0.26746213287944998</v>
      </c>
      <c r="H183">
        <v>4436.1033711518303</v>
      </c>
      <c r="I183">
        <v>151.50103293057401</v>
      </c>
      <c r="J183">
        <v>5.3221576125793097</v>
      </c>
      <c r="K183" s="4">
        <v>35895.725081773198</v>
      </c>
      <c r="L183">
        <v>651.36605509225706</v>
      </c>
      <c r="M183">
        <v>0.79269076846693298</v>
      </c>
      <c r="N183">
        <v>40754.250477312002</v>
      </c>
      <c r="O183">
        <v>582.31321533773303</v>
      </c>
      <c r="P183">
        <v>2.3024419921854</v>
      </c>
      <c r="Q183">
        <v>45.4377667946682</v>
      </c>
      <c r="R183">
        <v>7.7620519331827804</v>
      </c>
      <c r="S183">
        <v>0.65763694699377695</v>
      </c>
      <c r="T183" t="s">
        <v>1295</v>
      </c>
      <c r="U183">
        <v>0.36792037108707498</v>
      </c>
      <c r="V183">
        <v>0.57269196767504804</v>
      </c>
      <c r="W183">
        <v>0.57654556480132302</v>
      </c>
      <c r="X183">
        <v>6.4035398148761996E-2</v>
      </c>
      <c r="Y183">
        <v>8.3567354778304306E-2</v>
      </c>
      <c r="Z183">
        <v>2.0146752413479199</v>
      </c>
      <c r="AA183">
        <v>0.46044391462397199</v>
      </c>
      <c r="AB183">
        <v>0.83058307659492003</v>
      </c>
      <c r="AC183">
        <v>2039.2886323378</v>
      </c>
      <c r="AD183">
        <v>48.166802123749697</v>
      </c>
      <c r="AE183">
        <v>0.237495568980709</v>
      </c>
      <c r="AF183">
        <v>0.205916731810456</v>
      </c>
      <c r="AG183">
        <v>1.90728584750245E-2</v>
      </c>
      <c r="AH183">
        <v>6.2198376411641597E-3</v>
      </c>
      <c r="AI183" t="s">
        <v>1295</v>
      </c>
      <c r="AJ183">
        <v>0.25408616718347499</v>
      </c>
      <c r="AK183">
        <v>0.44167933893315597</v>
      </c>
      <c r="AL183" t="s">
        <v>1295</v>
      </c>
      <c r="AM183">
        <v>2.47688147783382E-2</v>
      </c>
      <c r="AN183">
        <v>6.8085838725952197E-2</v>
      </c>
      <c r="AO183">
        <v>4.3424787716586204</v>
      </c>
      <c r="AP183">
        <v>0.165755138318703</v>
      </c>
      <c r="AQ183">
        <v>2.3510007763870199E-2</v>
      </c>
      <c r="AR183">
        <v>0.18234129051449899</v>
      </c>
      <c r="AS183">
        <v>1.24530573345152E-2</v>
      </c>
      <c r="AT183">
        <v>3.5654255876299201E-3</v>
      </c>
      <c r="AU183">
        <v>0.85537391554930997</v>
      </c>
      <c r="AV183">
        <v>4.83375247504352E-2</v>
      </c>
      <c r="AW183">
        <v>8.2568115132550003E-3</v>
      </c>
    </row>
    <row r="184" spans="1:49">
      <c r="A184" t="s">
        <v>1447</v>
      </c>
      <c r="B184" s="4">
        <v>2.1528319136778098</v>
      </c>
      <c r="C184">
        <v>0.64373626213176305</v>
      </c>
      <c r="D184">
        <v>1.5360898991267999</v>
      </c>
      <c r="E184" s="4">
        <v>28.5202925476808</v>
      </c>
      <c r="F184">
        <v>1.36981436634217</v>
      </c>
      <c r="G184">
        <v>0.74368746132081898</v>
      </c>
      <c r="H184">
        <v>4509.9341836330404</v>
      </c>
      <c r="I184">
        <v>184.769593131769</v>
      </c>
      <c r="J184">
        <v>13.5353937947924</v>
      </c>
      <c r="K184" s="4">
        <v>36193.530701650503</v>
      </c>
      <c r="L184">
        <v>589.51817109346598</v>
      </c>
      <c r="M184">
        <v>2.4681217059473499</v>
      </c>
      <c r="N184">
        <v>40286.194429622003</v>
      </c>
      <c r="O184">
        <v>849.64322357559399</v>
      </c>
      <c r="P184">
        <v>6.3301261200742998</v>
      </c>
      <c r="Q184" t="s">
        <v>1295</v>
      </c>
      <c r="R184">
        <v>0.68976974526267898</v>
      </c>
      <c r="S184">
        <v>1.8524584642439399</v>
      </c>
      <c r="T184" t="s">
        <v>1295</v>
      </c>
      <c r="U184">
        <v>0.63251397384609997</v>
      </c>
      <c r="V184">
        <v>1.6150411326949901</v>
      </c>
      <c r="W184">
        <v>0.25959543007441899</v>
      </c>
      <c r="X184">
        <v>0.13695401916425401</v>
      </c>
      <c r="Y184">
        <v>0.24931573304624599</v>
      </c>
      <c r="Z184" t="s">
        <v>1295</v>
      </c>
      <c r="AA184">
        <v>0.872969201233879</v>
      </c>
      <c r="AB184">
        <v>2.2649720409843299</v>
      </c>
      <c r="AC184">
        <v>2157.7158337143701</v>
      </c>
      <c r="AD184">
        <v>71.191445476224999</v>
      </c>
      <c r="AE184">
        <v>0.66779098318460794</v>
      </c>
      <c r="AF184">
        <v>0.164099497902744</v>
      </c>
      <c r="AG184">
        <v>2.8999057302390802E-2</v>
      </c>
      <c r="AH184">
        <v>1.6679944529737999E-2</v>
      </c>
      <c r="AI184" t="s">
        <v>1295</v>
      </c>
      <c r="AJ184">
        <v>0.78986443258790495</v>
      </c>
      <c r="AK184">
        <v>1.41278511862776</v>
      </c>
      <c r="AL184" t="s">
        <v>1295</v>
      </c>
      <c r="AM184">
        <v>8.1027591726735404E-2</v>
      </c>
      <c r="AN184">
        <v>0.21399155870009201</v>
      </c>
      <c r="AO184">
        <v>4.0444021432475701</v>
      </c>
      <c r="AP184">
        <v>0.33627079744012001</v>
      </c>
      <c r="AQ184">
        <v>6.3533664024710404E-2</v>
      </c>
      <c r="AR184">
        <v>9.8328008895910299E-2</v>
      </c>
      <c r="AS184">
        <v>2.1053093716104702E-2</v>
      </c>
      <c r="AT184">
        <v>9.9333965276706994E-3</v>
      </c>
      <c r="AU184">
        <v>0.19719857218203299</v>
      </c>
      <c r="AV184">
        <v>2.50355857588225E-2</v>
      </c>
      <c r="AW184">
        <v>2.91023195167079E-2</v>
      </c>
    </row>
    <row r="185" spans="1:49">
      <c r="A185" t="s">
        <v>1448</v>
      </c>
      <c r="B185" s="4">
        <v>2.0341103697234999</v>
      </c>
      <c r="C185">
        <v>0.373356123782418</v>
      </c>
      <c r="D185">
        <v>0.82784403163438003</v>
      </c>
      <c r="E185" s="4">
        <v>25.3057265296497</v>
      </c>
      <c r="F185">
        <v>0.90450547216806598</v>
      </c>
      <c r="G185">
        <v>0.556378664536614</v>
      </c>
      <c r="H185">
        <v>3837.1185138884498</v>
      </c>
      <c r="I185">
        <v>47.352662177405499</v>
      </c>
      <c r="J185">
        <v>10.4611186070725</v>
      </c>
      <c r="K185" s="4">
        <v>38593.382608208201</v>
      </c>
      <c r="L185">
        <v>486.65893668096197</v>
      </c>
      <c r="M185">
        <v>1.4092958639178901</v>
      </c>
      <c r="N185">
        <v>43386.615712272898</v>
      </c>
      <c r="O185">
        <v>512.08504434524104</v>
      </c>
      <c r="P185">
        <v>5.2232330557081301</v>
      </c>
      <c r="Q185" t="s">
        <v>1295</v>
      </c>
      <c r="R185">
        <v>0.57307458241340903</v>
      </c>
      <c r="S185">
        <v>1.1434039071625901</v>
      </c>
      <c r="T185" t="s">
        <v>1295</v>
      </c>
      <c r="U185">
        <v>0.51856577718393304</v>
      </c>
      <c r="V185">
        <v>0.80242067928155703</v>
      </c>
      <c r="W185" t="s">
        <v>1295</v>
      </c>
      <c r="X185">
        <v>0.10086556053887399</v>
      </c>
      <c r="Y185">
        <v>0.17878980269641401</v>
      </c>
      <c r="Z185">
        <v>1.35084668879995</v>
      </c>
      <c r="AA185">
        <v>0.80831029911490704</v>
      </c>
      <c r="AB185">
        <v>1.2406505393397</v>
      </c>
      <c r="AC185">
        <v>2112.2481508916999</v>
      </c>
      <c r="AD185">
        <v>34.313297369321297</v>
      </c>
      <c r="AE185">
        <v>0.37004378185720299</v>
      </c>
      <c r="AF185">
        <v>0.14900180178839501</v>
      </c>
      <c r="AG185">
        <v>2.2853544901911601E-2</v>
      </c>
      <c r="AH185">
        <v>7.6475418033902899E-3</v>
      </c>
      <c r="AI185" t="s">
        <v>1295</v>
      </c>
      <c r="AJ185">
        <v>0.42264894294125099</v>
      </c>
      <c r="AK185">
        <v>0.77629105961311995</v>
      </c>
      <c r="AL185" t="s">
        <v>1295</v>
      </c>
      <c r="AM185">
        <v>4.9174606189778501E-2</v>
      </c>
      <c r="AN185">
        <v>0.101354530123746</v>
      </c>
      <c r="AO185">
        <v>3.69230538693854</v>
      </c>
      <c r="AP185">
        <v>0.10600746907254099</v>
      </c>
      <c r="AQ185">
        <v>4.5654843787109101E-2</v>
      </c>
      <c r="AR185">
        <v>5.95749134739781E-2</v>
      </c>
      <c r="AS185">
        <v>8.8546072891260395E-3</v>
      </c>
      <c r="AT185">
        <v>4.79609151734375E-3</v>
      </c>
      <c r="AU185">
        <v>0.18574691400118501</v>
      </c>
      <c r="AV185">
        <v>2.5515180315876299E-2</v>
      </c>
      <c r="AW185">
        <v>1.31146517978273E-2</v>
      </c>
    </row>
    <row r="186" spans="1:49">
      <c r="A186" t="s">
        <v>1449</v>
      </c>
      <c r="B186" s="4">
        <v>2.4715827429138302</v>
      </c>
      <c r="C186">
        <v>0.276509846064184</v>
      </c>
      <c r="D186">
        <v>0.54409803484624597</v>
      </c>
      <c r="E186" s="4">
        <v>26.306620451410101</v>
      </c>
      <c r="F186">
        <v>1.08900406750213</v>
      </c>
      <c r="G186">
        <v>0.29804164413468198</v>
      </c>
      <c r="H186">
        <v>3975.18999742907</v>
      </c>
      <c r="I186">
        <v>137.66056620228599</v>
      </c>
      <c r="J186">
        <v>4.8777587677208301</v>
      </c>
      <c r="K186" s="4">
        <v>37741.005987999597</v>
      </c>
      <c r="L186">
        <v>426.99474436173898</v>
      </c>
      <c r="M186">
        <v>1.0263680147817</v>
      </c>
      <c r="N186">
        <v>43105.373391507797</v>
      </c>
      <c r="O186">
        <v>1086.6883527231901</v>
      </c>
      <c r="P186">
        <v>2.59298678302995</v>
      </c>
      <c r="Q186" t="s">
        <v>1295</v>
      </c>
      <c r="R186">
        <v>0.29966619538282802</v>
      </c>
      <c r="S186">
        <v>0.69995774603118299</v>
      </c>
      <c r="T186" t="s">
        <v>1295</v>
      </c>
      <c r="U186">
        <v>0.34080603176151802</v>
      </c>
      <c r="V186">
        <v>0.548404732190238</v>
      </c>
      <c r="W186">
        <v>0.29377749894741001</v>
      </c>
      <c r="X186">
        <v>8.8128433752291999E-2</v>
      </c>
      <c r="Y186">
        <v>9.9390577967551103E-2</v>
      </c>
      <c r="Z186" t="s">
        <v>1295</v>
      </c>
      <c r="AA186">
        <v>0.52180051458616805</v>
      </c>
      <c r="AB186">
        <v>0.76200129221092705</v>
      </c>
      <c r="AC186">
        <v>2135.3064485700702</v>
      </c>
      <c r="AD186">
        <v>91.171474319305503</v>
      </c>
      <c r="AE186">
        <v>0.23437668934629499</v>
      </c>
      <c r="AF186">
        <v>0.15465532023666201</v>
      </c>
      <c r="AG186">
        <v>1.7879390580101299E-2</v>
      </c>
      <c r="AH186">
        <v>9.1670775164668095E-3</v>
      </c>
      <c r="AI186" t="s">
        <v>1295</v>
      </c>
      <c r="AJ186">
        <v>0.32476382908707302</v>
      </c>
      <c r="AK186">
        <v>0.65719319906056795</v>
      </c>
      <c r="AL186" t="s">
        <v>1295</v>
      </c>
      <c r="AM186">
        <v>2.4939178673930199E-2</v>
      </c>
      <c r="AN186">
        <v>6.8783906612821397E-2</v>
      </c>
      <c r="AO186">
        <v>3.5899834880193202</v>
      </c>
      <c r="AP186">
        <v>0.17726277299102999</v>
      </c>
      <c r="AQ186">
        <v>2.8869777708786501E-2</v>
      </c>
      <c r="AR186">
        <v>7.6777674150770095E-2</v>
      </c>
      <c r="AS186">
        <v>1.13184475525602E-2</v>
      </c>
      <c r="AT186">
        <v>3.386296167181E-3</v>
      </c>
      <c r="AU186">
        <v>0.36483185407295698</v>
      </c>
      <c r="AV186">
        <v>6.2321137418056602E-2</v>
      </c>
      <c r="AW186">
        <v>8.5349389742997196E-3</v>
      </c>
    </row>
    <row r="187" spans="1:49">
      <c r="A187" t="s">
        <v>1450</v>
      </c>
      <c r="B187" s="4">
        <v>2.77137038786358</v>
      </c>
      <c r="C187">
        <v>1.26826949117177</v>
      </c>
      <c r="D187">
        <v>1.3222667891059301</v>
      </c>
      <c r="E187" s="4">
        <v>24.682208989162699</v>
      </c>
      <c r="F187">
        <v>1.69979043888454</v>
      </c>
      <c r="G187">
        <v>0.73606904965030295</v>
      </c>
      <c r="H187">
        <v>4041.7657143382798</v>
      </c>
      <c r="I187">
        <v>129.81159904152</v>
      </c>
      <c r="J187">
        <v>15.088952347974001</v>
      </c>
      <c r="K187" s="4">
        <v>37817.858125162398</v>
      </c>
      <c r="L187">
        <v>1460.52403524478</v>
      </c>
      <c r="M187">
        <v>2.1794585922035501</v>
      </c>
      <c r="N187">
        <v>40977.645123644303</v>
      </c>
      <c r="O187">
        <v>2047.0479835870001</v>
      </c>
      <c r="P187">
        <v>5.4158404165522702</v>
      </c>
      <c r="Q187" t="s">
        <v>1295</v>
      </c>
      <c r="R187">
        <v>0.96780274662488797</v>
      </c>
      <c r="S187">
        <v>1.66828525291487</v>
      </c>
      <c r="T187" t="s">
        <v>1295</v>
      </c>
      <c r="U187">
        <v>0.94166345952199404</v>
      </c>
      <c r="V187">
        <v>1.6936905398951501</v>
      </c>
      <c r="W187">
        <v>0.48303237670097898</v>
      </c>
      <c r="X187">
        <v>0.172398053844596</v>
      </c>
      <c r="Y187">
        <v>0.257541058914381</v>
      </c>
      <c r="Z187" t="s">
        <v>1295</v>
      </c>
      <c r="AA187">
        <v>1.21492921704159</v>
      </c>
      <c r="AB187">
        <v>1.7250683522408099</v>
      </c>
      <c r="AC187">
        <v>2092.4289745795199</v>
      </c>
      <c r="AD187">
        <v>146.242057776091</v>
      </c>
      <c r="AE187">
        <v>0.67799943236792803</v>
      </c>
      <c r="AF187">
        <v>7.2232303862661107E-2</v>
      </c>
      <c r="AG187">
        <v>1.8659486778565101E-2</v>
      </c>
      <c r="AH187">
        <v>1.6531834288321001E-2</v>
      </c>
      <c r="AI187" t="s">
        <v>1295</v>
      </c>
      <c r="AJ187">
        <v>1.2486488216917699</v>
      </c>
      <c r="AK187">
        <v>1.64976611167805</v>
      </c>
      <c r="AL187" t="s">
        <v>1295</v>
      </c>
      <c r="AM187">
        <v>0.140373358461305</v>
      </c>
      <c r="AN187">
        <v>0.14131206107701699</v>
      </c>
      <c r="AO187">
        <v>3.3038026410963299</v>
      </c>
      <c r="AP187">
        <v>0.30223870448545398</v>
      </c>
      <c r="AQ187">
        <v>7.2251998187279495E-2</v>
      </c>
      <c r="AR187">
        <v>4.6574451142712803E-2</v>
      </c>
      <c r="AS187">
        <v>1.3914683972095001E-2</v>
      </c>
      <c r="AT187">
        <v>7.7150869435102703E-3</v>
      </c>
      <c r="AU187">
        <v>0.295091058265605</v>
      </c>
      <c r="AV187">
        <v>7.2139989477104205E-2</v>
      </c>
      <c r="AW187">
        <v>1.8974946765143101E-2</v>
      </c>
    </row>
    <row r="189" spans="1:49" s="1" customFormat="1">
      <c r="A189" s="1" t="s">
        <v>1451</v>
      </c>
      <c r="B189" s="3"/>
      <c r="E189" s="3"/>
      <c r="K189" s="3"/>
    </row>
    <row r="190" spans="1:49">
      <c r="A190" t="s">
        <v>1452</v>
      </c>
      <c r="B190" s="4">
        <v>2.4973457807544102</v>
      </c>
      <c r="C190">
        <v>0.38675618956918001</v>
      </c>
      <c r="D190">
        <v>0.54285798846609601</v>
      </c>
      <c r="E190" s="4">
        <v>33.197886694137203</v>
      </c>
      <c r="F190">
        <v>0.88984075260561601</v>
      </c>
      <c r="G190">
        <v>0.38724279747745899</v>
      </c>
      <c r="H190">
        <v>4984.2806511571198</v>
      </c>
      <c r="I190">
        <v>69.396595675016897</v>
      </c>
      <c r="J190">
        <v>7.1451220187737396</v>
      </c>
      <c r="K190" s="4">
        <v>34528.128508228103</v>
      </c>
      <c r="L190">
        <v>365.97996762305598</v>
      </c>
      <c r="M190">
        <v>1.13260759724305</v>
      </c>
      <c r="N190">
        <v>38821.444428645198</v>
      </c>
      <c r="O190">
        <v>524.81070179669905</v>
      </c>
      <c r="P190">
        <v>3.5179561124163201</v>
      </c>
      <c r="Q190">
        <v>53.8256087190831</v>
      </c>
      <c r="R190">
        <v>8.3635298907211109</v>
      </c>
      <c r="S190">
        <v>0.78157473347385997</v>
      </c>
      <c r="T190" t="s">
        <v>1295</v>
      </c>
      <c r="U190">
        <v>0.46704477679143402</v>
      </c>
      <c r="V190">
        <v>0.79055654685487697</v>
      </c>
      <c r="W190">
        <v>1.4891636461659301</v>
      </c>
      <c r="X190">
        <v>0.26281395382237799</v>
      </c>
      <c r="Y190">
        <v>9.8534602759009507E-2</v>
      </c>
      <c r="Z190">
        <v>1.37882367701325</v>
      </c>
      <c r="AA190">
        <v>0.60563603808575905</v>
      </c>
      <c r="AB190">
        <v>1.15715812232924</v>
      </c>
      <c r="AC190">
        <v>2174.7919807092699</v>
      </c>
      <c r="AD190">
        <v>29.5927250840274</v>
      </c>
      <c r="AE190">
        <v>0.20636044363387601</v>
      </c>
      <c r="AF190">
        <v>0.127667365123072</v>
      </c>
      <c r="AG190">
        <v>1.5948607144276601E-2</v>
      </c>
      <c r="AH190">
        <v>8.0663712946395794E-3</v>
      </c>
      <c r="AI190" t="s">
        <v>1295</v>
      </c>
      <c r="AJ190">
        <v>0.35954017009289801</v>
      </c>
      <c r="AK190">
        <v>0.74364046000103101</v>
      </c>
      <c r="AL190">
        <v>0.14440682250766301</v>
      </c>
      <c r="AM190">
        <v>4.1919141987421402E-2</v>
      </c>
      <c r="AN190">
        <v>8.4570396440678694E-2</v>
      </c>
      <c r="AO190">
        <v>3.7310167350926902</v>
      </c>
      <c r="AP190">
        <v>0.100204563437206</v>
      </c>
      <c r="AQ190">
        <v>3.37726551788987E-2</v>
      </c>
      <c r="AR190">
        <v>0.13095291682287299</v>
      </c>
      <c r="AS190">
        <v>1.5345709136932799E-2</v>
      </c>
      <c r="AT190">
        <v>5.1988112966671997E-3</v>
      </c>
      <c r="AU190">
        <v>0.47015205387556702</v>
      </c>
      <c r="AV190">
        <v>4.1682644192062003E-2</v>
      </c>
      <c r="AW190">
        <v>1.0523770997436699E-2</v>
      </c>
    </row>
    <row r="191" spans="1:49">
      <c r="A191" t="s">
        <v>1453</v>
      </c>
      <c r="B191" s="4">
        <v>3.0694863339689502</v>
      </c>
      <c r="C191">
        <v>0.31509977207370499</v>
      </c>
      <c r="D191">
        <v>0.51908951823759697</v>
      </c>
      <c r="E191" s="4">
        <v>33.7905492604621</v>
      </c>
      <c r="F191">
        <v>1.6593374648026</v>
      </c>
      <c r="G191">
        <v>0.25486586409260997</v>
      </c>
      <c r="H191">
        <v>5298.8358788374999</v>
      </c>
      <c r="I191">
        <v>251.55783879520601</v>
      </c>
      <c r="J191">
        <v>3.9822755745653899</v>
      </c>
      <c r="K191" s="4">
        <v>33561.958406716301</v>
      </c>
      <c r="L191">
        <v>1374.0666752735899</v>
      </c>
      <c r="M191">
        <v>0.79966119416319403</v>
      </c>
      <c r="N191">
        <v>39154.430224466698</v>
      </c>
      <c r="O191">
        <v>904.88017313392197</v>
      </c>
      <c r="P191">
        <v>2.2703255619424798</v>
      </c>
      <c r="Q191">
        <v>0.76140378068445402</v>
      </c>
      <c r="R191">
        <v>0.47186461383650902</v>
      </c>
      <c r="S191">
        <v>0.60369441872612395</v>
      </c>
      <c r="T191" t="s">
        <v>1295</v>
      </c>
      <c r="U191">
        <v>0.275880561897209</v>
      </c>
      <c r="V191">
        <v>0.54231377679566595</v>
      </c>
      <c r="W191">
        <v>0.82571644390666399</v>
      </c>
      <c r="X191">
        <v>0.10451654826111</v>
      </c>
      <c r="Y191">
        <v>8.1429683862693905E-2</v>
      </c>
      <c r="Z191">
        <v>1.0231770535483</v>
      </c>
      <c r="AA191">
        <v>0.31272870484842702</v>
      </c>
      <c r="AB191">
        <v>0.72021084959035897</v>
      </c>
      <c r="AC191">
        <v>2181.9251442905402</v>
      </c>
      <c r="AD191">
        <v>66.105635477356799</v>
      </c>
      <c r="AE191">
        <v>0.220447062475323</v>
      </c>
      <c r="AF191">
        <v>0.121603241216132</v>
      </c>
      <c r="AG191">
        <v>1.5327826395863799E-2</v>
      </c>
      <c r="AH191">
        <v>3.8175381161322901E-3</v>
      </c>
      <c r="AI191" t="s">
        <v>1295</v>
      </c>
      <c r="AJ191">
        <v>0.172827625666335</v>
      </c>
      <c r="AK191">
        <v>0.58703712336495495</v>
      </c>
      <c r="AL191">
        <v>6.0677909217408003E-2</v>
      </c>
      <c r="AM191">
        <v>2.7426334806421E-2</v>
      </c>
      <c r="AN191">
        <v>5.0693550155320101E-2</v>
      </c>
      <c r="AO191">
        <v>3.98052014729284</v>
      </c>
      <c r="AP191">
        <v>0.20413909285739701</v>
      </c>
      <c r="AQ191">
        <v>2.1092088399987999E-2</v>
      </c>
      <c r="AR191">
        <v>0.122148962649283</v>
      </c>
      <c r="AS191">
        <v>9.4638239375381007E-3</v>
      </c>
      <c r="AT191">
        <v>2.76109077090786E-3</v>
      </c>
      <c r="AU191">
        <v>0.50936970916232205</v>
      </c>
      <c r="AV191">
        <v>3.6490535723860101E-2</v>
      </c>
      <c r="AW191">
        <v>5.6285363044843899E-3</v>
      </c>
    </row>
    <row r="192" spans="1:49">
      <c r="A192" t="s">
        <v>1454</v>
      </c>
      <c r="B192" s="4">
        <v>2.8973140056814302</v>
      </c>
      <c r="C192">
        <v>0.257999105860449</v>
      </c>
      <c r="D192">
        <v>0.55230615138114003</v>
      </c>
      <c r="E192" s="4">
        <v>31.1255495561205</v>
      </c>
      <c r="F192">
        <v>0.94121474763193402</v>
      </c>
      <c r="G192">
        <v>0.28669736902481602</v>
      </c>
      <c r="H192">
        <v>4965.09002249068</v>
      </c>
      <c r="I192">
        <v>107.769023269108</v>
      </c>
      <c r="J192">
        <v>4.5376109692085098</v>
      </c>
      <c r="K192" s="4">
        <v>34691.551988712301</v>
      </c>
      <c r="L192">
        <v>363.66064588811201</v>
      </c>
      <c r="M192">
        <v>0.69215961587291397</v>
      </c>
      <c r="N192">
        <v>39273.623920988401</v>
      </c>
      <c r="O192">
        <v>293.504078599536</v>
      </c>
      <c r="P192">
        <v>2.33704338867018</v>
      </c>
      <c r="Q192">
        <v>2.77949545704519</v>
      </c>
      <c r="R192">
        <v>1.38340188065768</v>
      </c>
      <c r="S192">
        <v>0.58874131312609801</v>
      </c>
      <c r="T192" t="s">
        <v>1295</v>
      </c>
      <c r="U192">
        <v>0.30941434109327598</v>
      </c>
      <c r="V192">
        <v>0.479677621560055</v>
      </c>
      <c r="W192">
        <v>0.83176696113542203</v>
      </c>
      <c r="X192">
        <v>0.119252110858063</v>
      </c>
      <c r="Y192">
        <v>7.9376814596086906E-2</v>
      </c>
      <c r="Z192">
        <v>1.0030134567540501</v>
      </c>
      <c r="AA192">
        <v>0.33372179334306001</v>
      </c>
      <c r="AB192">
        <v>0.71308451430700603</v>
      </c>
      <c r="AC192">
        <v>2264.6707985179601</v>
      </c>
      <c r="AD192">
        <v>34.384751204713297</v>
      </c>
      <c r="AE192">
        <v>0.19856849828371501</v>
      </c>
      <c r="AF192">
        <v>0.105501485604394</v>
      </c>
      <c r="AG192">
        <v>1.6470079070105802E-2</v>
      </c>
      <c r="AH192">
        <v>5.0252986313192903E-3</v>
      </c>
      <c r="AI192" t="s">
        <v>1295</v>
      </c>
      <c r="AJ192">
        <v>0.16314286629017</v>
      </c>
      <c r="AK192">
        <v>0.50624670532865701</v>
      </c>
      <c r="AL192" t="s">
        <v>1295</v>
      </c>
      <c r="AM192">
        <v>3.0337234124716402E-2</v>
      </c>
      <c r="AN192">
        <v>6.0484740074465797E-2</v>
      </c>
      <c r="AO192">
        <v>4.1147460710148396</v>
      </c>
      <c r="AP192">
        <v>0.173685820686141</v>
      </c>
      <c r="AQ192">
        <v>2.2787043937261501E-2</v>
      </c>
      <c r="AR192">
        <v>0.14080787734729799</v>
      </c>
      <c r="AS192">
        <v>1.39328553979454E-2</v>
      </c>
      <c r="AT192">
        <v>3.9700236461701699E-3</v>
      </c>
      <c r="AU192">
        <v>0.51592936761741803</v>
      </c>
      <c r="AV192">
        <v>5.5488108787533102E-2</v>
      </c>
      <c r="AW192">
        <v>7.4056649346905699E-3</v>
      </c>
    </row>
    <row r="193" spans="1:49">
      <c r="A193" t="s">
        <v>1455</v>
      </c>
      <c r="B193" s="4">
        <v>2.8803536739051201</v>
      </c>
      <c r="C193">
        <v>0.489749276983027</v>
      </c>
      <c r="D193">
        <v>0.77412038276580897</v>
      </c>
      <c r="E193" s="4">
        <v>26.683497391074798</v>
      </c>
      <c r="F193">
        <v>0.94128857845758895</v>
      </c>
      <c r="G193">
        <v>0.47515258128946503</v>
      </c>
      <c r="H193">
        <v>4903.8385461036296</v>
      </c>
      <c r="I193">
        <v>117.877956741441</v>
      </c>
      <c r="J193">
        <v>7.8382325786134901</v>
      </c>
      <c r="K193" s="4">
        <v>36015.383179962097</v>
      </c>
      <c r="L193">
        <v>1895.21349278359</v>
      </c>
      <c r="M193">
        <v>1.57203476645616</v>
      </c>
      <c r="N193">
        <v>41079.821579470801</v>
      </c>
      <c r="O193">
        <v>2234.1424458855099</v>
      </c>
      <c r="P193">
        <v>4.4557575982684403</v>
      </c>
      <c r="Q193" t="s">
        <v>1295</v>
      </c>
      <c r="R193">
        <v>0.54241022643033299</v>
      </c>
      <c r="S193">
        <v>1.1567593595916299</v>
      </c>
      <c r="T193" t="s">
        <v>1295</v>
      </c>
      <c r="U193">
        <v>0.49597459231227498</v>
      </c>
      <c r="V193">
        <v>1.13192959627439</v>
      </c>
      <c r="W193">
        <v>0.35862689538209003</v>
      </c>
      <c r="X193">
        <v>0.111496468259114</v>
      </c>
      <c r="Y193">
        <v>0.19093911481668199</v>
      </c>
      <c r="Z193">
        <v>1.46559841192365</v>
      </c>
      <c r="AA193">
        <v>0.69041809049301495</v>
      </c>
      <c r="AB193">
        <v>1.24512112121723</v>
      </c>
      <c r="AC193">
        <v>2301.5893592583798</v>
      </c>
      <c r="AD193">
        <v>74.588598445253396</v>
      </c>
      <c r="AE193">
        <v>0.44587074510892</v>
      </c>
      <c r="AF193">
        <v>0.15113266568895101</v>
      </c>
      <c r="AG193">
        <v>2.5290595373372401E-2</v>
      </c>
      <c r="AH193">
        <v>9.5243961583276401E-3</v>
      </c>
      <c r="AI193" t="s">
        <v>1295</v>
      </c>
      <c r="AJ193">
        <v>0.47962757346735702</v>
      </c>
      <c r="AK193">
        <v>0.79883792322541103</v>
      </c>
      <c r="AL193" t="s">
        <v>1295</v>
      </c>
      <c r="AM193">
        <v>4.7119687073425197E-2</v>
      </c>
      <c r="AN193">
        <v>9.3675710459914893E-2</v>
      </c>
      <c r="AO193">
        <v>3.8814896927509901</v>
      </c>
      <c r="AP193">
        <v>0.16310741600513301</v>
      </c>
      <c r="AQ193">
        <v>5.4911217723358198E-2</v>
      </c>
      <c r="AR193">
        <v>0.123151372587863</v>
      </c>
      <c r="AS193">
        <v>1.2907451104770099E-2</v>
      </c>
      <c r="AT193">
        <v>5.2237314421157604E-3</v>
      </c>
      <c r="AU193">
        <v>0.32270729062875703</v>
      </c>
      <c r="AV193">
        <v>7.2676557983484796E-2</v>
      </c>
      <c r="AW193">
        <v>1.30559126459475E-2</v>
      </c>
    </row>
    <row r="194" spans="1:49">
      <c r="A194" t="s">
        <v>1456</v>
      </c>
      <c r="B194" s="4">
        <v>2.9458644652890298</v>
      </c>
      <c r="C194">
        <v>0.23614882717576399</v>
      </c>
      <c r="D194">
        <v>0.334305591479088</v>
      </c>
      <c r="E194" s="4">
        <v>29.749259291512899</v>
      </c>
      <c r="F194">
        <v>0.798602990140861</v>
      </c>
      <c r="G194">
        <v>0.28120853677465502</v>
      </c>
      <c r="H194">
        <v>4802.83317054299</v>
      </c>
      <c r="I194">
        <v>76.592104838971593</v>
      </c>
      <c r="J194">
        <v>4.9748382276216399</v>
      </c>
      <c r="K194" s="4">
        <v>35374.694179829203</v>
      </c>
      <c r="L194">
        <v>517.76348078728699</v>
      </c>
      <c r="M194">
        <v>0.91368425929358399</v>
      </c>
      <c r="N194">
        <v>39793.128634189699</v>
      </c>
      <c r="O194">
        <v>346.09637460144802</v>
      </c>
      <c r="P194">
        <v>2.3949712058312</v>
      </c>
      <c r="Q194">
        <v>5.2992603800105602</v>
      </c>
      <c r="R194">
        <v>1.4007883296207799</v>
      </c>
      <c r="S194">
        <v>0.69162141322264403</v>
      </c>
      <c r="T194" t="s">
        <v>1295</v>
      </c>
      <c r="U194">
        <v>0.35686268198795801</v>
      </c>
      <c r="V194">
        <v>0.58367992932544699</v>
      </c>
      <c r="W194">
        <v>0.68686267868990403</v>
      </c>
      <c r="X194">
        <v>0.154391148371676</v>
      </c>
      <c r="Y194">
        <v>8.9309739278612105E-2</v>
      </c>
      <c r="Z194">
        <v>1.3468358960986899</v>
      </c>
      <c r="AA194">
        <v>0.46018159763333699</v>
      </c>
      <c r="AB194">
        <v>0.730842369721318</v>
      </c>
      <c r="AC194">
        <v>2230.6033608908201</v>
      </c>
      <c r="AD194">
        <v>35.764264156859902</v>
      </c>
      <c r="AE194">
        <v>0.208207063520706</v>
      </c>
      <c r="AF194">
        <v>0.16004069253537301</v>
      </c>
      <c r="AG194">
        <v>1.5695896947322398E-2</v>
      </c>
      <c r="AH194">
        <v>4.9740832905614801E-3</v>
      </c>
      <c r="AI194" t="s">
        <v>1295</v>
      </c>
      <c r="AJ194">
        <v>0.262286458631807</v>
      </c>
      <c r="AK194">
        <v>0.40777075756911701</v>
      </c>
      <c r="AL194" t="s">
        <v>1295</v>
      </c>
      <c r="AM194">
        <v>2.63592706127086E-2</v>
      </c>
      <c r="AN194">
        <v>4.5487872817049697E-2</v>
      </c>
      <c r="AO194">
        <v>4.1510107983277003</v>
      </c>
      <c r="AP194">
        <v>8.7755245623366701E-2</v>
      </c>
      <c r="AQ194">
        <v>2.31011065583272E-2</v>
      </c>
      <c r="AR194">
        <v>0.19056671371025699</v>
      </c>
      <c r="AS194">
        <v>1.7319899541374601E-2</v>
      </c>
      <c r="AT194">
        <v>2.9443503617751399E-3</v>
      </c>
      <c r="AU194">
        <v>0.53695343293033304</v>
      </c>
      <c r="AV194">
        <v>0.106579621484268</v>
      </c>
      <c r="AW194">
        <v>8.2202240184126897E-3</v>
      </c>
    </row>
    <row r="195" spans="1:49">
      <c r="A195" t="s">
        <v>1457</v>
      </c>
      <c r="B195" s="4">
        <v>2.5107641596115098</v>
      </c>
      <c r="C195">
        <v>0.203221888014845</v>
      </c>
      <c r="D195">
        <v>0.40508058201842301</v>
      </c>
      <c r="E195" s="4">
        <v>33.476454686607802</v>
      </c>
      <c r="F195">
        <v>0.71859835322267296</v>
      </c>
      <c r="G195">
        <v>0.27655587643976498</v>
      </c>
      <c r="H195">
        <v>4084.7369631192601</v>
      </c>
      <c r="I195">
        <v>92.485153358374006</v>
      </c>
      <c r="J195">
        <v>4.6657366736105699</v>
      </c>
      <c r="K195" s="4">
        <v>36297.114345332302</v>
      </c>
      <c r="L195">
        <v>668.00707742284601</v>
      </c>
      <c r="M195">
        <v>0.76249496732245503</v>
      </c>
      <c r="N195">
        <v>41080.432030247801</v>
      </c>
      <c r="O195">
        <v>733.28896937902402</v>
      </c>
      <c r="P195">
        <v>2.4992518206510699</v>
      </c>
      <c r="Q195" t="s">
        <v>1295</v>
      </c>
      <c r="R195">
        <v>0.417841144440455</v>
      </c>
      <c r="S195">
        <v>0.464028493316746</v>
      </c>
      <c r="T195" t="s">
        <v>1295</v>
      </c>
      <c r="U195">
        <v>0.265669054239006</v>
      </c>
      <c r="V195">
        <v>0.401466353901617</v>
      </c>
      <c r="W195">
        <v>0.29989920014613902</v>
      </c>
      <c r="X195">
        <v>4.9728127447562699E-2</v>
      </c>
      <c r="Y195">
        <v>8.0956683811990698E-2</v>
      </c>
      <c r="Z195">
        <v>1.16173512263316</v>
      </c>
      <c r="AA195">
        <v>0.400238458891575</v>
      </c>
      <c r="AB195">
        <v>0.54892712152386902</v>
      </c>
      <c r="AC195">
        <v>1993.68187849474</v>
      </c>
      <c r="AD195">
        <v>26.687615116197499</v>
      </c>
      <c r="AE195">
        <v>0.159346927470608</v>
      </c>
      <c r="AF195">
        <v>9.6252648438837698E-2</v>
      </c>
      <c r="AG195">
        <v>1.2845744318022399E-2</v>
      </c>
      <c r="AH195">
        <v>5.6815427800376503E-3</v>
      </c>
      <c r="AI195" t="s">
        <v>1295</v>
      </c>
      <c r="AJ195">
        <v>0.18139193730983699</v>
      </c>
      <c r="AK195">
        <v>0.47532587522755498</v>
      </c>
      <c r="AL195" t="s">
        <v>1295</v>
      </c>
      <c r="AM195">
        <v>2.7759121784019399E-2</v>
      </c>
      <c r="AN195">
        <v>4.4518488558474303E-2</v>
      </c>
      <c r="AO195">
        <v>3.2761839492593801</v>
      </c>
      <c r="AP195">
        <v>9.2991973944215003E-2</v>
      </c>
      <c r="AQ195">
        <v>1.91658179868129E-2</v>
      </c>
      <c r="AR195">
        <v>7.3608746618662096E-2</v>
      </c>
      <c r="AS195">
        <v>6.93567389849465E-3</v>
      </c>
      <c r="AT195">
        <v>2.4438667102837201E-3</v>
      </c>
      <c r="AU195">
        <v>0.31102466134954698</v>
      </c>
      <c r="AV195">
        <v>1.6751427331087899E-2</v>
      </c>
      <c r="AW195">
        <v>8.2016743527045799E-3</v>
      </c>
    </row>
    <row r="196" spans="1:49">
      <c r="A196" t="s">
        <v>1458</v>
      </c>
      <c r="B196" s="4">
        <v>2.8906039129013501</v>
      </c>
      <c r="C196">
        <v>0.205903688463145</v>
      </c>
      <c r="D196">
        <v>0.47725999380198297</v>
      </c>
      <c r="E196" s="4">
        <v>34.283267867188698</v>
      </c>
      <c r="F196">
        <v>0.782723328397403</v>
      </c>
      <c r="G196">
        <v>0.26281923124105799</v>
      </c>
      <c r="H196">
        <v>4254.8574541349299</v>
      </c>
      <c r="I196">
        <v>55.040152034338597</v>
      </c>
      <c r="J196">
        <v>4.6080751709427696</v>
      </c>
      <c r="K196" s="4">
        <v>38549.917883794398</v>
      </c>
      <c r="L196">
        <v>718.14571773771797</v>
      </c>
      <c r="M196">
        <v>1.12130065138542</v>
      </c>
      <c r="N196">
        <v>43064.198861151701</v>
      </c>
      <c r="O196">
        <v>379.94376471883601</v>
      </c>
      <c r="P196">
        <v>3.0847465240469001</v>
      </c>
      <c r="Q196">
        <v>1.3077245480025199</v>
      </c>
      <c r="R196">
        <v>0.320607285845395</v>
      </c>
      <c r="S196">
        <v>0.45522655017001301</v>
      </c>
      <c r="T196" t="s">
        <v>1295</v>
      </c>
      <c r="U196">
        <v>0.28920380364741199</v>
      </c>
      <c r="V196">
        <v>0.68379214453185699</v>
      </c>
      <c r="W196">
        <v>0.65681925713996703</v>
      </c>
      <c r="X196">
        <v>4.9932526052945299E-2</v>
      </c>
      <c r="Y196">
        <v>0.109878216053343</v>
      </c>
      <c r="Z196">
        <v>1.71554057508243</v>
      </c>
      <c r="AA196">
        <v>0.60929717146796003</v>
      </c>
      <c r="AB196">
        <v>0.63768063387176099</v>
      </c>
      <c r="AC196">
        <v>1939.2384478353699</v>
      </c>
      <c r="AD196">
        <v>16.113925046928401</v>
      </c>
      <c r="AE196">
        <v>0.17932574096908599</v>
      </c>
      <c r="AF196">
        <v>0.186290136820953</v>
      </c>
      <c r="AG196">
        <v>1.6106672321720601E-2</v>
      </c>
      <c r="AH196">
        <v>8.2180680432471492E-3</v>
      </c>
      <c r="AI196" t="s">
        <v>1295</v>
      </c>
      <c r="AJ196">
        <v>0.207193749177463</v>
      </c>
      <c r="AK196">
        <v>0.66909663265985198</v>
      </c>
      <c r="AL196" t="s">
        <v>1295</v>
      </c>
      <c r="AM196">
        <v>3.0728007891003099E-2</v>
      </c>
      <c r="AN196">
        <v>7.8406650895085694E-2</v>
      </c>
      <c r="AO196">
        <v>3.4149393051269099</v>
      </c>
      <c r="AP196">
        <v>0.100475714947004</v>
      </c>
      <c r="AQ196">
        <v>3.0282287575061101E-2</v>
      </c>
      <c r="AR196">
        <v>0.14274192135398001</v>
      </c>
      <c r="AS196">
        <v>1.11902149229282E-2</v>
      </c>
      <c r="AT196">
        <v>3.22965134528921E-3</v>
      </c>
      <c r="AU196">
        <v>0.62063941861068805</v>
      </c>
      <c r="AV196">
        <v>2.9627622007127E-2</v>
      </c>
      <c r="AW196">
        <v>1.06428053809946E-2</v>
      </c>
    </row>
    <row r="198" spans="1:49" s="1" customFormat="1">
      <c r="A198" s="1" t="s">
        <v>1459</v>
      </c>
      <c r="B198" s="3"/>
      <c r="E198" s="3"/>
      <c r="K198" s="3"/>
    </row>
    <row r="199" spans="1:49">
      <c r="A199" t="s">
        <v>1460</v>
      </c>
      <c r="B199" s="4">
        <v>2.5928058522098598</v>
      </c>
      <c r="C199">
        <v>0.29249704916240798</v>
      </c>
      <c r="D199">
        <v>0.47289105188471398</v>
      </c>
      <c r="E199" s="4">
        <v>43.628722999565902</v>
      </c>
      <c r="F199">
        <v>1.6309704533980001</v>
      </c>
      <c r="G199">
        <v>0.27013443075232602</v>
      </c>
      <c r="H199">
        <v>4868.2262510538403</v>
      </c>
      <c r="I199">
        <v>143.13380375635299</v>
      </c>
      <c r="J199">
        <v>6.81604596246311</v>
      </c>
      <c r="K199" s="4">
        <v>36831.4762980534</v>
      </c>
      <c r="L199">
        <v>1571.7306762011699</v>
      </c>
      <c r="M199">
        <v>0.63291605619605495</v>
      </c>
      <c r="N199">
        <v>41420.660770782</v>
      </c>
      <c r="O199">
        <v>867.59142171507904</v>
      </c>
      <c r="P199">
        <v>2.8611720036349002</v>
      </c>
      <c r="Q199">
        <v>4.2748662202589198</v>
      </c>
      <c r="R199">
        <v>3.3979647807303399</v>
      </c>
      <c r="S199">
        <v>0.67862677255702297</v>
      </c>
      <c r="T199" t="s">
        <v>1295</v>
      </c>
      <c r="U199">
        <v>0.37117784559030598</v>
      </c>
      <c r="V199">
        <v>0.56150184521440405</v>
      </c>
      <c r="W199">
        <v>0.68967869395747505</v>
      </c>
      <c r="X199">
        <v>0.119033777788754</v>
      </c>
      <c r="Y199">
        <v>0.105563644025553</v>
      </c>
      <c r="Z199">
        <v>1.9640068010068601</v>
      </c>
      <c r="AA199">
        <v>0.40736085678190997</v>
      </c>
      <c r="AB199">
        <v>0.62000674016630497</v>
      </c>
      <c r="AC199">
        <v>2305.2435420759298</v>
      </c>
      <c r="AD199">
        <v>49.168014117936501</v>
      </c>
      <c r="AE199">
        <v>0.22556152090457399</v>
      </c>
      <c r="AF199">
        <v>4.7842798574063199E-2</v>
      </c>
      <c r="AG199">
        <v>8.1844352981231307E-3</v>
      </c>
      <c r="AH199">
        <v>5.8503009095400302E-3</v>
      </c>
      <c r="AI199" t="s">
        <v>1295</v>
      </c>
      <c r="AJ199">
        <v>0.21122048795383999</v>
      </c>
      <c r="AK199">
        <v>0.56228736073111696</v>
      </c>
      <c r="AL199" t="s">
        <v>1295</v>
      </c>
      <c r="AM199">
        <v>2.2082769868457398E-2</v>
      </c>
      <c r="AN199">
        <v>5.44815436328095E-2</v>
      </c>
      <c r="AO199">
        <v>4.2777441942174397</v>
      </c>
      <c r="AP199">
        <v>0.167740918249804</v>
      </c>
      <c r="AQ199">
        <v>2.04109599063408E-2</v>
      </c>
      <c r="AR199">
        <v>6.0591370917837603E-2</v>
      </c>
      <c r="AS199">
        <v>7.9042269789224504E-3</v>
      </c>
      <c r="AT199">
        <v>3.8621643152874402E-3</v>
      </c>
      <c r="AU199">
        <v>0.35078028068342099</v>
      </c>
      <c r="AV199">
        <v>6.4427573083854106E-2</v>
      </c>
      <c r="AW199">
        <v>9.2118215468811101E-3</v>
      </c>
    </row>
    <row r="200" spans="1:49">
      <c r="A200" t="s">
        <v>1461</v>
      </c>
      <c r="B200" s="4">
        <v>2.75816133621493</v>
      </c>
      <c r="C200">
        <v>0.27422298261442501</v>
      </c>
      <c r="D200">
        <v>0.51408627897366199</v>
      </c>
      <c r="E200" s="4">
        <v>40.220589053115603</v>
      </c>
      <c r="F200">
        <v>1.9657950277145799</v>
      </c>
      <c r="G200">
        <v>0.26436830598258698</v>
      </c>
      <c r="H200">
        <v>4881.4088578750398</v>
      </c>
      <c r="I200">
        <v>205.93612687912699</v>
      </c>
      <c r="J200">
        <v>5.4253694967160104</v>
      </c>
      <c r="K200" s="4">
        <v>34811.386798952997</v>
      </c>
      <c r="L200">
        <v>1903.3224790265201</v>
      </c>
      <c r="M200">
        <v>0.84106622761025995</v>
      </c>
      <c r="N200">
        <v>37706.793040176402</v>
      </c>
      <c r="O200">
        <v>1392.46036426713</v>
      </c>
      <c r="P200">
        <v>2.8878637723656899</v>
      </c>
      <c r="Q200">
        <v>130.08907556859299</v>
      </c>
      <c r="R200">
        <v>62.818326253220597</v>
      </c>
      <c r="S200">
        <v>0.81112605579105101</v>
      </c>
      <c r="T200" t="s">
        <v>1295</v>
      </c>
      <c r="U200">
        <v>0.42945761254055798</v>
      </c>
      <c r="V200">
        <v>0.56113529040298205</v>
      </c>
      <c r="W200">
        <v>0.84911021205561499</v>
      </c>
      <c r="X200">
        <v>7.1706110724770997E-2</v>
      </c>
      <c r="Y200">
        <v>0.148860792852443</v>
      </c>
      <c r="Z200">
        <v>2.1496622383436002</v>
      </c>
      <c r="AA200">
        <v>0.52949906431228699</v>
      </c>
      <c r="AB200">
        <v>0.62433162959073096</v>
      </c>
      <c r="AC200">
        <v>2232.5262727098302</v>
      </c>
      <c r="AD200">
        <v>106.713323871488</v>
      </c>
      <c r="AE200">
        <v>0.20725929719879899</v>
      </c>
      <c r="AF200">
        <v>0.123801734497657</v>
      </c>
      <c r="AG200">
        <v>1.78683073276854E-2</v>
      </c>
      <c r="AH200">
        <v>8.8708086781563306E-3</v>
      </c>
      <c r="AI200" t="s">
        <v>1295</v>
      </c>
      <c r="AJ200">
        <v>0.28777851510067498</v>
      </c>
      <c r="AK200">
        <v>0.58638777234958395</v>
      </c>
      <c r="AL200" t="s">
        <v>1295</v>
      </c>
      <c r="AM200">
        <v>3.12190109577603E-2</v>
      </c>
      <c r="AN200">
        <v>6.9116307660094897E-2</v>
      </c>
      <c r="AO200">
        <v>4.2793952029243902</v>
      </c>
      <c r="AP200">
        <v>0.14641672381977999</v>
      </c>
      <c r="AQ200">
        <v>2.0733753277430399E-2</v>
      </c>
      <c r="AR200">
        <v>0.189698546752118</v>
      </c>
      <c r="AS200">
        <v>4.9423570197801997E-2</v>
      </c>
      <c r="AT200">
        <v>2.9859432809454301E-3</v>
      </c>
      <c r="AU200">
        <v>0.44146409589006103</v>
      </c>
      <c r="AV200">
        <v>4.1012903744417899E-2</v>
      </c>
      <c r="AW200">
        <v>1.21527918139005E-2</v>
      </c>
    </row>
    <row r="201" spans="1:49">
      <c r="A201" t="s">
        <v>1462</v>
      </c>
      <c r="B201" s="4">
        <v>2.1383374027746598</v>
      </c>
      <c r="C201">
        <v>0.43955563571523998</v>
      </c>
      <c r="D201">
        <v>0.58943365397334901</v>
      </c>
      <c r="E201" s="4">
        <v>17.930706504642298</v>
      </c>
      <c r="F201">
        <v>0.92971637369761395</v>
      </c>
      <c r="G201">
        <v>0.45887137354167501</v>
      </c>
      <c r="H201">
        <v>2895.21690696001</v>
      </c>
      <c r="I201">
        <v>94.032447879605201</v>
      </c>
      <c r="J201">
        <v>6.0363923876892702</v>
      </c>
      <c r="K201" s="4">
        <v>21742.438268655598</v>
      </c>
      <c r="L201">
        <v>767.21835121308902</v>
      </c>
      <c r="M201">
        <v>1.0911983325927499</v>
      </c>
      <c r="N201">
        <v>24715.094759617099</v>
      </c>
      <c r="O201">
        <v>941.63381022112696</v>
      </c>
      <c r="P201">
        <v>3.7168638109921699</v>
      </c>
      <c r="Q201">
        <v>9094.1525108235401</v>
      </c>
      <c r="R201">
        <v>2791.9203146811601</v>
      </c>
      <c r="S201">
        <v>0.81938881799063101</v>
      </c>
      <c r="T201">
        <v>2.9161778343051701</v>
      </c>
      <c r="U201">
        <v>0.49585477439446501</v>
      </c>
      <c r="V201">
        <v>0.54399519808597196</v>
      </c>
      <c r="W201">
        <v>1.6443267381809099</v>
      </c>
      <c r="X201">
        <v>0.152111767106544</v>
      </c>
      <c r="Y201">
        <v>0.18975866795131699</v>
      </c>
      <c r="Z201">
        <v>3.5590398197874</v>
      </c>
      <c r="AA201">
        <v>0.98125903146042104</v>
      </c>
      <c r="AB201">
        <v>1.1635789537296</v>
      </c>
      <c r="AC201">
        <v>1855.8626322263599</v>
      </c>
      <c r="AD201">
        <v>110.875399384803</v>
      </c>
      <c r="AE201">
        <v>0.34417096717165402</v>
      </c>
      <c r="AF201">
        <v>0.65296983086828797</v>
      </c>
      <c r="AG201">
        <v>7.1548734289109503E-2</v>
      </c>
      <c r="AH201">
        <v>9.8674680507709698E-3</v>
      </c>
      <c r="AI201" t="s">
        <v>1295</v>
      </c>
      <c r="AJ201">
        <v>0.34652535927408901</v>
      </c>
      <c r="AK201">
        <v>0.86932974191812196</v>
      </c>
      <c r="AL201">
        <v>0.376173504092505</v>
      </c>
      <c r="AM201">
        <v>6.7101806142263506E-2</v>
      </c>
      <c r="AN201">
        <v>7.6165114307790299E-2</v>
      </c>
      <c r="AO201">
        <v>5.4750742812924198</v>
      </c>
      <c r="AP201">
        <v>0.54149209131878795</v>
      </c>
      <c r="AQ201">
        <v>2.8815637184102901E-2</v>
      </c>
      <c r="AR201">
        <v>1.73029624643307</v>
      </c>
      <c r="AS201">
        <v>0.402013409432877</v>
      </c>
      <c r="AT201">
        <v>4.3789969079074996E-3</v>
      </c>
      <c r="AU201">
        <v>2.6507748225391801</v>
      </c>
      <c r="AV201">
        <v>0.58962735351857698</v>
      </c>
      <c r="AW201">
        <v>1.3483275578097901E-2</v>
      </c>
    </row>
    <row r="202" spans="1:49">
      <c r="A202" t="s">
        <v>1463</v>
      </c>
      <c r="B202" s="4">
        <v>2.6379517588521</v>
      </c>
      <c r="C202">
        <v>0.52251525137149002</v>
      </c>
      <c r="D202">
        <v>0.83270764033877098</v>
      </c>
      <c r="E202" s="4">
        <v>26.938851335997199</v>
      </c>
      <c r="F202">
        <v>1.3818531668392899</v>
      </c>
      <c r="G202">
        <v>0.61264567514938295</v>
      </c>
      <c r="H202">
        <v>4960.5392500381804</v>
      </c>
      <c r="I202">
        <v>86.209843548212007</v>
      </c>
      <c r="J202">
        <v>8.7675644250401206</v>
      </c>
      <c r="K202" s="4">
        <v>32692.510622094302</v>
      </c>
      <c r="L202">
        <v>868.60703238782105</v>
      </c>
      <c r="M202">
        <v>1.2140441795075401</v>
      </c>
      <c r="N202">
        <v>36361.772699255198</v>
      </c>
      <c r="O202">
        <v>786.23046917128295</v>
      </c>
      <c r="P202">
        <v>4.8018776951034603</v>
      </c>
      <c r="Q202">
        <v>1533.7281749338999</v>
      </c>
      <c r="R202">
        <v>717.30088032643403</v>
      </c>
      <c r="S202">
        <v>1.01836086740135</v>
      </c>
      <c r="T202" t="s">
        <v>1295</v>
      </c>
      <c r="U202">
        <v>0.62981095412042098</v>
      </c>
      <c r="V202">
        <v>0.86888321685146097</v>
      </c>
      <c r="W202">
        <v>0.80901223987264403</v>
      </c>
      <c r="X202">
        <v>0.110684572043042</v>
      </c>
      <c r="Y202">
        <v>0.21813139550514901</v>
      </c>
      <c r="Z202">
        <v>1.5958537891476501</v>
      </c>
      <c r="AA202">
        <v>0.80584868308374302</v>
      </c>
      <c r="AB202">
        <v>1.3007336084596</v>
      </c>
      <c r="AC202">
        <v>2309.12311501873</v>
      </c>
      <c r="AD202">
        <v>108.27654127267201</v>
      </c>
      <c r="AE202">
        <v>0.41331578226920601</v>
      </c>
      <c r="AF202">
        <v>0.25164035945126201</v>
      </c>
      <c r="AG202">
        <v>4.1119775591234899E-2</v>
      </c>
      <c r="AH202">
        <v>1.3850219176201699E-2</v>
      </c>
      <c r="AI202" t="s">
        <v>1295</v>
      </c>
      <c r="AJ202">
        <v>0.52271625016854695</v>
      </c>
      <c r="AK202">
        <v>0.80780367644002105</v>
      </c>
      <c r="AL202">
        <v>0.112078737802679</v>
      </c>
      <c r="AM202">
        <v>4.7413903224677999E-2</v>
      </c>
      <c r="AN202">
        <v>9.8427962329428395E-2</v>
      </c>
      <c r="AO202">
        <v>4.3806499078751999</v>
      </c>
      <c r="AP202">
        <v>0.34720852107058903</v>
      </c>
      <c r="AQ202">
        <v>4.47516372462528E-2</v>
      </c>
      <c r="AR202">
        <v>1.03393900676867</v>
      </c>
      <c r="AS202">
        <v>0.54491570284025803</v>
      </c>
      <c r="AT202">
        <v>7.3828086181861197E-3</v>
      </c>
      <c r="AU202">
        <v>1.1922067746496201</v>
      </c>
      <c r="AV202">
        <v>0.26213331819388103</v>
      </c>
      <c r="AW202">
        <v>1.05441436926564E-2</v>
      </c>
    </row>
    <row r="203" spans="1:49">
      <c r="A203" t="s">
        <v>1464</v>
      </c>
      <c r="B203" s="4">
        <v>2.7478170491489502</v>
      </c>
      <c r="C203">
        <v>0.35536080700401701</v>
      </c>
      <c r="D203">
        <v>0.62467025988178204</v>
      </c>
      <c r="E203" s="4">
        <v>27.649628755177002</v>
      </c>
      <c r="F203">
        <v>0.84340012712535295</v>
      </c>
      <c r="G203">
        <v>0.373258694458657</v>
      </c>
      <c r="H203">
        <v>5158.7853356691303</v>
      </c>
      <c r="I203">
        <v>53.105365893522098</v>
      </c>
      <c r="J203">
        <v>6.44848024703691</v>
      </c>
      <c r="K203" s="4">
        <v>33847.853200851598</v>
      </c>
      <c r="L203">
        <v>1140.3331690274699</v>
      </c>
      <c r="M203">
        <v>0.88208816272276602</v>
      </c>
      <c r="N203">
        <v>38184.546590023398</v>
      </c>
      <c r="O203">
        <v>478.44394664380002</v>
      </c>
      <c r="P203">
        <v>2.6661539020156599</v>
      </c>
      <c r="Q203">
        <v>1.3612897572843401</v>
      </c>
      <c r="R203">
        <v>0.61097429544939397</v>
      </c>
      <c r="S203">
        <v>0.77560838946653998</v>
      </c>
      <c r="T203" t="s">
        <v>1295</v>
      </c>
      <c r="U203">
        <v>0.384397042138022</v>
      </c>
      <c r="V203">
        <v>0.73470830212466298</v>
      </c>
      <c r="W203">
        <v>0.57819208305993297</v>
      </c>
      <c r="X203">
        <v>8.7175171724476294E-2</v>
      </c>
      <c r="Y203">
        <v>0.128075377630058</v>
      </c>
      <c r="Z203">
        <v>1.3335778005854499</v>
      </c>
      <c r="AA203">
        <v>0.54477445873980002</v>
      </c>
      <c r="AB203">
        <v>0.89430274453910397</v>
      </c>
      <c r="AC203">
        <v>2323.4602523572398</v>
      </c>
      <c r="AD203">
        <v>45.909540412863798</v>
      </c>
      <c r="AE203">
        <v>0.229639022047682</v>
      </c>
      <c r="AF203">
        <v>0.139571558201593</v>
      </c>
      <c r="AG203">
        <v>2.1661391717180501E-2</v>
      </c>
      <c r="AH203">
        <v>7.53361558173005E-3</v>
      </c>
      <c r="AI203" t="s">
        <v>1295</v>
      </c>
      <c r="AJ203">
        <v>0.20679373814374499</v>
      </c>
      <c r="AK203">
        <v>0.64255678887344403</v>
      </c>
      <c r="AL203" t="s">
        <v>1295</v>
      </c>
      <c r="AM203">
        <v>3.26108117272206E-2</v>
      </c>
      <c r="AN203">
        <v>5.8801897743916101E-2</v>
      </c>
      <c r="AO203">
        <v>3.9995550063821299</v>
      </c>
      <c r="AP203">
        <v>0.127423939961127</v>
      </c>
      <c r="AQ203">
        <v>3.2151731594384197E-2</v>
      </c>
      <c r="AR203">
        <v>0.19008108831840001</v>
      </c>
      <c r="AS203">
        <v>1.7018005960160301E-2</v>
      </c>
      <c r="AT203">
        <v>3.4128962811093202E-3</v>
      </c>
      <c r="AU203">
        <v>0.34272238651025999</v>
      </c>
      <c r="AV203">
        <v>3.1398809009396303E-2</v>
      </c>
      <c r="AW203">
        <v>9.8018521946579198E-3</v>
      </c>
    </row>
    <row r="204" spans="1:49">
      <c r="A204" t="s">
        <v>1465</v>
      </c>
      <c r="B204" s="4">
        <v>2.9205845563156401</v>
      </c>
      <c r="C204">
        <v>0.28686861976421402</v>
      </c>
      <c r="D204">
        <v>0.59245719590771595</v>
      </c>
      <c r="E204" s="4">
        <v>28.343792079104301</v>
      </c>
      <c r="F204">
        <v>0.78854931932143801</v>
      </c>
      <c r="G204">
        <v>0.27326202336678002</v>
      </c>
      <c r="H204">
        <v>5452.8263237965402</v>
      </c>
      <c r="I204">
        <v>89.059731340185294</v>
      </c>
      <c r="J204">
        <v>6.0632894274722204</v>
      </c>
      <c r="K204" s="4">
        <v>34438.979777125198</v>
      </c>
      <c r="L204">
        <v>1229.9958280585199</v>
      </c>
      <c r="M204">
        <v>1.30843456355064</v>
      </c>
      <c r="N204">
        <v>38169.679759147301</v>
      </c>
      <c r="O204">
        <v>928.74756856988097</v>
      </c>
      <c r="P204">
        <v>3.34760535038345</v>
      </c>
      <c r="Q204">
        <v>2.90302079699886</v>
      </c>
      <c r="R204">
        <v>0.82572944467644904</v>
      </c>
      <c r="S204">
        <v>0.91037450857876001</v>
      </c>
      <c r="T204" t="s">
        <v>1295</v>
      </c>
      <c r="U204">
        <v>0.35829554381423601</v>
      </c>
      <c r="V204">
        <v>0.76002045021293896</v>
      </c>
      <c r="W204">
        <v>0.52297570228932699</v>
      </c>
      <c r="X204">
        <v>7.8540936188765606E-2</v>
      </c>
      <c r="Y204">
        <v>0.12672998066910501</v>
      </c>
      <c r="Z204">
        <v>1.68543004884555</v>
      </c>
      <c r="AA204">
        <v>0.57452247362106401</v>
      </c>
      <c r="AB204">
        <v>0.96032212380051496</v>
      </c>
      <c r="AC204">
        <v>2357.4677381522001</v>
      </c>
      <c r="AD204">
        <v>56.4558795362667</v>
      </c>
      <c r="AE204">
        <v>0.31312055363235197</v>
      </c>
      <c r="AF204">
        <v>0.225739768718975</v>
      </c>
      <c r="AG204">
        <v>2.1995526003165899E-2</v>
      </c>
      <c r="AH204">
        <v>7.9790687310508403E-3</v>
      </c>
      <c r="AI204" t="s">
        <v>1295</v>
      </c>
      <c r="AJ204">
        <v>0.288857507017173</v>
      </c>
      <c r="AK204">
        <v>0.60615679005416201</v>
      </c>
      <c r="AL204" t="s">
        <v>1295</v>
      </c>
      <c r="AM204">
        <v>3.3849466433648397E-2</v>
      </c>
      <c r="AN204">
        <v>6.6556895506841296E-2</v>
      </c>
      <c r="AO204">
        <v>4.3025962778020901</v>
      </c>
      <c r="AP204">
        <v>0.11441228701837999</v>
      </c>
      <c r="AQ204">
        <v>3.2575648607322399E-2</v>
      </c>
      <c r="AR204">
        <v>0.36125338715873201</v>
      </c>
      <c r="AS204">
        <v>2.5720455062826601E-2</v>
      </c>
      <c r="AT204">
        <v>5.1285591555394004E-3</v>
      </c>
      <c r="AU204">
        <v>0.80286298749101404</v>
      </c>
      <c r="AV204">
        <v>6.2908154104331704E-2</v>
      </c>
      <c r="AW204">
        <v>1.29838628227798E-2</v>
      </c>
    </row>
    <row r="206" spans="1:49" s="1" customFormat="1">
      <c r="A206" s="1" t="s">
        <v>1466</v>
      </c>
      <c r="B206" s="3"/>
      <c r="E206" s="3"/>
      <c r="K206" s="3"/>
    </row>
    <row r="207" spans="1:49">
      <c r="A207" t="s">
        <v>1467</v>
      </c>
      <c r="B207" s="4">
        <v>3.2557348053616901</v>
      </c>
      <c r="C207">
        <v>0.319369958180656</v>
      </c>
      <c r="D207">
        <v>0.87654247397860297</v>
      </c>
      <c r="E207" s="4">
        <v>27.905215661896602</v>
      </c>
      <c r="F207">
        <v>1.2997138618420101</v>
      </c>
      <c r="G207">
        <v>0.36378855836545598</v>
      </c>
      <c r="H207">
        <v>4566.1148872808999</v>
      </c>
      <c r="I207">
        <v>94.227564230138697</v>
      </c>
      <c r="J207">
        <v>72.460454970183505</v>
      </c>
      <c r="K207" s="4">
        <v>34216.628258682002</v>
      </c>
      <c r="L207">
        <v>643.15769208098197</v>
      </c>
      <c r="M207">
        <v>83.119125019663002</v>
      </c>
      <c r="N207">
        <v>39583.7840399544</v>
      </c>
      <c r="O207">
        <v>991.52992350895204</v>
      </c>
      <c r="P207">
        <v>101.53039128151801</v>
      </c>
      <c r="Q207">
        <v>61.087566196794597</v>
      </c>
      <c r="R207">
        <v>10.5661419401175</v>
      </c>
      <c r="S207">
        <v>1.14563720356837</v>
      </c>
      <c r="T207" t="s">
        <v>1295</v>
      </c>
      <c r="U207">
        <v>1.7024810220048701</v>
      </c>
      <c r="V207">
        <v>1.9829445298933099</v>
      </c>
      <c r="W207">
        <v>1.6236401512663701</v>
      </c>
      <c r="X207">
        <v>0.111841596614176</v>
      </c>
      <c r="Y207">
        <v>0.121114879148417</v>
      </c>
      <c r="Z207">
        <v>1.75592779889217</v>
      </c>
      <c r="AA207">
        <v>0.38018429123650399</v>
      </c>
      <c r="AB207">
        <v>0.75525448992045696</v>
      </c>
      <c r="AC207">
        <v>2122.6870610145502</v>
      </c>
      <c r="AD207">
        <v>37.959694637429102</v>
      </c>
      <c r="AE207">
        <v>3.42069162124313</v>
      </c>
      <c r="AF207">
        <v>4.7884370838765298</v>
      </c>
      <c r="AG207">
        <v>0.285605403946529</v>
      </c>
      <c r="AH207">
        <v>1.14142600291956E-2</v>
      </c>
      <c r="AI207">
        <v>0.48885840882945503</v>
      </c>
      <c r="AJ207">
        <v>0.23497144743955101</v>
      </c>
      <c r="AK207">
        <v>0.47103566485140802</v>
      </c>
      <c r="AL207" t="s">
        <v>1295</v>
      </c>
      <c r="AM207">
        <v>3.2347731688815599E-2</v>
      </c>
      <c r="AN207">
        <v>6.1796892838298E-2</v>
      </c>
      <c r="AO207">
        <v>5.9245019034679203</v>
      </c>
      <c r="AP207">
        <v>0.28121495695478099</v>
      </c>
      <c r="AQ207">
        <v>2.15797204436508E-2</v>
      </c>
      <c r="AR207">
        <v>11.7610844601049</v>
      </c>
      <c r="AS207">
        <v>0.94243703296030001</v>
      </c>
      <c r="AT207">
        <v>8.5277800397342701E-3</v>
      </c>
      <c r="AU207">
        <v>0.79123292261442102</v>
      </c>
      <c r="AV207">
        <v>4.8538982588138699E-2</v>
      </c>
      <c r="AW207">
        <v>1.24024047801405E-2</v>
      </c>
    </row>
    <row r="208" spans="1:49">
      <c r="A208" t="s">
        <v>1468</v>
      </c>
      <c r="B208" s="4">
        <v>3.1780605130023498</v>
      </c>
      <c r="C208">
        <v>0.38006744745643101</v>
      </c>
      <c r="D208">
        <v>0.79979543105746198</v>
      </c>
      <c r="E208" s="4">
        <v>28.334406980960999</v>
      </c>
      <c r="F208">
        <v>1.52945118942363</v>
      </c>
      <c r="G208">
        <v>0.31675905645501501</v>
      </c>
      <c r="H208">
        <v>4328.3627149118802</v>
      </c>
      <c r="I208">
        <v>159.06433671342</v>
      </c>
      <c r="J208">
        <v>143.31510645716801</v>
      </c>
      <c r="K208" s="4">
        <v>34369.370365743001</v>
      </c>
      <c r="L208">
        <v>1396.5678887991801</v>
      </c>
      <c r="M208">
        <v>0.62789308311387904</v>
      </c>
      <c r="N208">
        <v>38718.955420681697</v>
      </c>
      <c r="O208">
        <v>1975.90603653373</v>
      </c>
      <c r="P208">
        <v>1.610846965528</v>
      </c>
      <c r="Q208">
        <v>27.200560141316</v>
      </c>
      <c r="R208">
        <v>5.3783558836207401</v>
      </c>
      <c r="S208">
        <v>1.78870094393573</v>
      </c>
      <c r="T208" t="s">
        <v>1295</v>
      </c>
      <c r="U208">
        <v>1.75009593300212</v>
      </c>
      <c r="V208">
        <v>7.5022659184210303</v>
      </c>
      <c r="W208">
        <v>1.23785274175222</v>
      </c>
      <c r="X208">
        <v>0.14806538612639</v>
      </c>
      <c r="Y208">
        <v>0.14657340759509399</v>
      </c>
      <c r="Z208">
        <v>1.1682578652909501</v>
      </c>
      <c r="AA208">
        <v>0.34630215237113099</v>
      </c>
      <c r="AB208">
        <v>0.60339263756621397</v>
      </c>
      <c r="AC208">
        <v>2032.7457122015501</v>
      </c>
      <c r="AD208">
        <v>75.490181021409299</v>
      </c>
      <c r="AE208">
        <v>9.2394437553542999E-2</v>
      </c>
      <c r="AF208">
        <v>4.3762231708671102</v>
      </c>
      <c r="AG208">
        <v>0.48956505152138802</v>
      </c>
      <c r="AH208">
        <v>9.0708229434838597E-3</v>
      </c>
      <c r="AI208" t="s">
        <v>1295</v>
      </c>
      <c r="AJ208">
        <v>0.20434650539208299</v>
      </c>
      <c r="AK208">
        <v>0.56403400817064298</v>
      </c>
      <c r="AL208" t="s">
        <v>1295</v>
      </c>
      <c r="AM208">
        <v>2.7054145209812201E-2</v>
      </c>
      <c r="AN208">
        <v>7.5442562925736895E-2</v>
      </c>
      <c r="AO208">
        <v>5.1640107082183198</v>
      </c>
      <c r="AP208">
        <v>0.391808901014564</v>
      </c>
      <c r="AQ208">
        <v>1.6762827370148E-2</v>
      </c>
      <c r="AR208">
        <v>10.964736638053999</v>
      </c>
      <c r="AS208">
        <v>1.12643174561684</v>
      </c>
      <c r="AT208">
        <v>3.25821898052001E-3</v>
      </c>
      <c r="AU208">
        <v>0.70150133125430403</v>
      </c>
      <c r="AV208">
        <v>5.0614927998158803E-2</v>
      </c>
      <c r="AW208">
        <v>1.18760898775824E-2</v>
      </c>
    </row>
    <row r="209" spans="1:49">
      <c r="A209" t="s">
        <v>1469</v>
      </c>
      <c r="B209" s="4">
        <v>3.5040240185698699</v>
      </c>
      <c r="C209">
        <v>0.36726477779351602</v>
      </c>
      <c r="D209">
        <v>0.64139443063244805</v>
      </c>
      <c r="E209" s="4">
        <v>28.589848055735999</v>
      </c>
      <c r="F209">
        <v>1.3216788219099</v>
      </c>
      <c r="G209">
        <v>0.27472627857127602</v>
      </c>
      <c r="H209">
        <v>4492.8754923490496</v>
      </c>
      <c r="I209">
        <v>101.86501859758</v>
      </c>
      <c r="J209">
        <v>60.754159952205001</v>
      </c>
      <c r="K209" s="4">
        <v>33932.027143917803</v>
      </c>
      <c r="L209">
        <v>666.55494504437695</v>
      </c>
      <c r="M209">
        <v>0.66844405647072902</v>
      </c>
      <c r="N209">
        <v>38826.6101704619</v>
      </c>
      <c r="O209">
        <v>884.01865387668602</v>
      </c>
      <c r="P209">
        <v>1.7504264142755199</v>
      </c>
      <c r="Q209">
        <v>15.249865002413401</v>
      </c>
      <c r="R209">
        <v>2.0334963990925599</v>
      </c>
      <c r="S209">
        <v>0.90947648878337295</v>
      </c>
      <c r="T209" t="s">
        <v>1295</v>
      </c>
      <c r="U209">
        <v>1.7173325826858601</v>
      </c>
      <c r="V209">
        <v>1.6135520652761299</v>
      </c>
      <c r="W209">
        <v>1.3361665368570601</v>
      </c>
      <c r="X209">
        <v>0.170308559757956</v>
      </c>
      <c r="Y209">
        <v>0.13984997039345801</v>
      </c>
      <c r="Z209">
        <v>1.5963912935945399</v>
      </c>
      <c r="AA209">
        <v>0.40462167273293598</v>
      </c>
      <c r="AB209">
        <v>0.93182890979892596</v>
      </c>
      <c r="AC209">
        <v>2163.6579901856098</v>
      </c>
      <c r="AD209">
        <v>109.066495998969</v>
      </c>
      <c r="AE209">
        <v>9.6815129424798599E-2</v>
      </c>
      <c r="AF209">
        <v>4.4850778745953104</v>
      </c>
      <c r="AG209">
        <v>0.33501075460054203</v>
      </c>
      <c r="AH209">
        <v>1.0614132345240499E-2</v>
      </c>
      <c r="AI209" t="s">
        <v>1295</v>
      </c>
      <c r="AJ209">
        <v>0.167183816137846</v>
      </c>
      <c r="AK209">
        <v>0.370232526906213</v>
      </c>
      <c r="AL209" t="s">
        <v>1295</v>
      </c>
      <c r="AM209">
        <v>2.2607653667503998E-2</v>
      </c>
      <c r="AN209">
        <v>6.5439423065037805E-2</v>
      </c>
      <c r="AO209">
        <v>4.70252962001938</v>
      </c>
      <c r="AP209">
        <v>0.25864303477742601</v>
      </c>
      <c r="AQ209">
        <v>1.6260087287448301E-2</v>
      </c>
      <c r="AR209">
        <v>11.029566572121499</v>
      </c>
      <c r="AS209">
        <v>0.67101210020744195</v>
      </c>
      <c r="AT209">
        <v>3.4677376779352399E-3</v>
      </c>
      <c r="AU209">
        <v>0.83201799067630999</v>
      </c>
      <c r="AV209">
        <v>0.105415817925431</v>
      </c>
      <c r="AW209">
        <v>8.9453781954390594E-3</v>
      </c>
    </row>
    <row r="210" spans="1:49">
      <c r="A210" t="s">
        <v>1470</v>
      </c>
      <c r="B210" s="4">
        <v>3.14397004845934</v>
      </c>
      <c r="C210">
        <v>0.28619639985321299</v>
      </c>
      <c r="D210">
        <v>0.58180060408411405</v>
      </c>
      <c r="E210" s="4">
        <v>27.387595794895699</v>
      </c>
      <c r="F210">
        <v>1.09102202010057</v>
      </c>
      <c r="G210">
        <v>0.27812423136379399</v>
      </c>
      <c r="H210">
        <v>4548.5269800635497</v>
      </c>
      <c r="I210">
        <v>187.891552562177</v>
      </c>
      <c r="J210">
        <v>54.200700410628997</v>
      </c>
      <c r="K210" s="4">
        <v>33886.729510327998</v>
      </c>
      <c r="L210">
        <v>1530.0977653677101</v>
      </c>
      <c r="M210">
        <v>0.49712533288468003</v>
      </c>
      <c r="N210">
        <v>38279.328834539701</v>
      </c>
      <c r="O210">
        <v>2174.7694101776101</v>
      </c>
      <c r="P210">
        <v>1.87021760020691</v>
      </c>
      <c r="Q210">
        <v>44.853227013027499</v>
      </c>
      <c r="R210">
        <v>6.9988082144024304</v>
      </c>
      <c r="S210">
        <v>0.76762477982614896</v>
      </c>
      <c r="T210" t="s">
        <v>1295</v>
      </c>
      <c r="U210">
        <v>1.4667624202403799</v>
      </c>
      <c r="V210">
        <v>1.5417941247994</v>
      </c>
      <c r="W210">
        <v>1.84140893179715</v>
      </c>
      <c r="X210">
        <v>0.22526676081256899</v>
      </c>
      <c r="Y210">
        <v>0.12552876874235999</v>
      </c>
      <c r="Z210">
        <v>1.87787550668793</v>
      </c>
      <c r="AA210">
        <v>0.40756996785348198</v>
      </c>
      <c r="AB210">
        <v>0.79576672424292505</v>
      </c>
      <c r="AC210">
        <v>2077.7823873976299</v>
      </c>
      <c r="AD210">
        <v>70.706503379093803</v>
      </c>
      <c r="AE210">
        <v>8.0144868597507801E-2</v>
      </c>
      <c r="AF210">
        <v>5.4381420378241501</v>
      </c>
      <c r="AG210">
        <v>0.51811950132477902</v>
      </c>
      <c r="AH210">
        <v>8.9537017378156104E-3</v>
      </c>
      <c r="AI210" t="s">
        <v>1295</v>
      </c>
      <c r="AJ210">
        <v>0.22332026397471799</v>
      </c>
      <c r="AK210">
        <v>0.47422275574302802</v>
      </c>
      <c r="AL210" t="s">
        <v>1295</v>
      </c>
      <c r="AM210">
        <v>2.2536069863899201E-2</v>
      </c>
      <c r="AN210">
        <v>5.3354854446354502E-2</v>
      </c>
      <c r="AO210">
        <v>5.5064544680364298</v>
      </c>
      <c r="AP210">
        <v>0.35071966545051497</v>
      </c>
      <c r="AQ210">
        <v>1.5998068878739301E-2</v>
      </c>
      <c r="AR210">
        <v>13.2406307195052</v>
      </c>
      <c r="AS210">
        <v>1.1597663292618501</v>
      </c>
      <c r="AT210">
        <v>3.7852664928652098E-3</v>
      </c>
      <c r="AU210">
        <v>1.0407357260851799</v>
      </c>
      <c r="AV210">
        <v>0.11805528401151399</v>
      </c>
      <c r="AW210">
        <v>7.3626634538438403E-3</v>
      </c>
    </row>
    <row r="211" spans="1:49">
      <c r="A211" t="s">
        <v>1471</v>
      </c>
      <c r="B211" s="4">
        <v>3.3900137430775401</v>
      </c>
      <c r="C211">
        <v>0.40556848146421298</v>
      </c>
      <c r="D211">
        <v>0.57771269935337</v>
      </c>
      <c r="E211" s="4">
        <v>29.231280277859501</v>
      </c>
      <c r="F211">
        <v>0.81546569840399996</v>
      </c>
      <c r="G211">
        <v>0.262793095497178</v>
      </c>
      <c r="H211">
        <v>4595.4430896636304</v>
      </c>
      <c r="I211">
        <v>140.43832863700999</v>
      </c>
      <c r="J211">
        <v>56.614106850475601</v>
      </c>
      <c r="K211" s="4">
        <v>34213.382789037998</v>
      </c>
      <c r="L211">
        <v>1333.18533075797</v>
      </c>
      <c r="M211">
        <v>0.60797676470897899</v>
      </c>
      <c r="N211">
        <v>39033.879506498502</v>
      </c>
      <c r="O211">
        <v>1025.2983336688801</v>
      </c>
      <c r="P211">
        <v>1.7404982975983101</v>
      </c>
      <c r="Q211">
        <v>14.3233950692801</v>
      </c>
      <c r="R211">
        <v>1.2529992057014501</v>
      </c>
      <c r="S211">
        <v>0.69665218603003898</v>
      </c>
      <c r="T211" t="s">
        <v>1295</v>
      </c>
      <c r="U211">
        <v>1.5718583503010799</v>
      </c>
      <c r="V211">
        <v>1.57788272183717</v>
      </c>
      <c r="W211">
        <v>1.69232916975284</v>
      </c>
      <c r="X211">
        <v>0.124423170665618</v>
      </c>
      <c r="Y211">
        <v>0.13795542057458399</v>
      </c>
      <c r="Z211">
        <v>1.25981867142021</v>
      </c>
      <c r="AA211">
        <v>0.38552308418063103</v>
      </c>
      <c r="AB211">
        <v>0.53452037928742202</v>
      </c>
      <c r="AC211">
        <v>2139.45994799458</v>
      </c>
      <c r="AD211">
        <v>87.626911146694695</v>
      </c>
      <c r="AE211">
        <v>7.6583071742266196E-2</v>
      </c>
      <c r="AF211">
        <v>4.7014610965022898</v>
      </c>
      <c r="AG211">
        <v>0.35259423619622499</v>
      </c>
      <c r="AH211">
        <v>8.4963692417496291E-3</v>
      </c>
      <c r="AI211">
        <v>0.37859211097512502</v>
      </c>
      <c r="AJ211">
        <v>0.191052744286027</v>
      </c>
      <c r="AK211">
        <v>0.34106601610059201</v>
      </c>
      <c r="AL211" t="s">
        <v>1295</v>
      </c>
      <c r="AM211">
        <v>2.6240830335063699E-2</v>
      </c>
      <c r="AN211">
        <v>6.1161036938195502E-2</v>
      </c>
      <c r="AO211">
        <v>5.0931067825728</v>
      </c>
      <c r="AP211">
        <v>0.25045428885847298</v>
      </c>
      <c r="AQ211">
        <v>1.4196032982762801E-2</v>
      </c>
      <c r="AR211">
        <v>11.8131780137084</v>
      </c>
      <c r="AS211">
        <v>1.1008200017545799</v>
      </c>
      <c r="AT211">
        <v>3.50639193549801E-3</v>
      </c>
      <c r="AU211">
        <v>1.1463657939385701</v>
      </c>
      <c r="AV211">
        <v>8.9195699582369198E-2</v>
      </c>
      <c r="AW211">
        <v>7.3199702495388404E-3</v>
      </c>
    </row>
    <row r="213" spans="1:49" s="1" customFormat="1">
      <c r="A213" s="1" t="s">
        <v>1472</v>
      </c>
      <c r="B213" s="3"/>
      <c r="E213" s="3"/>
      <c r="K213" s="3"/>
    </row>
    <row r="214" spans="1:49">
      <c r="A214" t="s">
        <v>1473</v>
      </c>
      <c r="B214" s="4">
        <v>3.1139336496132799</v>
      </c>
      <c r="C214">
        <v>0.31534480186136798</v>
      </c>
      <c r="D214">
        <v>0.76387793387499303</v>
      </c>
      <c r="E214" s="4">
        <v>31.706093242913099</v>
      </c>
      <c r="F214">
        <v>1.5707472374698701</v>
      </c>
      <c r="G214">
        <v>0.32444965293392503</v>
      </c>
      <c r="H214">
        <v>3925.47011326457</v>
      </c>
      <c r="I214">
        <v>86.751108790515602</v>
      </c>
      <c r="J214">
        <v>59.7742392024712</v>
      </c>
      <c r="K214" s="4">
        <v>35469.808956718101</v>
      </c>
      <c r="L214">
        <v>972.39431140473198</v>
      </c>
      <c r="M214">
        <v>0.904265549703273</v>
      </c>
      <c r="N214">
        <v>40308.840171804302</v>
      </c>
      <c r="O214">
        <v>849.728628616474</v>
      </c>
      <c r="P214">
        <v>1.23327441233485</v>
      </c>
      <c r="Q214">
        <v>7.6168484571813702</v>
      </c>
      <c r="R214">
        <v>0.77917826407489099</v>
      </c>
      <c r="S214">
        <v>0.93496222564055098</v>
      </c>
      <c r="T214" t="s">
        <v>1295</v>
      </c>
      <c r="U214">
        <v>1.68202280285932</v>
      </c>
      <c r="V214">
        <v>1.7381842542716901</v>
      </c>
      <c r="W214">
        <v>0.41808455037832198</v>
      </c>
      <c r="X214">
        <v>0.104085432204461</v>
      </c>
      <c r="Y214">
        <v>0.14581709711132201</v>
      </c>
      <c r="Z214" t="s">
        <v>1295</v>
      </c>
      <c r="AA214">
        <v>0.47160210745797299</v>
      </c>
      <c r="AB214">
        <v>0.67860520384315703</v>
      </c>
      <c r="AC214">
        <v>2045.39639886349</v>
      </c>
      <c r="AD214">
        <v>95.431919776889998</v>
      </c>
      <c r="AE214">
        <v>0.109433244417886</v>
      </c>
      <c r="AF214">
        <v>4.1681532867670699</v>
      </c>
      <c r="AG214">
        <v>0.203936794336778</v>
      </c>
      <c r="AH214">
        <v>7.3205142278810302E-3</v>
      </c>
      <c r="AI214">
        <v>0.50267457834797402</v>
      </c>
      <c r="AJ214">
        <v>0.23081934966464099</v>
      </c>
      <c r="AK214">
        <v>0.46851766958297397</v>
      </c>
      <c r="AL214" t="s">
        <v>1295</v>
      </c>
      <c r="AM214">
        <v>3.5938508652701498E-2</v>
      </c>
      <c r="AN214">
        <v>6.9477476561736196E-2</v>
      </c>
      <c r="AO214">
        <v>5.8432190666817698</v>
      </c>
      <c r="AP214">
        <v>0.38104722097829902</v>
      </c>
      <c r="AQ214">
        <v>1.53488494903195E-2</v>
      </c>
      <c r="AR214">
        <v>7.8989673743799003</v>
      </c>
      <c r="AS214">
        <v>0.339930599808767</v>
      </c>
      <c r="AT214">
        <v>3.5494777222155301E-3</v>
      </c>
      <c r="AU214">
        <v>1.14728843325806</v>
      </c>
      <c r="AV214">
        <v>0.17001522464718799</v>
      </c>
      <c r="AW214">
        <v>1.1714888449324499E-2</v>
      </c>
    </row>
    <row r="215" spans="1:49">
      <c r="A215" t="s">
        <v>1474</v>
      </c>
      <c r="B215" s="4">
        <v>3.3261871796804199</v>
      </c>
      <c r="C215">
        <v>0.33007454165911598</v>
      </c>
      <c r="D215">
        <v>0.657790893697483</v>
      </c>
      <c r="E215" s="4">
        <v>31.5789601535519</v>
      </c>
      <c r="F215">
        <v>1.0206830116347601</v>
      </c>
      <c r="G215">
        <v>0.218343289661588</v>
      </c>
      <c r="H215">
        <v>4071.2373803189498</v>
      </c>
      <c r="I215">
        <v>103.764275779675</v>
      </c>
      <c r="J215">
        <v>52.546223237124799</v>
      </c>
      <c r="K215" s="4">
        <v>36651.424641001897</v>
      </c>
      <c r="L215">
        <v>819.08323952631804</v>
      </c>
      <c r="M215">
        <v>0.62288949234978797</v>
      </c>
      <c r="N215">
        <v>40943.469204425899</v>
      </c>
      <c r="O215">
        <v>651.71948440613596</v>
      </c>
      <c r="P215">
        <v>2.0772244259597299</v>
      </c>
      <c r="Q215">
        <v>44.855311971224999</v>
      </c>
      <c r="R215">
        <v>4.4953878535704002</v>
      </c>
      <c r="S215">
        <v>0.70907542189318795</v>
      </c>
      <c r="T215" t="s">
        <v>1295</v>
      </c>
      <c r="U215">
        <v>1.3635476124154999</v>
      </c>
      <c r="V215">
        <v>1.4936828170804699</v>
      </c>
      <c r="W215">
        <v>1.1118338344473799</v>
      </c>
      <c r="X215">
        <v>9.9341459172283694E-2</v>
      </c>
      <c r="Y215">
        <v>0.15788663217549301</v>
      </c>
      <c r="Z215">
        <v>1.31905732299997</v>
      </c>
      <c r="AA215">
        <v>0.35507143853650702</v>
      </c>
      <c r="AB215">
        <v>0.84920756700701305</v>
      </c>
      <c r="AC215">
        <v>2018.1984191056199</v>
      </c>
      <c r="AD215">
        <v>44.356984228431202</v>
      </c>
      <c r="AE215">
        <v>6.4831979003196302E-2</v>
      </c>
      <c r="AF215">
        <v>4.4920698081999699</v>
      </c>
      <c r="AG215">
        <v>0.19313358798202801</v>
      </c>
      <c r="AH215">
        <v>6.34098369441109E-3</v>
      </c>
      <c r="AI215" t="s">
        <v>1295</v>
      </c>
      <c r="AJ215">
        <v>0.17514129081726501</v>
      </c>
      <c r="AK215">
        <v>0.33308067932663399</v>
      </c>
      <c r="AL215" t="s">
        <v>1295</v>
      </c>
      <c r="AM215">
        <v>3.70672784516764E-2</v>
      </c>
      <c r="AN215">
        <v>4.5068733965541001E-2</v>
      </c>
      <c r="AO215">
        <v>5.8402082387649603</v>
      </c>
      <c r="AP215">
        <v>0.29951162711568702</v>
      </c>
      <c r="AQ215">
        <v>1.9127755051437E-2</v>
      </c>
      <c r="AR215">
        <v>8.5964301891120396</v>
      </c>
      <c r="AS215">
        <v>0.29387002498142201</v>
      </c>
      <c r="AT215">
        <v>3.6565534686525802E-3</v>
      </c>
      <c r="AU215">
        <v>1.1550393676652799</v>
      </c>
      <c r="AV215">
        <v>8.4811729929348198E-2</v>
      </c>
      <c r="AW215">
        <v>9.8321330145396801E-3</v>
      </c>
    </row>
    <row r="216" spans="1:49">
      <c r="A216" t="s">
        <v>1475</v>
      </c>
      <c r="B216" s="4">
        <v>3.2010521278292101</v>
      </c>
      <c r="C216">
        <v>0.29939015191228102</v>
      </c>
      <c r="D216">
        <v>0.72869844161377895</v>
      </c>
      <c r="E216" s="4">
        <v>31.5403944303754</v>
      </c>
      <c r="F216">
        <v>0.79706983269661302</v>
      </c>
      <c r="G216">
        <v>0.28039534331185101</v>
      </c>
      <c r="H216">
        <v>4166.59598292991</v>
      </c>
      <c r="I216">
        <v>62.0494610372753</v>
      </c>
      <c r="J216">
        <v>63.703282270922998</v>
      </c>
      <c r="K216" s="4">
        <v>37696.899235603203</v>
      </c>
      <c r="L216">
        <v>1176.97511538749</v>
      </c>
      <c r="M216">
        <v>0.70515704300071402</v>
      </c>
      <c r="N216">
        <v>41191.604941964702</v>
      </c>
      <c r="O216">
        <v>618.54380095187605</v>
      </c>
      <c r="P216">
        <v>2.2515038205326401</v>
      </c>
      <c r="Q216">
        <v>41.279934988887199</v>
      </c>
      <c r="R216">
        <v>6.1100276522718797</v>
      </c>
      <c r="S216">
        <v>0.73974751581617804</v>
      </c>
      <c r="T216" t="s">
        <v>1295</v>
      </c>
      <c r="U216">
        <v>1.1881292466887099</v>
      </c>
      <c r="V216">
        <v>1.3062438917916199</v>
      </c>
      <c r="W216">
        <v>1.0081875921871299</v>
      </c>
      <c r="X216">
        <v>0.10263670576024</v>
      </c>
      <c r="Y216">
        <v>0.116410487050029</v>
      </c>
      <c r="Z216">
        <v>1.5356641362585699</v>
      </c>
      <c r="AA216">
        <v>0.44895720859987398</v>
      </c>
      <c r="AB216">
        <v>0.74947281948268696</v>
      </c>
      <c r="AC216">
        <v>2087.9397439609602</v>
      </c>
      <c r="AD216">
        <v>57.111285363325898</v>
      </c>
      <c r="AE216">
        <v>8.5445923059780299E-2</v>
      </c>
      <c r="AF216">
        <v>4.8000722515168297</v>
      </c>
      <c r="AG216">
        <v>0.28148829132070002</v>
      </c>
      <c r="AH216">
        <v>8.7315707974399605E-3</v>
      </c>
      <c r="AI216" t="s">
        <v>1295</v>
      </c>
      <c r="AJ216">
        <v>0.25333239330463397</v>
      </c>
      <c r="AK216">
        <v>0.5136207613671</v>
      </c>
      <c r="AL216" t="s">
        <v>1295</v>
      </c>
      <c r="AM216">
        <v>2.42359723081811E-2</v>
      </c>
      <c r="AN216">
        <v>4.59587931784445E-2</v>
      </c>
      <c r="AO216">
        <v>6.0337081147853198</v>
      </c>
      <c r="AP216">
        <v>0.192406646279492</v>
      </c>
      <c r="AQ216">
        <v>1.5210830204150099E-2</v>
      </c>
      <c r="AR216">
        <v>9.0986350111703906</v>
      </c>
      <c r="AS216">
        <v>0.480060987708398</v>
      </c>
      <c r="AT216">
        <v>2.9592748895862198E-3</v>
      </c>
      <c r="AU216">
        <v>1.09082779064013</v>
      </c>
      <c r="AV216">
        <v>3.7710331216673401E-2</v>
      </c>
      <c r="AW216">
        <v>7.8995906878212199E-3</v>
      </c>
    </row>
    <row r="217" spans="1:49">
      <c r="A217" t="s">
        <v>1476</v>
      </c>
      <c r="B217" s="4">
        <v>2.9306319522704798</v>
      </c>
      <c r="C217">
        <v>0.36123601005852801</v>
      </c>
      <c r="D217">
        <v>0.65110811989638295</v>
      </c>
      <c r="E217" s="4">
        <v>31.556217605958</v>
      </c>
      <c r="F217">
        <v>0.77619952054125896</v>
      </c>
      <c r="G217">
        <v>0.28751868550551302</v>
      </c>
      <c r="H217">
        <v>4105.3287041423901</v>
      </c>
      <c r="I217">
        <v>49.342564439318203</v>
      </c>
      <c r="J217">
        <v>68.678189989505697</v>
      </c>
      <c r="K217" s="4">
        <v>35468.857742830602</v>
      </c>
      <c r="L217">
        <v>694.25371839335696</v>
      </c>
      <c r="M217">
        <v>0.85555528467535102</v>
      </c>
      <c r="N217">
        <v>40855.718257678702</v>
      </c>
      <c r="O217">
        <v>444.17741099825599</v>
      </c>
      <c r="P217">
        <v>1.89470582281782</v>
      </c>
      <c r="Q217">
        <v>21.432824292764899</v>
      </c>
      <c r="R217">
        <v>3.8788214458572501</v>
      </c>
      <c r="S217">
        <v>0.88499068377966905</v>
      </c>
      <c r="T217" t="s">
        <v>1295</v>
      </c>
      <c r="U217">
        <v>1.3422701689401799</v>
      </c>
      <c r="V217">
        <v>1.4796847643214299</v>
      </c>
      <c r="W217">
        <v>0.53725025396114601</v>
      </c>
      <c r="X217">
        <v>9.8952778718615797E-2</v>
      </c>
      <c r="Y217">
        <v>0.164006404021625</v>
      </c>
      <c r="Z217" t="s">
        <v>1295</v>
      </c>
      <c r="AA217">
        <v>0.32482209827089098</v>
      </c>
      <c r="AB217">
        <v>0.70465568249876198</v>
      </c>
      <c r="AC217">
        <v>2052.9544623835</v>
      </c>
      <c r="AD217">
        <v>18.796052740434099</v>
      </c>
      <c r="AE217">
        <v>0.1552498478124</v>
      </c>
      <c r="AF217">
        <v>3.8549160871942498</v>
      </c>
      <c r="AG217">
        <v>0.26759074214762602</v>
      </c>
      <c r="AH217">
        <v>1.04487958390395E-2</v>
      </c>
      <c r="AI217">
        <v>0.44489257168740098</v>
      </c>
      <c r="AJ217">
        <v>0.263550864445035</v>
      </c>
      <c r="AK217">
        <v>0.43128922230461803</v>
      </c>
      <c r="AL217" t="s">
        <v>1295</v>
      </c>
      <c r="AM217">
        <v>3.2670356014990201E-2</v>
      </c>
      <c r="AN217">
        <v>6.5547612894397395E-2</v>
      </c>
      <c r="AO217">
        <v>5.8750038538742304</v>
      </c>
      <c r="AP217">
        <v>0.122525854315801</v>
      </c>
      <c r="AQ217">
        <v>2.1059225838633702E-2</v>
      </c>
      <c r="AR217">
        <v>7.70699954768022</v>
      </c>
      <c r="AS217">
        <v>0.65892117073160705</v>
      </c>
      <c r="AT217">
        <v>3.8641487580022699E-3</v>
      </c>
      <c r="AU217">
        <v>0.85098861126926295</v>
      </c>
      <c r="AV217">
        <v>4.0146491432493402E-2</v>
      </c>
      <c r="AW217">
        <v>9.1462325534342592E-3</v>
      </c>
    </row>
    <row r="218" spans="1:49">
      <c r="A218" t="s">
        <v>1477</v>
      </c>
      <c r="B218" s="4">
        <v>3.0848956627535702</v>
      </c>
      <c r="C218">
        <v>0.30060310812498298</v>
      </c>
      <c r="D218">
        <v>0.62699498607804105</v>
      </c>
      <c r="E218" s="4">
        <v>30.239191527711402</v>
      </c>
      <c r="F218">
        <v>1.4108920017100499</v>
      </c>
      <c r="G218">
        <v>0.22324607353998799</v>
      </c>
      <c r="H218">
        <v>3985.7995754920998</v>
      </c>
      <c r="I218">
        <v>115.28579917575399</v>
      </c>
      <c r="J218">
        <v>42.125767893731798</v>
      </c>
      <c r="K218" s="4">
        <v>35398.504066671499</v>
      </c>
      <c r="L218">
        <v>1581.1372917860599</v>
      </c>
      <c r="M218">
        <v>0.63652517421752397</v>
      </c>
      <c r="N218">
        <v>40761.378887682396</v>
      </c>
      <c r="O218">
        <v>1355.3878609342</v>
      </c>
      <c r="P218">
        <v>2.0674679406415502</v>
      </c>
      <c r="Q218">
        <v>87.393450656627394</v>
      </c>
      <c r="R218">
        <v>9.1852699447997406</v>
      </c>
      <c r="S218">
        <v>0.55228673732912203</v>
      </c>
      <c r="T218" t="s">
        <v>1295</v>
      </c>
      <c r="U218">
        <v>1.33535488429337</v>
      </c>
      <c r="V218">
        <v>1.0888033570431901</v>
      </c>
      <c r="W218">
        <v>1.7903959567288901</v>
      </c>
      <c r="X218">
        <v>0.12083706067523001</v>
      </c>
      <c r="Y218">
        <v>9.4989173158370493E-2</v>
      </c>
      <c r="Z218">
        <v>1.71280499183237</v>
      </c>
      <c r="AA218">
        <v>0.38938647272403099</v>
      </c>
      <c r="AB218">
        <v>0.581480234436203</v>
      </c>
      <c r="AC218">
        <v>1994.4553847088</v>
      </c>
      <c r="AD218">
        <v>87.1654742571057</v>
      </c>
      <c r="AE218">
        <v>0.10742031241118399</v>
      </c>
      <c r="AF218">
        <v>4.2635212673441103</v>
      </c>
      <c r="AG218">
        <v>0.26445330770428499</v>
      </c>
      <c r="AH218">
        <v>8.2826563326380397E-3</v>
      </c>
      <c r="AI218">
        <v>0.59755720362590703</v>
      </c>
      <c r="AJ218">
        <v>0.16708296204002299</v>
      </c>
      <c r="AK218">
        <v>0.37390270048867502</v>
      </c>
      <c r="AL218" t="s">
        <v>1295</v>
      </c>
      <c r="AM218">
        <v>2.3629486045441801E-2</v>
      </c>
      <c r="AN218">
        <v>6.0706887949756101E-2</v>
      </c>
      <c r="AO218">
        <v>5.7569143144033896</v>
      </c>
      <c r="AP218">
        <v>0.27917787592253401</v>
      </c>
      <c r="AQ218">
        <v>1.0992723746907801E-2</v>
      </c>
      <c r="AR218">
        <v>8.6570888863732396</v>
      </c>
      <c r="AS218">
        <v>0.52867639020463797</v>
      </c>
      <c r="AT218">
        <v>2.5144719120573102E-3</v>
      </c>
      <c r="AU218">
        <v>1.1582132353227299</v>
      </c>
      <c r="AV218">
        <v>8.04354505643015E-2</v>
      </c>
      <c r="AW218">
        <v>7.3929681279584101E-3</v>
      </c>
    </row>
    <row r="219" spans="1:49">
      <c r="A219" t="s">
        <v>1478</v>
      </c>
      <c r="B219" s="4">
        <v>2.81374386473329</v>
      </c>
      <c r="C219">
        <v>0.28354208598001202</v>
      </c>
      <c r="D219">
        <v>0.61061366213500101</v>
      </c>
      <c r="E219" s="4">
        <v>31.284894174186199</v>
      </c>
      <c r="F219">
        <v>0.73395800464306904</v>
      </c>
      <c r="G219">
        <v>0.23837521929563199</v>
      </c>
      <c r="H219">
        <v>4066.0749577278398</v>
      </c>
      <c r="I219">
        <v>55.041066069979699</v>
      </c>
      <c r="J219">
        <v>55.199879367045597</v>
      </c>
      <c r="K219" s="4">
        <v>36078.129292925201</v>
      </c>
      <c r="L219">
        <v>772.931228200428</v>
      </c>
      <c r="M219">
        <v>0.67958550660602701</v>
      </c>
      <c r="N219">
        <v>40375.756691342103</v>
      </c>
      <c r="O219">
        <v>894.38282350530903</v>
      </c>
      <c r="P219">
        <v>1.6679385641209601</v>
      </c>
      <c r="Q219">
        <v>89.567702378936403</v>
      </c>
      <c r="R219">
        <v>11.770196155546699</v>
      </c>
      <c r="S219">
        <v>0.844375296743889</v>
      </c>
      <c r="T219" t="s">
        <v>1295</v>
      </c>
      <c r="U219">
        <v>1.2904456502839801</v>
      </c>
      <c r="V219">
        <v>1.05119533699003</v>
      </c>
      <c r="W219">
        <v>2.1472653900005398</v>
      </c>
      <c r="X219">
        <v>0.253032950523295</v>
      </c>
      <c r="Y219">
        <v>0.29394158521177099</v>
      </c>
      <c r="Z219">
        <v>1.23580881717661</v>
      </c>
      <c r="AA219">
        <v>0.35897510004371502</v>
      </c>
      <c r="AB219">
        <v>0.886083097723533</v>
      </c>
      <c r="AC219">
        <v>2016.5999700356599</v>
      </c>
      <c r="AD219">
        <v>21.882909370811799</v>
      </c>
      <c r="AE219">
        <v>0.110241338251963</v>
      </c>
      <c r="AF219">
        <v>4.9801610953333597</v>
      </c>
      <c r="AG219">
        <v>0.148131380992364</v>
      </c>
      <c r="AH219">
        <v>1.03486741470499E-2</v>
      </c>
      <c r="AI219" t="s">
        <v>1295</v>
      </c>
      <c r="AJ219">
        <v>0.236238528538711</v>
      </c>
      <c r="AK219">
        <v>0.51103750912729995</v>
      </c>
      <c r="AL219" t="s">
        <v>1295</v>
      </c>
      <c r="AM219">
        <v>2.9810983477646599E-2</v>
      </c>
      <c r="AN219">
        <v>5.2043633002413797E-2</v>
      </c>
      <c r="AO219">
        <v>6.13646220021029</v>
      </c>
      <c r="AP219">
        <v>0.217230497393615</v>
      </c>
      <c r="AQ219">
        <v>1.98776490589893E-2</v>
      </c>
      <c r="AR219">
        <v>9.3005664012748408</v>
      </c>
      <c r="AS219">
        <v>0.393802211834548</v>
      </c>
      <c r="AT219">
        <v>3.96274275595653E-3</v>
      </c>
      <c r="AU219">
        <v>2.3800776211475898</v>
      </c>
      <c r="AV219">
        <v>0.306763403699919</v>
      </c>
      <c r="AW219">
        <v>2.6299699973192502E-2</v>
      </c>
    </row>
    <row r="220" spans="1:49">
      <c r="A220" t="s">
        <v>1479</v>
      </c>
      <c r="B220" s="4">
        <v>2.9247264920690998</v>
      </c>
      <c r="C220">
        <v>0.30552025360413898</v>
      </c>
      <c r="D220">
        <v>0.64955371933163597</v>
      </c>
      <c r="E220" s="4">
        <v>30.893875398575499</v>
      </c>
      <c r="F220">
        <v>0.93778271481943498</v>
      </c>
      <c r="G220">
        <v>0.29529391966975999</v>
      </c>
      <c r="H220">
        <v>4276.6519161052402</v>
      </c>
      <c r="I220">
        <v>118.690906959679</v>
      </c>
      <c r="J220">
        <v>42.0506322072873</v>
      </c>
      <c r="K220" s="4">
        <v>35849.313978798898</v>
      </c>
      <c r="L220">
        <v>636.39466430070001</v>
      </c>
      <c r="M220">
        <v>0.60004477357261599</v>
      </c>
      <c r="N220">
        <v>40655.880844143903</v>
      </c>
      <c r="O220">
        <v>677.77554721825402</v>
      </c>
      <c r="P220">
        <v>1.9557925073531299</v>
      </c>
      <c r="Q220">
        <v>87.733923057636503</v>
      </c>
      <c r="R220">
        <v>5.5399932210228897</v>
      </c>
      <c r="S220">
        <v>0.91693096913646899</v>
      </c>
      <c r="T220" t="s">
        <v>1295</v>
      </c>
      <c r="U220">
        <v>1.12521786346065</v>
      </c>
      <c r="V220">
        <v>1.5212416115010401</v>
      </c>
      <c r="W220">
        <v>1.6570317411858</v>
      </c>
      <c r="X220">
        <v>0.12630992035556901</v>
      </c>
      <c r="Y220">
        <v>0.159764706471174</v>
      </c>
      <c r="Z220">
        <v>1.88149516059179</v>
      </c>
      <c r="AA220">
        <v>0.40725201188670301</v>
      </c>
      <c r="AB220">
        <v>0.61818546979637601</v>
      </c>
      <c r="AC220">
        <v>2062.09729023916</v>
      </c>
      <c r="AD220">
        <v>41.939311662943098</v>
      </c>
      <c r="AE220">
        <v>0.130203129646842</v>
      </c>
      <c r="AF220">
        <v>5.0677831975002796</v>
      </c>
      <c r="AG220">
        <v>0.21258632429024801</v>
      </c>
      <c r="AH220">
        <v>6.6199485349343699E-3</v>
      </c>
      <c r="AI220" t="s">
        <v>1295</v>
      </c>
      <c r="AJ220">
        <v>0.25495605878785998</v>
      </c>
      <c r="AK220">
        <v>0.48963393134678501</v>
      </c>
      <c r="AL220" t="s">
        <v>1295</v>
      </c>
      <c r="AM220">
        <v>3.1869689360435598E-2</v>
      </c>
      <c r="AN220">
        <v>5.9745712531248898E-2</v>
      </c>
      <c r="AO220">
        <v>6.3474629628865697</v>
      </c>
      <c r="AP220">
        <v>0.208788943845614</v>
      </c>
      <c r="AQ220">
        <v>1.83879649935812E-2</v>
      </c>
      <c r="AR220">
        <v>9.6411400313020703</v>
      </c>
      <c r="AS220">
        <v>0.344753596461919</v>
      </c>
      <c r="AT220">
        <v>4.0976975794747902E-3</v>
      </c>
      <c r="AU220">
        <v>1.2358148729093501</v>
      </c>
      <c r="AV220">
        <v>4.7564331276838401E-2</v>
      </c>
      <c r="AW220">
        <v>1.45052161413991E-2</v>
      </c>
    </row>
    <row r="222" spans="1:49" s="1" customFormat="1">
      <c r="A222" s="1" t="s">
        <v>1480</v>
      </c>
      <c r="B222" s="3"/>
      <c r="E222" s="3"/>
      <c r="K222" s="3"/>
    </row>
    <row r="223" spans="1:49">
      <c r="A223" t="s">
        <v>1481</v>
      </c>
      <c r="B223" s="4">
        <v>3.1389330251190501</v>
      </c>
      <c r="C223">
        <v>0.334650280301443</v>
      </c>
      <c r="D223">
        <v>0.58468969142001703</v>
      </c>
      <c r="E223" s="4">
        <v>34.264600440301798</v>
      </c>
      <c r="F223">
        <v>0.89473576378891295</v>
      </c>
      <c r="G223">
        <v>0.30295262455033201</v>
      </c>
      <c r="H223">
        <v>4241.9945198095002</v>
      </c>
      <c r="I223">
        <v>101.523768748381</v>
      </c>
      <c r="J223">
        <v>53.238068454083802</v>
      </c>
      <c r="K223" s="4">
        <v>34839.834156881603</v>
      </c>
      <c r="L223">
        <v>1609.54672206291</v>
      </c>
      <c r="M223">
        <v>0.65796101853276401</v>
      </c>
      <c r="N223">
        <v>39339.126621607204</v>
      </c>
      <c r="O223">
        <v>1538.3000306527499</v>
      </c>
      <c r="P223">
        <v>2.0771672041541902</v>
      </c>
      <c r="Q223">
        <v>82.156731768302507</v>
      </c>
      <c r="R223">
        <v>14.5716586607853</v>
      </c>
      <c r="S223">
        <v>0.71389066305530302</v>
      </c>
      <c r="T223" t="s">
        <v>1295</v>
      </c>
      <c r="U223">
        <v>1.30667482114063</v>
      </c>
      <c r="V223">
        <v>1.4044683421077699</v>
      </c>
      <c r="W223">
        <v>3.89410820096069</v>
      </c>
      <c r="X223">
        <v>0.60391577567253696</v>
      </c>
      <c r="Y223">
        <v>0.14817215426986199</v>
      </c>
      <c r="Z223">
        <v>1.9050687557356401</v>
      </c>
      <c r="AA223">
        <v>0.43503291299914798</v>
      </c>
      <c r="AB223">
        <v>0.77595096512599904</v>
      </c>
      <c r="AC223">
        <v>2030.9646862909101</v>
      </c>
      <c r="AD223">
        <v>38.137465659532197</v>
      </c>
      <c r="AE223">
        <v>0.122679704035693</v>
      </c>
      <c r="AF223">
        <v>7.25138571767621</v>
      </c>
      <c r="AG223">
        <v>0.57747287203744502</v>
      </c>
      <c r="AH223">
        <v>8.3503280325659193E-3</v>
      </c>
      <c r="AI223" t="s">
        <v>1295</v>
      </c>
      <c r="AJ223">
        <v>0.17481712957464299</v>
      </c>
      <c r="AK223">
        <v>0.48910705997548798</v>
      </c>
      <c r="AL223" t="s">
        <v>1295</v>
      </c>
      <c r="AM223">
        <v>3.7754443763547203E-2</v>
      </c>
      <c r="AN223">
        <v>4.7243740175993802E-2</v>
      </c>
      <c r="AO223">
        <v>7.2666913373328903</v>
      </c>
      <c r="AP223">
        <v>0.57601788007851695</v>
      </c>
      <c r="AQ223">
        <v>1.7142595142821099E-2</v>
      </c>
      <c r="AR223">
        <v>12.3692983043927</v>
      </c>
      <c r="AS223">
        <v>1.0373966433587001</v>
      </c>
      <c r="AT223">
        <v>3.05026561944978E-3</v>
      </c>
      <c r="AU223">
        <v>5.891203378378</v>
      </c>
      <c r="AV223">
        <v>0.79940878987116704</v>
      </c>
      <c r="AW223">
        <v>1.03940144479704E-2</v>
      </c>
    </row>
    <row r="224" spans="1:49">
      <c r="A224" t="s">
        <v>1482</v>
      </c>
      <c r="B224" s="4">
        <v>3.0441531489330198</v>
      </c>
      <c r="C224">
        <v>0.34456780992948999</v>
      </c>
      <c r="D224">
        <v>0.49351171161413099</v>
      </c>
      <c r="E224" s="4">
        <v>32.7973922221748</v>
      </c>
      <c r="F224">
        <v>1.51888966857161</v>
      </c>
      <c r="G224">
        <v>0.25594859570679002</v>
      </c>
      <c r="H224">
        <v>3914.3712709369702</v>
      </c>
      <c r="I224">
        <v>149.627521204234</v>
      </c>
      <c r="J224">
        <v>40.771140628395599</v>
      </c>
      <c r="K224" s="4">
        <v>35635.018316902097</v>
      </c>
      <c r="L224">
        <v>1070.5110688334901</v>
      </c>
      <c r="M224">
        <v>0.56696296872486796</v>
      </c>
      <c r="N224">
        <v>40432.561698424201</v>
      </c>
      <c r="O224">
        <v>2056.17525041401</v>
      </c>
      <c r="P224">
        <v>1.7299424886353301</v>
      </c>
      <c r="Q224">
        <v>83.249738549330502</v>
      </c>
      <c r="R224">
        <v>12.611291487408399</v>
      </c>
      <c r="S224">
        <v>0.610850445184002</v>
      </c>
      <c r="T224" t="s">
        <v>1295</v>
      </c>
      <c r="U224">
        <v>1.77527567007484</v>
      </c>
      <c r="V224">
        <v>1.1637674237134401</v>
      </c>
      <c r="W224">
        <v>4.0894862202980597</v>
      </c>
      <c r="X224">
        <v>0.69136387329549998</v>
      </c>
      <c r="Y224">
        <v>0.107802434713631</v>
      </c>
      <c r="Z224">
        <v>2.3748815314737599</v>
      </c>
      <c r="AA224">
        <v>0.60679425017119304</v>
      </c>
      <c r="AB224">
        <v>0.63453975770313098</v>
      </c>
      <c r="AC224">
        <v>1976.1074167638999</v>
      </c>
      <c r="AD224">
        <v>31.875077768449401</v>
      </c>
      <c r="AE224">
        <v>0.119377329414235</v>
      </c>
      <c r="AF224">
        <v>7.7968844521505902</v>
      </c>
      <c r="AG224">
        <v>0.84861221852095403</v>
      </c>
      <c r="AH224">
        <v>6.7871169906105503E-3</v>
      </c>
      <c r="AI224" t="s">
        <v>1295</v>
      </c>
      <c r="AJ224">
        <v>0.184031231282894</v>
      </c>
      <c r="AK224">
        <v>0.53897414677577604</v>
      </c>
      <c r="AL224" t="s">
        <v>1295</v>
      </c>
      <c r="AM224">
        <v>2.5325406028012701E-2</v>
      </c>
      <c r="AN224">
        <v>5.5348850835073203E-2</v>
      </c>
      <c r="AO224">
        <v>6.0238064930752504</v>
      </c>
      <c r="AP224">
        <v>0.31852493073068</v>
      </c>
      <c r="AQ224">
        <v>1.6548842723194301E-2</v>
      </c>
      <c r="AR224">
        <v>13.816105274184</v>
      </c>
      <c r="AS224">
        <v>1.7295674126274201</v>
      </c>
      <c r="AT224">
        <v>4.4889836570056203E-3</v>
      </c>
      <c r="AU224">
        <v>4.4276463456492303</v>
      </c>
      <c r="AV224">
        <v>0.62169206470661598</v>
      </c>
      <c r="AW224">
        <v>8.6373741296646694E-3</v>
      </c>
    </row>
    <row r="225" spans="1:49">
      <c r="A225" t="s">
        <v>1483</v>
      </c>
      <c r="B225" s="4">
        <v>3.18068345669358</v>
      </c>
      <c r="C225">
        <v>0.270823309163163</v>
      </c>
      <c r="D225">
        <v>0.67843412397487302</v>
      </c>
      <c r="E225" s="4">
        <v>32.727785056120503</v>
      </c>
      <c r="F225">
        <v>0.60445930342257004</v>
      </c>
      <c r="G225">
        <v>0.29987091723239501</v>
      </c>
      <c r="H225">
        <v>4063.7707821783101</v>
      </c>
      <c r="I225">
        <v>59.588341232729803</v>
      </c>
      <c r="J225">
        <v>45.120632178268004</v>
      </c>
      <c r="K225" s="4">
        <v>35350.653271191703</v>
      </c>
      <c r="L225">
        <v>739.772408705624</v>
      </c>
      <c r="M225">
        <v>0.63371326278229501</v>
      </c>
      <c r="N225">
        <v>40924.675514795301</v>
      </c>
      <c r="O225">
        <v>970.51768466372005</v>
      </c>
      <c r="P225">
        <v>1.88586611090656</v>
      </c>
      <c r="Q225">
        <v>67.458128093112606</v>
      </c>
      <c r="R225">
        <v>11.5567019756362</v>
      </c>
      <c r="S225">
        <v>0.66072339626566601</v>
      </c>
      <c r="T225" t="s">
        <v>1295</v>
      </c>
      <c r="U225">
        <v>1.2988746296096001</v>
      </c>
      <c r="V225">
        <v>0.86530947083383303</v>
      </c>
      <c r="W225">
        <v>1.5825026381363101</v>
      </c>
      <c r="X225">
        <v>0.30457070591403601</v>
      </c>
      <c r="Y225">
        <v>0.185353804151386</v>
      </c>
      <c r="Z225">
        <v>1.3927179496153499</v>
      </c>
      <c r="AA225">
        <v>0.390182640673855</v>
      </c>
      <c r="AB225">
        <v>0.77572877094106496</v>
      </c>
      <c r="AC225">
        <v>2035.8100815529499</v>
      </c>
      <c r="AD225">
        <v>27.759663194658</v>
      </c>
      <c r="AE225">
        <v>9.1175093920337305E-2</v>
      </c>
      <c r="AF225">
        <v>7.05054829601068</v>
      </c>
      <c r="AG225">
        <v>0.75167057359501899</v>
      </c>
      <c r="AH225">
        <v>9.7674873882851402E-3</v>
      </c>
      <c r="AI225" t="s">
        <v>1295</v>
      </c>
      <c r="AJ225">
        <v>0.25435820377953799</v>
      </c>
      <c r="AK225">
        <v>0.56924289288399399</v>
      </c>
      <c r="AL225" t="s">
        <v>1295</v>
      </c>
      <c r="AM225">
        <v>2.2796534840082299E-2</v>
      </c>
      <c r="AN225">
        <v>5.6924171277409001E-2</v>
      </c>
      <c r="AO225">
        <v>5.7869802601468203</v>
      </c>
      <c r="AP225">
        <v>0.21342037667264699</v>
      </c>
      <c r="AQ225">
        <v>1.7638079674871798E-2</v>
      </c>
      <c r="AR225">
        <v>11.853274979882199</v>
      </c>
      <c r="AS225">
        <v>1.32795516053358</v>
      </c>
      <c r="AT225">
        <v>3.3909743701971899E-3</v>
      </c>
      <c r="AU225">
        <v>2.24635788039273</v>
      </c>
      <c r="AV225">
        <v>0.26876227937349301</v>
      </c>
      <c r="AW225">
        <v>1.39723775664329E-2</v>
      </c>
    </row>
    <row r="226" spans="1:49">
      <c r="A226" t="s">
        <v>1484</v>
      </c>
      <c r="B226" s="4">
        <v>3.1153457511396301</v>
      </c>
      <c r="C226">
        <v>0.36744289580643402</v>
      </c>
      <c r="D226">
        <v>0.64579342840863496</v>
      </c>
      <c r="E226" s="4">
        <v>32.371039094933998</v>
      </c>
      <c r="F226">
        <v>1.2662318639511401</v>
      </c>
      <c r="G226">
        <v>0.355626517246379</v>
      </c>
      <c r="H226">
        <v>3953.0576379443901</v>
      </c>
      <c r="I226">
        <v>58.573364946072601</v>
      </c>
      <c r="J226">
        <v>35.662555467792401</v>
      </c>
      <c r="K226" s="4">
        <v>34606.613999267203</v>
      </c>
      <c r="L226">
        <v>674.70801367312197</v>
      </c>
      <c r="M226">
        <v>0.686895389840533</v>
      </c>
      <c r="N226">
        <v>39247.661057953301</v>
      </c>
      <c r="O226">
        <v>469.172118560238</v>
      </c>
      <c r="P226">
        <v>2.2565849318924198</v>
      </c>
      <c r="Q226">
        <v>25.570516283332299</v>
      </c>
      <c r="R226">
        <v>9.9528906279768101</v>
      </c>
      <c r="S226">
        <v>0.78368772729922598</v>
      </c>
      <c r="T226" t="s">
        <v>1295</v>
      </c>
      <c r="U226">
        <v>0.96757138435193801</v>
      </c>
      <c r="V226">
        <v>0.95842368495108798</v>
      </c>
      <c r="W226">
        <v>0.61226608328485299</v>
      </c>
      <c r="X226">
        <v>0.18619067324232899</v>
      </c>
      <c r="Y226">
        <v>0.16040874981045999</v>
      </c>
      <c r="Z226">
        <v>0.83464786364159305</v>
      </c>
      <c r="AA226">
        <v>0.45513031678593602</v>
      </c>
      <c r="AB226">
        <v>0.752667998814184</v>
      </c>
      <c r="AC226">
        <v>1988.2693001416999</v>
      </c>
      <c r="AD226">
        <v>34.621627847789</v>
      </c>
      <c r="AE226">
        <v>0.141123894271385</v>
      </c>
      <c r="AF226">
        <v>4.6318180877750397</v>
      </c>
      <c r="AG226">
        <v>0.26622280508510898</v>
      </c>
      <c r="AH226">
        <v>1.0797534472806399E-2</v>
      </c>
      <c r="AI226" t="s">
        <v>1295</v>
      </c>
      <c r="AJ226">
        <v>0.26016577922710399</v>
      </c>
      <c r="AK226">
        <v>0.46133033428438502</v>
      </c>
      <c r="AL226" t="s">
        <v>1295</v>
      </c>
      <c r="AM226">
        <v>3.2993780512722198E-2</v>
      </c>
      <c r="AN226">
        <v>6.12181572037142E-2</v>
      </c>
      <c r="AO226">
        <v>5.6902511221818601</v>
      </c>
      <c r="AP226">
        <v>0.35048920109110299</v>
      </c>
      <c r="AQ226">
        <v>1.3370381024343901E-2</v>
      </c>
      <c r="AR226">
        <v>6.8489058084499401</v>
      </c>
      <c r="AS226">
        <v>0.47933564773969201</v>
      </c>
      <c r="AT226">
        <v>2.9661377779152099E-3</v>
      </c>
      <c r="AU226">
        <v>1.7479775783812399</v>
      </c>
      <c r="AV226">
        <v>0.302415940279052</v>
      </c>
      <c r="AW226">
        <v>1.2892539179015301E-2</v>
      </c>
    </row>
    <row r="227" spans="1:49">
      <c r="A227" t="s">
        <v>1485</v>
      </c>
      <c r="B227" s="4">
        <v>2.40487495062504</v>
      </c>
      <c r="C227">
        <v>0.349434512264374</v>
      </c>
      <c r="D227">
        <v>0.56356376329572799</v>
      </c>
      <c r="E227" s="4">
        <v>30.602576334097801</v>
      </c>
      <c r="F227">
        <v>1.17875694170463</v>
      </c>
      <c r="G227">
        <v>0.219359846709411</v>
      </c>
      <c r="H227">
        <v>3962.6833842896699</v>
      </c>
      <c r="I227">
        <v>71.886789990828603</v>
      </c>
      <c r="J227">
        <v>49.348752757212601</v>
      </c>
      <c r="K227" s="4">
        <v>34694.860743138001</v>
      </c>
      <c r="L227">
        <v>696.07501242869398</v>
      </c>
      <c r="M227">
        <v>0.75972499429828899</v>
      </c>
      <c r="N227">
        <v>39222.926438220602</v>
      </c>
      <c r="O227">
        <v>607.329350241469</v>
      </c>
      <c r="P227">
        <v>2.3108120267063801</v>
      </c>
      <c r="Q227">
        <v>17.623325758271601</v>
      </c>
      <c r="R227">
        <v>4.3117272419661701</v>
      </c>
      <c r="S227">
        <v>0.70479022879762498</v>
      </c>
      <c r="T227" t="s">
        <v>1295</v>
      </c>
      <c r="U227">
        <v>1.3995880893620201</v>
      </c>
      <c r="V227">
        <v>1.04655202836899</v>
      </c>
      <c r="W227">
        <v>2.28464659489602</v>
      </c>
      <c r="X227">
        <v>0.36637338761484101</v>
      </c>
      <c r="Y227">
        <v>0.15048353022017499</v>
      </c>
      <c r="Z227">
        <v>1.1764751238461399</v>
      </c>
      <c r="AA227">
        <v>0.416033283206028</v>
      </c>
      <c r="AB227">
        <v>0.90096070738008904</v>
      </c>
      <c r="AC227">
        <v>1997.3076914999399</v>
      </c>
      <c r="AD227">
        <v>25.328728531776701</v>
      </c>
      <c r="AE227">
        <v>0.13492918999336301</v>
      </c>
      <c r="AF227">
        <v>6.6493058494692399</v>
      </c>
      <c r="AG227">
        <v>0.54199455861796597</v>
      </c>
      <c r="AH227">
        <v>9.5720489304080506E-3</v>
      </c>
      <c r="AI227" t="s">
        <v>1295</v>
      </c>
      <c r="AJ227">
        <v>0.184240217042657</v>
      </c>
      <c r="AK227">
        <v>0.56977251693793196</v>
      </c>
      <c r="AL227" t="s">
        <v>1295</v>
      </c>
      <c r="AM227">
        <v>3.1004675719561298E-2</v>
      </c>
      <c r="AN227">
        <v>6.85429217148954E-2</v>
      </c>
      <c r="AO227">
        <v>6.6212464978793699</v>
      </c>
      <c r="AP227">
        <v>0.49466707426399897</v>
      </c>
      <c r="AQ227">
        <v>1.59066274612438E-2</v>
      </c>
      <c r="AR227">
        <v>10.5578112843497</v>
      </c>
      <c r="AS227">
        <v>1.1094917919501299</v>
      </c>
      <c r="AT227">
        <v>3.4427313106231401E-3</v>
      </c>
      <c r="AU227">
        <v>3.05002518616226</v>
      </c>
      <c r="AV227">
        <v>0.23539184916049599</v>
      </c>
      <c r="AW227">
        <v>1.0267856997576701E-2</v>
      </c>
    </row>
    <row r="229" spans="1:49" s="1" customFormat="1">
      <c r="A229" s="1" t="s">
        <v>1486</v>
      </c>
      <c r="B229" s="3"/>
      <c r="E229" s="3"/>
      <c r="K229" s="3"/>
    </row>
    <row r="230" spans="1:49">
      <c r="A230" t="s">
        <v>1487</v>
      </c>
      <c r="B230" s="4">
        <v>2.6693032387885598</v>
      </c>
      <c r="C230">
        <v>0.40829974027428301</v>
      </c>
      <c r="D230">
        <v>0.70870603659104703</v>
      </c>
      <c r="E230" s="4">
        <v>28.824239782787199</v>
      </c>
      <c r="F230">
        <v>1.6160924952012601</v>
      </c>
      <c r="G230">
        <v>0.28867967257570398</v>
      </c>
      <c r="H230">
        <v>4697.6486507572299</v>
      </c>
      <c r="I230">
        <v>135.34711146818</v>
      </c>
      <c r="J230">
        <v>46.384484097091203</v>
      </c>
      <c r="K230" s="4">
        <v>35492.576498186703</v>
      </c>
      <c r="L230">
        <v>1805.5894066777601</v>
      </c>
      <c r="M230">
        <v>1.05639819849187</v>
      </c>
      <c r="N230">
        <v>38425.727580066501</v>
      </c>
      <c r="O230">
        <v>1026.01669187428</v>
      </c>
      <c r="P230">
        <v>2.5871262942344799</v>
      </c>
      <c r="Q230">
        <v>21.3048904535347</v>
      </c>
      <c r="R230">
        <v>3.25729179259831</v>
      </c>
      <c r="S230">
        <v>0.73216919734384101</v>
      </c>
      <c r="T230" t="s">
        <v>1295</v>
      </c>
      <c r="U230">
        <v>1.31821345168131</v>
      </c>
      <c r="V230">
        <v>1.2422735152779201</v>
      </c>
      <c r="W230">
        <v>0.53544626233519399</v>
      </c>
      <c r="X230">
        <v>0.116899440765068</v>
      </c>
      <c r="Y230">
        <v>0.15219869682207199</v>
      </c>
      <c r="Z230">
        <v>0.83756596526541804</v>
      </c>
      <c r="AA230">
        <v>0.293911687784848</v>
      </c>
      <c r="AB230">
        <v>0.754297791894179</v>
      </c>
      <c r="AC230">
        <v>2138.1729752607498</v>
      </c>
      <c r="AD230">
        <v>63.664690832774198</v>
      </c>
      <c r="AE230">
        <v>0.13698597627339501</v>
      </c>
      <c r="AF230">
        <v>0.90840859788106099</v>
      </c>
      <c r="AG230">
        <v>7.1710390414250494E-2</v>
      </c>
      <c r="AH230">
        <v>7.9518360368667496E-3</v>
      </c>
      <c r="AI230" t="s">
        <v>1295</v>
      </c>
      <c r="AJ230">
        <v>0.32559460778759403</v>
      </c>
      <c r="AK230">
        <v>0.43654264280411298</v>
      </c>
      <c r="AL230" t="s">
        <v>1295</v>
      </c>
      <c r="AM230">
        <v>3.3106213343723399E-2</v>
      </c>
      <c r="AN230">
        <v>4.8774680615885503E-2</v>
      </c>
      <c r="AO230">
        <v>3.3027496152328699</v>
      </c>
      <c r="AP230">
        <v>0.12868138526449899</v>
      </c>
      <c r="AQ230">
        <v>1.90468567065913E-2</v>
      </c>
      <c r="AR230">
        <v>1.6765238877831501</v>
      </c>
      <c r="AS230">
        <v>0.15731715830821399</v>
      </c>
      <c r="AT230">
        <v>4.9549033663566404E-3</v>
      </c>
      <c r="AU230">
        <v>0.27870297695326202</v>
      </c>
      <c r="AV230">
        <v>2.3840794712862101E-2</v>
      </c>
      <c r="AW230">
        <v>4.4998207099298103E-2</v>
      </c>
    </row>
    <row r="231" spans="1:49">
      <c r="A231" t="s">
        <v>1488</v>
      </c>
      <c r="B231" s="4">
        <v>3.4300649311365299</v>
      </c>
      <c r="C231">
        <v>0.30712985845051299</v>
      </c>
      <c r="D231">
        <v>0.54234103615941498</v>
      </c>
      <c r="E231" s="4">
        <v>32.815410475769397</v>
      </c>
      <c r="F231">
        <v>1.11340391095442</v>
      </c>
      <c r="G231">
        <v>0.25834001597259798</v>
      </c>
      <c r="H231">
        <v>4751.2387804478903</v>
      </c>
      <c r="I231">
        <v>120.569211445359</v>
      </c>
      <c r="J231">
        <v>36.306502749178399</v>
      </c>
      <c r="K231" s="4">
        <v>34501.657591601899</v>
      </c>
      <c r="L231">
        <v>717.64945731760395</v>
      </c>
      <c r="M231">
        <v>0.79876415894555897</v>
      </c>
      <c r="N231">
        <v>38335.206550057301</v>
      </c>
      <c r="O231">
        <v>840.93034217107095</v>
      </c>
      <c r="P231">
        <v>1.94046100207858</v>
      </c>
      <c r="Q231">
        <v>23.341401296325699</v>
      </c>
      <c r="R231">
        <v>3.3798988792461899</v>
      </c>
      <c r="S231">
        <v>0.66529864320182497</v>
      </c>
      <c r="T231" t="s">
        <v>1295</v>
      </c>
      <c r="U231">
        <v>1.0424184600911199</v>
      </c>
      <c r="V231">
        <v>1.15718273352868</v>
      </c>
      <c r="W231">
        <v>0.73567813993966602</v>
      </c>
      <c r="X231">
        <v>0.140541816354776</v>
      </c>
      <c r="Y231">
        <v>0.13221421753172799</v>
      </c>
      <c r="Z231">
        <v>1.45980043374715</v>
      </c>
      <c r="AA231">
        <v>0.36074903237369399</v>
      </c>
      <c r="AB231">
        <v>0.67438869159791703</v>
      </c>
      <c r="AC231">
        <v>2071.01933962156</v>
      </c>
      <c r="AD231">
        <v>36.4880030749718</v>
      </c>
      <c r="AE231">
        <v>0.106421961553433</v>
      </c>
      <c r="AF231">
        <v>1.0811858242866299</v>
      </c>
      <c r="AG231">
        <v>0.113578175469789</v>
      </c>
      <c r="AH231">
        <v>8.8677136535752106E-3</v>
      </c>
      <c r="AI231" t="s">
        <v>1295</v>
      </c>
      <c r="AJ231">
        <v>0.184790122124355</v>
      </c>
      <c r="AK231">
        <v>0.431503479107953</v>
      </c>
      <c r="AL231" t="s">
        <v>1295</v>
      </c>
      <c r="AM231">
        <v>2.5388115971148099E-2</v>
      </c>
      <c r="AN231">
        <v>5.2571583305371303E-2</v>
      </c>
      <c r="AO231">
        <v>3.5336738213325201</v>
      </c>
      <c r="AP231">
        <v>0.14358770048538999</v>
      </c>
      <c r="AQ231">
        <v>1.52431446731309E-2</v>
      </c>
      <c r="AR231">
        <v>1.7120056899291101</v>
      </c>
      <c r="AS231">
        <v>0.14312288032634199</v>
      </c>
      <c r="AT231">
        <v>3.9073619328215802E-3</v>
      </c>
      <c r="AU231">
        <v>0.44078001776383602</v>
      </c>
      <c r="AV231">
        <v>4.6055942689232798E-2</v>
      </c>
      <c r="AW231">
        <v>7.2162147352732801E-3</v>
      </c>
    </row>
    <row r="232" spans="1:49">
      <c r="A232" t="s">
        <v>1489</v>
      </c>
      <c r="B232" s="4">
        <v>3.3808959960995302</v>
      </c>
      <c r="C232">
        <v>0.304311935934787</v>
      </c>
      <c r="D232">
        <v>0.50327215107948098</v>
      </c>
      <c r="E232" s="4">
        <v>32.140844766084399</v>
      </c>
      <c r="F232">
        <v>0.70960361636626301</v>
      </c>
      <c r="G232">
        <v>0.245577190576589</v>
      </c>
      <c r="H232">
        <v>4694.1503754458199</v>
      </c>
      <c r="I232">
        <v>94.116381644671407</v>
      </c>
      <c r="J232">
        <v>30.840536352906199</v>
      </c>
      <c r="K232" s="4">
        <v>34629.563367680697</v>
      </c>
      <c r="L232">
        <v>500.66602203478402</v>
      </c>
      <c r="M232">
        <v>0.80020305363467603</v>
      </c>
      <c r="N232">
        <v>39532.563514258502</v>
      </c>
      <c r="O232">
        <v>591.83446798845102</v>
      </c>
      <c r="P232">
        <v>2.0191700020357</v>
      </c>
      <c r="Q232">
        <v>22.193698536066101</v>
      </c>
      <c r="R232">
        <v>4.4639355978413402</v>
      </c>
      <c r="S232">
        <v>0.66041066336900001</v>
      </c>
      <c r="T232" t="s">
        <v>1295</v>
      </c>
      <c r="U232">
        <v>1.81099610252372</v>
      </c>
      <c r="V232">
        <v>1.0468065075830399</v>
      </c>
      <c r="W232">
        <v>0.77402182351886295</v>
      </c>
      <c r="X232">
        <v>0.108728880215226</v>
      </c>
      <c r="Y232">
        <v>0.17735993948572801</v>
      </c>
      <c r="Z232">
        <v>1.96687298113755</v>
      </c>
      <c r="AA232">
        <v>0.29250817801041501</v>
      </c>
      <c r="AB232">
        <v>0.71666959996773105</v>
      </c>
      <c r="AC232">
        <v>2200.2021378386498</v>
      </c>
      <c r="AD232">
        <v>84.463616091686106</v>
      </c>
      <c r="AE232">
        <v>0.130923248450593</v>
      </c>
      <c r="AF232">
        <v>1.1651068392080901</v>
      </c>
      <c r="AG232">
        <v>0.10501972799195999</v>
      </c>
      <c r="AH232">
        <v>6.63766668502749E-3</v>
      </c>
      <c r="AI232">
        <v>0.45999506884673003</v>
      </c>
      <c r="AJ232">
        <v>0.21814878606242999</v>
      </c>
      <c r="AK232">
        <v>0.34518692480766999</v>
      </c>
      <c r="AL232" t="s">
        <v>1295</v>
      </c>
      <c r="AM232">
        <v>3.1949689713678099E-2</v>
      </c>
      <c r="AN232">
        <v>5.8367685704745202E-2</v>
      </c>
      <c r="AO232">
        <v>3.77180130005104</v>
      </c>
      <c r="AP232">
        <v>0.16761159375065901</v>
      </c>
      <c r="AQ232">
        <v>1.5688388599352999E-2</v>
      </c>
      <c r="AR232">
        <v>1.8647403244082701</v>
      </c>
      <c r="AS232">
        <v>0.16698075466166401</v>
      </c>
      <c r="AT232">
        <v>3.1251146565732801E-3</v>
      </c>
      <c r="AU232">
        <v>0.43549689249727602</v>
      </c>
      <c r="AV232">
        <v>2.83249619952919E-2</v>
      </c>
      <c r="AW232">
        <v>1.29042105088213E-2</v>
      </c>
    </row>
    <row r="233" spans="1:49">
      <c r="A233" t="s">
        <v>1490</v>
      </c>
      <c r="B233" s="4">
        <v>3.2220307983577499</v>
      </c>
      <c r="C233">
        <v>0.25998299801520097</v>
      </c>
      <c r="D233">
        <v>0.56905574576309603</v>
      </c>
      <c r="E233" s="4">
        <v>29.607654058646599</v>
      </c>
      <c r="F233">
        <v>0.74956859802327203</v>
      </c>
      <c r="G233">
        <v>0.22505535857565201</v>
      </c>
      <c r="H233">
        <v>4770.5703555154496</v>
      </c>
      <c r="I233">
        <v>116.21056564001201</v>
      </c>
      <c r="J233">
        <v>30.157440963595398</v>
      </c>
      <c r="K233" s="4">
        <v>34238.107444188303</v>
      </c>
      <c r="L233">
        <v>867.12034105262603</v>
      </c>
      <c r="M233">
        <v>0.72803694520115902</v>
      </c>
      <c r="N233">
        <v>38585.767646058797</v>
      </c>
      <c r="O233">
        <v>900.15923522861999</v>
      </c>
      <c r="P233">
        <v>2.0209637616440501</v>
      </c>
      <c r="Q233">
        <v>18.934434447225499</v>
      </c>
      <c r="R233">
        <v>3.3073415920240601</v>
      </c>
      <c r="S233">
        <v>0.86741879134357502</v>
      </c>
      <c r="T233" t="s">
        <v>1295</v>
      </c>
      <c r="U233">
        <v>1.56576866311841</v>
      </c>
      <c r="V233">
        <v>0.87567883378598599</v>
      </c>
      <c r="W233">
        <v>0.51312881284678002</v>
      </c>
      <c r="X233">
        <v>0.103407445946504</v>
      </c>
      <c r="Y233">
        <v>0.15851598540298301</v>
      </c>
      <c r="Z233" t="s">
        <v>1295</v>
      </c>
      <c r="AA233">
        <v>0.51709126769455505</v>
      </c>
      <c r="AB233">
        <v>8.3386234896525604</v>
      </c>
      <c r="AC233">
        <v>2223.0178668516401</v>
      </c>
      <c r="AD233">
        <v>75.266435996036194</v>
      </c>
      <c r="AE233">
        <v>0.127322643958729</v>
      </c>
      <c r="AF233">
        <v>0.78681452669872998</v>
      </c>
      <c r="AG233">
        <v>8.7610780205201799E-2</v>
      </c>
      <c r="AH233">
        <v>7.2011077906845404E-3</v>
      </c>
      <c r="AI233">
        <v>0.57871330609498695</v>
      </c>
      <c r="AJ233">
        <v>0.220017822579546</v>
      </c>
      <c r="AK233">
        <v>0.48003601947337399</v>
      </c>
      <c r="AL233" t="s">
        <v>1295</v>
      </c>
      <c r="AM233">
        <v>3.0015948373603499E-2</v>
      </c>
      <c r="AN233">
        <v>6.2794207326011001E-2</v>
      </c>
      <c r="AO233">
        <v>3.4037194659563599</v>
      </c>
      <c r="AP233">
        <v>9.8958629583945398E-2</v>
      </c>
      <c r="AQ233">
        <v>1.61281790185469E-2</v>
      </c>
      <c r="AR233">
        <v>1.3869010312030601</v>
      </c>
      <c r="AS233">
        <v>0.133918806612948</v>
      </c>
      <c r="AT233">
        <v>4.0938204779490403E-3</v>
      </c>
      <c r="AU233">
        <v>0.356038819388243</v>
      </c>
      <c r="AV233">
        <v>2.2573697116431101E-2</v>
      </c>
      <c r="AW233">
        <v>1.6179377348487699E-2</v>
      </c>
    </row>
    <row r="234" spans="1:49">
      <c r="A234" t="s">
        <v>1491</v>
      </c>
      <c r="B234" s="4">
        <v>2.4071391721354298</v>
      </c>
      <c r="C234">
        <v>0.36146922098102702</v>
      </c>
      <c r="D234">
        <v>0.60765329863822404</v>
      </c>
      <c r="E234" s="4">
        <v>23.879188196572699</v>
      </c>
      <c r="F234">
        <v>0.92953911449247695</v>
      </c>
      <c r="G234">
        <v>0.34396954388562601</v>
      </c>
      <c r="H234">
        <v>4369.3789639388897</v>
      </c>
      <c r="I234">
        <v>100.40297832168901</v>
      </c>
      <c r="J234">
        <v>53.001703741672301</v>
      </c>
      <c r="K234" s="4">
        <v>33827.386839197599</v>
      </c>
      <c r="L234">
        <v>460.31259688384398</v>
      </c>
      <c r="M234">
        <v>1.0181971600268001</v>
      </c>
      <c r="N234">
        <v>37846.035399232802</v>
      </c>
      <c r="O234">
        <v>848.11500548352706</v>
      </c>
      <c r="P234">
        <v>2.3751500623441699</v>
      </c>
      <c r="Q234" t="s">
        <v>1295</v>
      </c>
      <c r="R234">
        <v>1.6660191104852999</v>
      </c>
      <c r="S234">
        <v>1.9204979186115001</v>
      </c>
      <c r="T234" t="s">
        <v>1295</v>
      </c>
      <c r="U234">
        <v>1.42861636679065</v>
      </c>
      <c r="V234">
        <v>1.0752998810321399</v>
      </c>
      <c r="W234">
        <v>0.51009372315005197</v>
      </c>
      <c r="X234">
        <v>8.4205091014649597E-2</v>
      </c>
      <c r="Y234">
        <v>0.50354566422892399</v>
      </c>
      <c r="Z234" t="s">
        <v>1295</v>
      </c>
      <c r="AA234">
        <v>0.38146819509623398</v>
      </c>
      <c r="AB234">
        <v>0.86340615910280905</v>
      </c>
      <c r="AC234">
        <v>2214.4684586295398</v>
      </c>
      <c r="AD234">
        <v>46.113523994961199</v>
      </c>
      <c r="AE234">
        <v>0.134899536859311</v>
      </c>
      <c r="AF234">
        <v>0.49474628741183402</v>
      </c>
      <c r="AG234">
        <v>4.5009264139818303E-2</v>
      </c>
      <c r="AH234">
        <v>1.04332151672831E-2</v>
      </c>
      <c r="AI234">
        <v>0.57233045658574699</v>
      </c>
      <c r="AJ234">
        <v>0.26142041195715598</v>
      </c>
      <c r="AK234">
        <v>0.46384305979670198</v>
      </c>
      <c r="AL234" t="s">
        <v>1295</v>
      </c>
      <c r="AM234">
        <v>3.5053765102550802E-2</v>
      </c>
      <c r="AN234">
        <v>8.4287371384765802E-2</v>
      </c>
      <c r="AO234">
        <v>3.3038180198067102</v>
      </c>
      <c r="AP234">
        <v>0.110921759346839</v>
      </c>
      <c r="AQ234">
        <v>1.85452441093076E-2</v>
      </c>
      <c r="AR234">
        <v>0.94824594675284202</v>
      </c>
      <c r="AS234">
        <v>7.5115770801685397E-2</v>
      </c>
      <c r="AT234">
        <v>3.6879958315715398E-3</v>
      </c>
      <c r="AU234">
        <v>0.264055325446587</v>
      </c>
      <c r="AV234">
        <v>1.77410115884418E-2</v>
      </c>
      <c r="AW234">
        <v>1.9602328318478E-2</v>
      </c>
    </row>
    <row r="236" spans="1:49" s="1" customFormat="1">
      <c r="A236" s="1" t="s">
        <v>1492</v>
      </c>
      <c r="B236" s="3"/>
      <c r="E236" s="3"/>
      <c r="K236" s="3"/>
    </row>
    <row r="237" spans="1:49">
      <c r="A237" t="s">
        <v>1493</v>
      </c>
      <c r="B237" s="4">
        <v>16.5705743902876</v>
      </c>
      <c r="C237">
        <v>2.7101053825046302</v>
      </c>
      <c r="D237">
        <v>0.63104069499689297</v>
      </c>
      <c r="E237" s="4">
        <v>53.993529801750299</v>
      </c>
      <c r="F237">
        <v>3.7516316094926601</v>
      </c>
      <c r="G237">
        <v>0.32971127115317</v>
      </c>
      <c r="H237">
        <v>5538.2395076868597</v>
      </c>
      <c r="I237">
        <v>313.19863787659301</v>
      </c>
      <c r="J237">
        <v>40.828202785119103</v>
      </c>
      <c r="K237" s="4">
        <v>42964.416191210803</v>
      </c>
      <c r="L237">
        <v>2393.0672128999399</v>
      </c>
      <c r="M237">
        <v>1.02775397276501</v>
      </c>
      <c r="N237">
        <v>49376.1133821326</v>
      </c>
      <c r="O237">
        <v>2987.15969727826</v>
      </c>
      <c r="P237">
        <v>2.3900492006771801</v>
      </c>
      <c r="Q237">
        <v>4536.9682826750204</v>
      </c>
      <c r="R237">
        <v>824.03731038176795</v>
      </c>
      <c r="S237">
        <v>1.1588009281090601</v>
      </c>
      <c r="T237">
        <v>95.628184435828501</v>
      </c>
      <c r="U237">
        <v>20.813786924256799</v>
      </c>
      <c r="V237">
        <v>1.29603714941003</v>
      </c>
      <c r="W237">
        <v>15.2681312186631</v>
      </c>
      <c r="X237">
        <v>4.3627344319789598</v>
      </c>
      <c r="Y237">
        <v>0.18326556977724401</v>
      </c>
      <c r="Z237">
        <v>41.374060561727603</v>
      </c>
      <c r="AA237">
        <v>11.265297916443901</v>
      </c>
      <c r="AB237">
        <v>1.0317326126691699</v>
      </c>
      <c r="AC237">
        <v>2119.9420759296299</v>
      </c>
      <c r="AD237">
        <v>84.343727484450099</v>
      </c>
      <c r="AE237">
        <v>0.160424528372801</v>
      </c>
      <c r="AF237">
        <v>12.849759719759801</v>
      </c>
      <c r="AG237">
        <v>1.0651064596937601</v>
      </c>
      <c r="AH237">
        <v>1.2096396461686599E-2</v>
      </c>
      <c r="AI237" t="s">
        <v>1295</v>
      </c>
      <c r="AJ237">
        <v>0.244264205333311</v>
      </c>
      <c r="AK237">
        <v>0.621874597012127</v>
      </c>
      <c r="AL237">
        <v>0.21170746249091901</v>
      </c>
      <c r="AM237">
        <v>6.5069312331822504E-2</v>
      </c>
      <c r="AN237">
        <v>7.7562236513708305E-2</v>
      </c>
      <c r="AO237">
        <v>6.7233718507340496</v>
      </c>
      <c r="AP237">
        <v>0.35591270261181601</v>
      </c>
      <c r="AQ237">
        <v>0.13575274501923501</v>
      </c>
      <c r="AR237">
        <v>30.018282981967499</v>
      </c>
      <c r="AS237">
        <v>2.45923022603793</v>
      </c>
      <c r="AT237">
        <v>5.5290776566088596E-3</v>
      </c>
      <c r="AU237">
        <v>11.2892005208324</v>
      </c>
      <c r="AV237">
        <v>1.7789392186288699</v>
      </c>
      <c r="AW237">
        <v>1.29752355447861E-2</v>
      </c>
    </row>
    <row r="238" spans="1:49">
      <c r="A238" t="s">
        <v>1494</v>
      </c>
      <c r="B238" s="4">
        <v>9.6746076397920007</v>
      </c>
      <c r="C238">
        <v>0.79143348715147799</v>
      </c>
      <c r="D238">
        <v>0.62271032736395804</v>
      </c>
      <c r="E238" s="4">
        <v>38.8964906615684</v>
      </c>
      <c r="F238">
        <v>1.4321829222553799</v>
      </c>
      <c r="G238">
        <v>0.227912573673834</v>
      </c>
      <c r="H238">
        <v>4543.1686046260302</v>
      </c>
      <c r="I238">
        <v>135.74652380054701</v>
      </c>
      <c r="J238">
        <v>58.417647199817999</v>
      </c>
      <c r="K238" s="4">
        <v>40068.996695071401</v>
      </c>
      <c r="L238">
        <v>1084.4065504702801</v>
      </c>
      <c r="M238">
        <v>1.00878002717982</v>
      </c>
      <c r="N238">
        <v>46868.610516163302</v>
      </c>
      <c r="O238">
        <v>1679.11596097596</v>
      </c>
      <c r="P238">
        <v>2.1239263041710301</v>
      </c>
      <c r="Q238">
        <v>2259.5779370402201</v>
      </c>
      <c r="R238">
        <v>290.06469836065202</v>
      </c>
      <c r="S238">
        <v>0.89220726204186196</v>
      </c>
      <c r="T238">
        <v>28.393211465683699</v>
      </c>
      <c r="U238">
        <v>3.35453925188324</v>
      </c>
      <c r="V238">
        <v>1.10681071060396</v>
      </c>
      <c r="W238">
        <v>8.9865290109745199</v>
      </c>
      <c r="X238">
        <v>1.1846477287859101</v>
      </c>
      <c r="Y238">
        <v>0.145567024467816</v>
      </c>
      <c r="Z238">
        <v>16.694347311125401</v>
      </c>
      <c r="AA238">
        <v>1.6331999837464899</v>
      </c>
      <c r="AB238">
        <v>0.75715870471538704</v>
      </c>
      <c r="AC238">
        <v>2182.9962898778399</v>
      </c>
      <c r="AD238">
        <v>75.1126094694269</v>
      </c>
      <c r="AE238">
        <v>0.101074125360731</v>
      </c>
      <c r="AF238">
        <v>8.83622603446568</v>
      </c>
      <c r="AG238">
        <v>0.55666344248178801</v>
      </c>
      <c r="AH238">
        <v>8.3551762082691092E-3</v>
      </c>
      <c r="AI238" t="s">
        <v>1295</v>
      </c>
      <c r="AJ238">
        <v>0.14425514326539501</v>
      </c>
      <c r="AK238">
        <v>0.48843352519342498</v>
      </c>
      <c r="AL238">
        <v>7.8029427527291501E-2</v>
      </c>
      <c r="AM238">
        <v>3.2751058274340397E-2</v>
      </c>
      <c r="AN238">
        <v>6.6030139134493099E-2</v>
      </c>
      <c r="AO238">
        <v>5.8255644226245602</v>
      </c>
      <c r="AP238">
        <v>0.24295646653832101</v>
      </c>
      <c r="AQ238">
        <v>1.75092340922696E-2</v>
      </c>
      <c r="AR238">
        <v>20.561397994747001</v>
      </c>
      <c r="AS238">
        <v>1.2381355937526299</v>
      </c>
      <c r="AT238">
        <v>4.3660183610354404E-3</v>
      </c>
      <c r="AU238">
        <v>4.6272310874768401</v>
      </c>
      <c r="AV238">
        <v>0.25960743329616798</v>
      </c>
      <c r="AW238">
        <v>8.8639439096940293E-3</v>
      </c>
    </row>
    <row r="239" spans="1:49">
      <c r="A239" t="s">
        <v>1495</v>
      </c>
      <c r="B239" s="4">
        <v>4.34167446266762</v>
      </c>
      <c r="C239">
        <v>0.50503558360746903</v>
      </c>
      <c r="D239">
        <v>0.57109683143269996</v>
      </c>
      <c r="E239" s="4">
        <v>30.457790803195</v>
      </c>
      <c r="F239">
        <v>1.1781301090574201</v>
      </c>
      <c r="G239">
        <v>0.27080980742191002</v>
      </c>
      <c r="H239">
        <v>4431.7374586839596</v>
      </c>
      <c r="I239">
        <v>81.469576389071705</v>
      </c>
      <c r="J239">
        <v>32.6772844324015</v>
      </c>
      <c r="K239" s="4">
        <v>37310.408630922997</v>
      </c>
      <c r="L239">
        <v>1222.68285656846</v>
      </c>
      <c r="M239">
        <v>0.85086492891852195</v>
      </c>
      <c r="N239">
        <v>42417.2316991841</v>
      </c>
      <c r="O239">
        <v>977.81238703814199</v>
      </c>
      <c r="P239">
        <v>1.75569740867597</v>
      </c>
      <c r="Q239">
        <v>414.34223749138101</v>
      </c>
      <c r="R239">
        <v>53.868369674252001</v>
      </c>
      <c r="S239">
        <v>0.77544236856952198</v>
      </c>
      <c r="T239" t="s">
        <v>1295</v>
      </c>
      <c r="U239">
        <v>1.48979683166657</v>
      </c>
      <c r="V239">
        <v>1.2677764524263799</v>
      </c>
      <c r="W239">
        <v>8.0855021682610797</v>
      </c>
      <c r="X239">
        <v>0.69401760387520794</v>
      </c>
      <c r="Y239">
        <v>0.19912536432195099</v>
      </c>
      <c r="Z239">
        <v>6.1803056188051402</v>
      </c>
      <c r="AA239">
        <v>1.09117065600596</v>
      </c>
      <c r="AB239">
        <v>0.66920789023793004</v>
      </c>
      <c r="AC239">
        <v>2151.0333705185699</v>
      </c>
      <c r="AD239">
        <v>41.157597115090397</v>
      </c>
      <c r="AE239">
        <v>0.122778451899008</v>
      </c>
      <c r="AF239">
        <v>11.0964610130083</v>
      </c>
      <c r="AG239">
        <v>0.53126401953883695</v>
      </c>
      <c r="AH239">
        <v>7.8682773105542801E-3</v>
      </c>
      <c r="AI239" t="s">
        <v>1295</v>
      </c>
      <c r="AJ239">
        <v>0.210581546407998</v>
      </c>
      <c r="AK239">
        <v>0.41714705620889198</v>
      </c>
      <c r="AL239" t="s">
        <v>1295</v>
      </c>
      <c r="AM239">
        <v>2.9348106925598499E-2</v>
      </c>
      <c r="AN239">
        <v>5.42310143300496E-2</v>
      </c>
      <c r="AO239">
        <v>5.86302196956128</v>
      </c>
      <c r="AP239">
        <v>0.25482537650939602</v>
      </c>
      <c r="AQ239">
        <v>1.3473572148141599E-2</v>
      </c>
      <c r="AR239">
        <v>28.609028650035299</v>
      </c>
      <c r="AS239">
        <v>1.8530011819671099</v>
      </c>
      <c r="AT239">
        <v>4.2963663114346899E-3</v>
      </c>
      <c r="AU239">
        <v>3.2513344006115599</v>
      </c>
      <c r="AV239">
        <v>0.16883816558210701</v>
      </c>
      <c r="AW239">
        <v>1.23077355118305E-2</v>
      </c>
    </row>
    <row r="240" spans="1:49">
      <c r="A240" t="s">
        <v>1496</v>
      </c>
      <c r="B240" s="4">
        <v>7.8204491885334599</v>
      </c>
      <c r="C240">
        <v>1.7484451212329399</v>
      </c>
      <c r="D240">
        <v>0.60571793481513303</v>
      </c>
      <c r="E240" s="4">
        <v>33.4494298605509</v>
      </c>
      <c r="F240">
        <v>2.6733531146957401</v>
      </c>
      <c r="G240">
        <v>0.27841024984122698</v>
      </c>
      <c r="H240">
        <v>4466.3638590466298</v>
      </c>
      <c r="I240">
        <v>236.948641992121</v>
      </c>
      <c r="J240">
        <v>29.410653513130299</v>
      </c>
      <c r="K240" s="4">
        <v>37661.455836156601</v>
      </c>
      <c r="L240">
        <v>1732.2451738152899</v>
      </c>
      <c r="M240">
        <v>0.88437183925621499</v>
      </c>
      <c r="N240">
        <v>44283.266101003101</v>
      </c>
      <c r="O240">
        <v>2359.2003606885601</v>
      </c>
      <c r="P240">
        <v>3.1113357998148299</v>
      </c>
      <c r="Q240">
        <v>1475.9253910147099</v>
      </c>
      <c r="R240">
        <v>649.913025580615</v>
      </c>
      <c r="S240">
        <v>0.93547337045863199</v>
      </c>
      <c r="T240">
        <v>20.3193164536703</v>
      </c>
      <c r="U240">
        <v>10.542970438296001</v>
      </c>
      <c r="V240">
        <v>1.1051342404832001</v>
      </c>
      <c r="W240">
        <v>8.2596001775074104</v>
      </c>
      <c r="X240">
        <v>1.8812046790188499</v>
      </c>
      <c r="Y240">
        <v>0.19816485175095899</v>
      </c>
      <c r="Z240">
        <v>11.255854414088899</v>
      </c>
      <c r="AA240">
        <v>3.2400604421226902</v>
      </c>
      <c r="AB240">
        <v>0.71784507409968501</v>
      </c>
      <c r="AC240">
        <v>2096.29769157894</v>
      </c>
      <c r="AD240">
        <v>105.378520708267</v>
      </c>
      <c r="AE240">
        <v>0.123571481989122</v>
      </c>
      <c r="AF240">
        <v>11.5037780583101</v>
      </c>
      <c r="AG240">
        <v>0.786508752591491</v>
      </c>
      <c r="AH240">
        <v>9.1585666098856298E-3</v>
      </c>
      <c r="AI240" t="s">
        <v>1295</v>
      </c>
      <c r="AJ240">
        <v>0.28223118614353598</v>
      </c>
      <c r="AK240">
        <v>0.50193015651532802</v>
      </c>
      <c r="AL240" t="s">
        <v>1295</v>
      </c>
      <c r="AM240">
        <v>3.6797507301536303E-2</v>
      </c>
      <c r="AN240">
        <v>7.7064182119635505E-2</v>
      </c>
      <c r="AO240">
        <v>6.0369231406660102</v>
      </c>
      <c r="AP240">
        <v>0.37645562475490602</v>
      </c>
      <c r="AQ240">
        <v>1.6419189654426899E-2</v>
      </c>
      <c r="AR240">
        <v>27.236084144975798</v>
      </c>
      <c r="AS240">
        <v>1.9280637694385201</v>
      </c>
      <c r="AT240">
        <v>4.7138874821381904E-3</v>
      </c>
      <c r="AU240">
        <v>4.4351351923136502</v>
      </c>
      <c r="AV240">
        <v>0.66276853815400005</v>
      </c>
      <c r="AW240">
        <v>1.22778109625348E-2</v>
      </c>
    </row>
    <row r="241" spans="1:49">
      <c r="A241" t="s">
        <v>1497</v>
      </c>
      <c r="B241" s="4">
        <v>17.745284389603501</v>
      </c>
      <c r="C241">
        <v>2.1039567393184502</v>
      </c>
      <c r="D241">
        <v>0.98628847490056704</v>
      </c>
      <c r="E241" s="4">
        <v>37.041970603047801</v>
      </c>
      <c r="F241">
        <v>1.36920626685614</v>
      </c>
      <c r="G241">
        <v>0.40228122092351498</v>
      </c>
      <c r="H241">
        <v>4580.8786229787702</v>
      </c>
      <c r="I241">
        <v>97.559379933574206</v>
      </c>
      <c r="J241">
        <v>41.343033469908299</v>
      </c>
      <c r="K241" s="4">
        <v>46803.307906563001</v>
      </c>
      <c r="L241">
        <v>1702.6638273861099</v>
      </c>
      <c r="M241">
        <v>1.05632945302448</v>
      </c>
      <c r="N241">
        <v>52909.050852272201</v>
      </c>
      <c r="O241">
        <v>1557.0281552914901</v>
      </c>
      <c r="P241">
        <v>3.0426623316463699</v>
      </c>
      <c r="Q241">
        <v>7078.4375868371899</v>
      </c>
      <c r="R241">
        <v>863.46850435828003</v>
      </c>
      <c r="S241">
        <v>1.1117404125983099</v>
      </c>
      <c r="T241">
        <v>103.29567822504799</v>
      </c>
      <c r="U241">
        <v>14.5044091386915</v>
      </c>
      <c r="V241">
        <v>1.3997603817687001</v>
      </c>
      <c r="W241">
        <v>18.749802773699599</v>
      </c>
      <c r="X241">
        <v>2.3795866801072498</v>
      </c>
      <c r="Y241">
        <v>0.23013671016336401</v>
      </c>
      <c r="Z241">
        <v>35.4193391303643</v>
      </c>
      <c r="AA241">
        <v>3.8930174079576099</v>
      </c>
      <c r="AB241">
        <v>0.94065571585837904</v>
      </c>
      <c r="AC241">
        <v>2141.9912255793201</v>
      </c>
      <c r="AD241">
        <v>18.857544023491698</v>
      </c>
      <c r="AE241">
        <v>0.152916120543301</v>
      </c>
      <c r="AF241">
        <v>11.5686531134055</v>
      </c>
      <c r="AG241">
        <v>1.33401133389708</v>
      </c>
      <c r="AH241">
        <v>9.9508222002711293E-3</v>
      </c>
      <c r="AI241" t="s">
        <v>1295</v>
      </c>
      <c r="AJ241">
        <v>0.34706251659946302</v>
      </c>
      <c r="AK241">
        <v>0.64010237920553503</v>
      </c>
      <c r="AL241">
        <v>0.122218083658287</v>
      </c>
      <c r="AM241">
        <v>4.6711216301899498E-2</v>
      </c>
      <c r="AN241">
        <v>8.5005380111573103E-2</v>
      </c>
      <c r="AO241">
        <v>24.7176942596973</v>
      </c>
      <c r="AP241">
        <v>2.9177287239679099</v>
      </c>
      <c r="AQ241">
        <v>1.8157087026736601E-2</v>
      </c>
      <c r="AR241">
        <v>26.649136608740601</v>
      </c>
      <c r="AS241">
        <v>2.39128931052322</v>
      </c>
      <c r="AT241">
        <v>4.98607108753653E-3</v>
      </c>
      <c r="AU241">
        <v>8.1951364475798201</v>
      </c>
      <c r="AV241">
        <v>0.48143932700715703</v>
      </c>
      <c r="AW241">
        <v>1.4012855158709399E-2</v>
      </c>
    </row>
    <row r="243" spans="1:49" s="1" customFormat="1">
      <c r="A243" s="1" t="s">
        <v>1498</v>
      </c>
      <c r="B243" s="3"/>
      <c r="E243" s="3"/>
      <c r="K243" s="3"/>
    </row>
    <row r="244" spans="1:49">
      <c r="A244" t="s">
        <v>1499</v>
      </c>
      <c r="B244" s="4">
        <v>3.17654438933728</v>
      </c>
      <c r="C244">
        <v>0.41425820813339898</v>
      </c>
      <c r="D244">
        <v>0.68990202462779004</v>
      </c>
      <c r="E244" s="4">
        <v>32.768763239827102</v>
      </c>
      <c r="F244">
        <v>0.80281185550549194</v>
      </c>
      <c r="G244">
        <v>0.29734179215189799</v>
      </c>
      <c r="H244">
        <v>4742.26825469293</v>
      </c>
      <c r="I244">
        <v>85.407689161973394</v>
      </c>
      <c r="J244">
        <v>29.898136520822</v>
      </c>
      <c r="K244" s="4">
        <v>36141.830681630403</v>
      </c>
      <c r="L244">
        <v>565.25231569219898</v>
      </c>
      <c r="M244">
        <v>0.71696809946101103</v>
      </c>
      <c r="N244">
        <v>41014.072518665598</v>
      </c>
      <c r="O244">
        <v>1429.27022784838</v>
      </c>
      <c r="P244">
        <v>1.6129162719107899</v>
      </c>
      <c r="Q244">
        <v>48.265286891966902</v>
      </c>
      <c r="R244">
        <v>6.7737565044499597</v>
      </c>
      <c r="S244">
        <v>0.77149299651350001</v>
      </c>
      <c r="T244" t="s">
        <v>1295</v>
      </c>
      <c r="U244">
        <v>0.85423743317981604</v>
      </c>
      <c r="V244">
        <v>1.05303146514067</v>
      </c>
      <c r="W244">
        <v>0.708085988859121</v>
      </c>
      <c r="X244">
        <v>8.1788739519464498E-2</v>
      </c>
      <c r="Y244">
        <v>0.19494217374110101</v>
      </c>
      <c r="Z244">
        <v>1.62115884596958</v>
      </c>
      <c r="AA244">
        <v>0.43994900095463102</v>
      </c>
      <c r="AB244">
        <v>0.78086654558517499</v>
      </c>
      <c r="AC244">
        <v>2157.0228263823401</v>
      </c>
      <c r="AD244">
        <v>41.639879954512899</v>
      </c>
      <c r="AE244">
        <v>0.112939868534428</v>
      </c>
      <c r="AF244">
        <v>3.77042688996913</v>
      </c>
      <c r="AG244">
        <v>0.15783209798167</v>
      </c>
      <c r="AH244">
        <v>1.12748525084504E-2</v>
      </c>
      <c r="AI244">
        <v>0.54468236750716903</v>
      </c>
      <c r="AJ244">
        <v>0.23610033136783401</v>
      </c>
      <c r="AK244">
        <v>0.38162565161482598</v>
      </c>
      <c r="AL244" t="s">
        <v>1295</v>
      </c>
      <c r="AM244">
        <v>2.25244941345208E-2</v>
      </c>
      <c r="AN244">
        <v>6.2902743793200405E-2</v>
      </c>
      <c r="AO244">
        <v>7.8729227655088003</v>
      </c>
      <c r="AP244">
        <v>0.29026092298754702</v>
      </c>
      <c r="AQ244">
        <v>2.3247887848145601E-2</v>
      </c>
      <c r="AR244">
        <v>5.8230785648275996</v>
      </c>
      <c r="AS244">
        <v>0.22410984095894401</v>
      </c>
      <c r="AT244">
        <v>4.1945063429304503E-3</v>
      </c>
      <c r="AU244">
        <v>0.50548748115794995</v>
      </c>
      <c r="AV244">
        <v>2.6343927490228399E-2</v>
      </c>
      <c r="AW244">
        <v>8.1701781414513994E-3</v>
      </c>
    </row>
    <row r="245" spans="1:49">
      <c r="A245" t="s">
        <v>1500</v>
      </c>
      <c r="B245" s="4">
        <v>3.5962342681790802</v>
      </c>
      <c r="C245">
        <v>0.377394927286271</v>
      </c>
      <c r="D245">
        <v>0.57984083764473704</v>
      </c>
      <c r="E245" s="4">
        <v>32.7457507310314</v>
      </c>
      <c r="F245">
        <v>0.93217312833017396</v>
      </c>
      <c r="G245">
        <v>0.28479180117944802</v>
      </c>
      <c r="H245">
        <v>4997.3833937362797</v>
      </c>
      <c r="I245">
        <v>79.4853122405531</v>
      </c>
      <c r="J245">
        <v>38.693253008302001</v>
      </c>
      <c r="K245" s="4">
        <v>35404.1478520932</v>
      </c>
      <c r="L245">
        <v>461.88763087113199</v>
      </c>
      <c r="M245">
        <v>0.86879981932828998</v>
      </c>
      <c r="N245">
        <v>40612.049882323699</v>
      </c>
      <c r="O245">
        <v>503.31496304780399</v>
      </c>
      <c r="P245">
        <v>2.3108649386068598</v>
      </c>
      <c r="Q245">
        <v>11.4142764117365</v>
      </c>
      <c r="R245">
        <v>1.13377379078569</v>
      </c>
      <c r="S245">
        <v>0.65633186473615301</v>
      </c>
      <c r="T245" t="s">
        <v>1295</v>
      </c>
      <c r="U245">
        <v>1.0229629362575201</v>
      </c>
      <c r="V245">
        <v>0.97853002315499504</v>
      </c>
      <c r="W245">
        <v>0.393153079852956</v>
      </c>
      <c r="X245">
        <v>8.2030797881174095E-2</v>
      </c>
      <c r="Y245">
        <v>0.191911526373411</v>
      </c>
      <c r="Z245">
        <v>1.5841307977772101</v>
      </c>
      <c r="AA245">
        <v>0.37840457591475002</v>
      </c>
      <c r="AB245">
        <v>0.71472799208856497</v>
      </c>
      <c r="AC245">
        <v>2216.39760611564</v>
      </c>
      <c r="AD245">
        <v>39.112236928646801</v>
      </c>
      <c r="AE245">
        <v>0.135694243574703</v>
      </c>
      <c r="AF245">
        <v>3.36818912155575</v>
      </c>
      <c r="AG245">
        <v>0.24256862680022401</v>
      </c>
      <c r="AH245">
        <v>1.3071916097629E-2</v>
      </c>
      <c r="AI245">
        <v>0.56573560059408001</v>
      </c>
      <c r="AJ245">
        <v>0.27952432442528802</v>
      </c>
      <c r="AK245">
        <v>0.51216954905339096</v>
      </c>
      <c r="AL245">
        <v>6.9557364636111105E-2</v>
      </c>
      <c r="AM245">
        <v>3.2203519880277601E-2</v>
      </c>
      <c r="AN245">
        <v>5.7965610970105198E-2</v>
      </c>
      <c r="AO245">
        <v>8.2359124725827293</v>
      </c>
      <c r="AP245">
        <v>0.29301191785719499</v>
      </c>
      <c r="AQ245">
        <v>1.8625096738186998E-2</v>
      </c>
      <c r="AR245">
        <v>5.4703618705054602</v>
      </c>
      <c r="AS245">
        <v>0.37729408237066198</v>
      </c>
      <c r="AT245">
        <v>5.0486621449318796E-3</v>
      </c>
      <c r="AU245">
        <v>0.45532563063099901</v>
      </c>
      <c r="AV245">
        <v>3.0815619024345601E-2</v>
      </c>
      <c r="AW245">
        <v>2.7395620186833801E-2</v>
      </c>
    </row>
    <row r="246" spans="1:49">
      <c r="A246" t="s">
        <v>1501</v>
      </c>
      <c r="B246" s="4">
        <v>3.5878973457734298</v>
      </c>
      <c r="C246">
        <v>0.38690964406471501</v>
      </c>
      <c r="D246">
        <v>0.60647707709804</v>
      </c>
      <c r="E246" s="4">
        <v>33.530049679271499</v>
      </c>
      <c r="F246">
        <v>0.99217095669478494</v>
      </c>
      <c r="G246">
        <v>0.28289658630919701</v>
      </c>
      <c r="H246">
        <v>5084.2399477460003</v>
      </c>
      <c r="I246">
        <v>112.579338013347</v>
      </c>
      <c r="J246">
        <v>21.838567035288499</v>
      </c>
      <c r="K246" s="4">
        <v>35300.186031059602</v>
      </c>
      <c r="L246">
        <v>611.21317287697798</v>
      </c>
      <c r="M246">
        <v>0.75438103917495503</v>
      </c>
      <c r="N246">
        <v>41262.385150703398</v>
      </c>
      <c r="O246">
        <v>1676.09146672171</v>
      </c>
      <c r="P246">
        <v>2.1785462682052601</v>
      </c>
      <c r="Q246">
        <v>21.806823630026699</v>
      </c>
      <c r="R246">
        <v>2.22078850122048</v>
      </c>
      <c r="S246">
        <v>0.71845889074601099</v>
      </c>
      <c r="T246" t="s">
        <v>1295</v>
      </c>
      <c r="U246">
        <v>1.2555026100845801</v>
      </c>
      <c r="V246">
        <v>1.30770850292437</v>
      </c>
      <c r="W246">
        <v>0.598299360348856</v>
      </c>
      <c r="X246">
        <v>9.9255367303804604E-2</v>
      </c>
      <c r="Y246">
        <v>0.28345129856393902</v>
      </c>
      <c r="Z246">
        <v>1.6009494914279301</v>
      </c>
      <c r="AA246">
        <v>0.43206505064316703</v>
      </c>
      <c r="AB246">
        <v>0.62199935830032205</v>
      </c>
      <c r="AC246">
        <v>2232.2398156504801</v>
      </c>
      <c r="AD246">
        <v>26.993741169878302</v>
      </c>
      <c r="AE246">
        <v>0.15166166651771101</v>
      </c>
      <c r="AF246">
        <v>3.80785481431858</v>
      </c>
      <c r="AG246">
        <v>0.19141713721140799</v>
      </c>
      <c r="AH246">
        <v>7.48794604839497E-3</v>
      </c>
      <c r="AI246" t="s">
        <v>1295</v>
      </c>
      <c r="AJ246">
        <v>0.285065778103121</v>
      </c>
      <c r="AK246">
        <v>0.44222348220104002</v>
      </c>
      <c r="AL246">
        <v>5.8909417300554601E-2</v>
      </c>
      <c r="AM246">
        <v>3.2251259405981197E-2</v>
      </c>
      <c r="AN246">
        <v>5.4861813003680003E-2</v>
      </c>
      <c r="AO246">
        <v>7.0605722435076297</v>
      </c>
      <c r="AP246">
        <v>0.27447350813967802</v>
      </c>
      <c r="AQ246">
        <v>1.8943053614398801E-2</v>
      </c>
      <c r="AR246">
        <v>5.9677731939415697</v>
      </c>
      <c r="AS246">
        <v>0.33916339021005698</v>
      </c>
      <c r="AT246">
        <v>3.43752856983617E-3</v>
      </c>
      <c r="AU246">
        <v>0.77520390111675297</v>
      </c>
      <c r="AV246">
        <v>4.3609592122524701E-2</v>
      </c>
      <c r="AW246">
        <v>2.5707403075064101E-2</v>
      </c>
    </row>
    <row r="247" spans="1:49">
      <c r="A247" t="s">
        <v>1502</v>
      </c>
      <c r="B247" s="4">
        <v>3.0044889330668498</v>
      </c>
      <c r="C247">
        <v>0.31148390492153599</v>
      </c>
      <c r="D247">
        <v>0.50538702971897398</v>
      </c>
      <c r="E247" s="4">
        <v>29.1247390572921</v>
      </c>
      <c r="F247">
        <v>1.0222606605044999</v>
      </c>
      <c r="G247">
        <v>0.19120858131333099</v>
      </c>
      <c r="H247">
        <v>4706.2382451781396</v>
      </c>
      <c r="I247">
        <v>155.20693574889</v>
      </c>
      <c r="J247">
        <v>26.365300614977802</v>
      </c>
      <c r="K247" s="4">
        <v>33823.437000299702</v>
      </c>
      <c r="L247">
        <v>908.58064920312495</v>
      </c>
      <c r="M247">
        <v>0.62379610287559695</v>
      </c>
      <c r="N247">
        <v>39763.156653862599</v>
      </c>
      <c r="O247">
        <v>2453.8897791753002</v>
      </c>
      <c r="P247">
        <v>2.1564469540281901</v>
      </c>
      <c r="Q247">
        <v>14.232258131084601</v>
      </c>
      <c r="R247">
        <v>2.0043142978839001</v>
      </c>
      <c r="S247">
        <v>0.67784851588418304</v>
      </c>
      <c r="T247" t="s">
        <v>1295</v>
      </c>
      <c r="U247">
        <v>0.78808794731285803</v>
      </c>
      <c r="V247">
        <v>0.90235305180981595</v>
      </c>
      <c r="W247">
        <v>0.51986583173376799</v>
      </c>
      <c r="X247">
        <v>6.8813326824771495E-2</v>
      </c>
      <c r="Y247">
        <v>0.121728498928763</v>
      </c>
      <c r="Z247">
        <v>1.7970229603425001</v>
      </c>
      <c r="AA247">
        <v>0.37420374078424001</v>
      </c>
      <c r="AB247">
        <v>0.87861775114091301</v>
      </c>
      <c r="AC247">
        <v>2142.1435075958302</v>
      </c>
      <c r="AD247">
        <v>41.7276391802408</v>
      </c>
      <c r="AE247">
        <v>0.112854092417526</v>
      </c>
      <c r="AF247">
        <v>2.98728926178809</v>
      </c>
      <c r="AG247">
        <v>0.259844658951286</v>
      </c>
      <c r="AH247">
        <v>6.8663538033653902E-3</v>
      </c>
      <c r="AI247" t="s">
        <v>1295</v>
      </c>
      <c r="AJ247">
        <v>0.20844258964626999</v>
      </c>
      <c r="AK247">
        <v>0.41227456745401803</v>
      </c>
      <c r="AL247">
        <v>6.2967430422523799E-2</v>
      </c>
      <c r="AM247">
        <v>2.2927136072410301E-2</v>
      </c>
      <c r="AN247">
        <v>3.9882219206861101E-2</v>
      </c>
      <c r="AO247">
        <v>6.6506553337714198</v>
      </c>
      <c r="AP247">
        <v>0.22742861313120999</v>
      </c>
      <c r="AQ247">
        <v>1.6737529880745498E-2</v>
      </c>
      <c r="AR247">
        <v>4.3984201541939996</v>
      </c>
      <c r="AS247">
        <v>0.37369666699975401</v>
      </c>
      <c r="AT247">
        <v>3.0422287849135501E-3</v>
      </c>
      <c r="AU247">
        <v>0.59175128515584496</v>
      </c>
      <c r="AV247">
        <v>4.6530341641579501E-2</v>
      </c>
      <c r="AW247">
        <v>6.8331560561173798E-3</v>
      </c>
    </row>
    <row r="248" spans="1:49">
      <c r="A248" t="s">
        <v>1503</v>
      </c>
      <c r="B248" s="4">
        <v>3.5065234827198299</v>
      </c>
      <c r="C248">
        <v>0.35546116821991203</v>
      </c>
      <c r="D248">
        <v>0.46367720884691699</v>
      </c>
      <c r="E248" s="4">
        <v>27.998301055392201</v>
      </c>
      <c r="F248">
        <v>0.99098921788851002</v>
      </c>
      <c r="G248">
        <v>0.28899865134721098</v>
      </c>
      <c r="H248">
        <v>4850.9416477006698</v>
      </c>
      <c r="I248">
        <v>78.813196257436999</v>
      </c>
      <c r="J248">
        <v>13.6426623567631</v>
      </c>
      <c r="K248" s="4">
        <v>34356.9182371887</v>
      </c>
      <c r="L248">
        <v>541.11484771251196</v>
      </c>
      <c r="M248">
        <v>0.64423010554189697</v>
      </c>
      <c r="N248">
        <v>39643.359504437198</v>
      </c>
      <c r="O248">
        <v>788.33022414556797</v>
      </c>
      <c r="P248">
        <v>2.2014245640138199</v>
      </c>
      <c r="Q248">
        <v>9.9650988444110702</v>
      </c>
      <c r="R248">
        <v>0.86021520251647798</v>
      </c>
      <c r="S248">
        <v>0.67859111251150706</v>
      </c>
      <c r="T248" t="s">
        <v>1295</v>
      </c>
      <c r="U248">
        <v>1.09522284376139</v>
      </c>
      <c r="V248">
        <v>1.01463912718742</v>
      </c>
      <c r="W248">
        <v>0.51047828193965095</v>
      </c>
      <c r="X248">
        <v>9.7020087118576598E-2</v>
      </c>
      <c r="Y248">
        <v>0.14077280295522401</v>
      </c>
      <c r="Z248">
        <v>2.3499875149196399</v>
      </c>
      <c r="AA248">
        <v>0.53448299995938797</v>
      </c>
      <c r="AB248">
        <v>0.55932010243314201</v>
      </c>
      <c r="AC248">
        <v>2160.0488766161402</v>
      </c>
      <c r="AD248">
        <v>31.631946028748001</v>
      </c>
      <c r="AE248">
        <v>0.150315931919901</v>
      </c>
      <c r="AF248">
        <v>2.7755697165922899</v>
      </c>
      <c r="AG248">
        <v>0.17558964813500699</v>
      </c>
      <c r="AH248">
        <v>6.8589396298369002E-3</v>
      </c>
      <c r="AI248" t="s">
        <v>1295</v>
      </c>
      <c r="AJ248">
        <v>0.20642871384247899</v>
      </c>
      <c r="AK248">
        <v>0.47402853119216998</v>
      </c>
      <c r="AL248">
        <v>0.104842463095365</v>
      </c>
      <c r="AM248">
        <v>2.86058383500413E-2</v>
      </c>
      <c r="AN248">
        <v>6.5763891406699304E-2</v>
      </c>
      <c r="AO248">
        <v>6.9091195386550597</v>
      </c>
      <c r="AP248">
        <v>0.241296686678273</v>
      </c>
      <c r="AQ248">
        <v>1.69506339357475E-2</v>
      </c>
      <c r="AR248">
        <v>4.5851795562905702</v>
      </c>
      <c r="AS248">
        <v>0.42125955910437601</v>
      </c>
      <c r="AT248">
        <v>3.1668294069517101E-3</v>
      </c>
      <c r="AU248">
        <v>0.659676520224314</v>
      </c>
      <c r="AV248">
        <v>4.2061013267242403E-2</v>
      </c>
      <c r="AW248">
        <v>6.2614176485943501E-3</v>
      </c>
    </row>
    <row r="250" spans="1:49" s="1" customFormat="1">
      <c r="A250" s="1" t="s">
        <v>1504</v>
      </c>
      <c r="B250" s="3"/>
      <c r="E250" s="3"/>
      <c r="K250" s="3"/>
    </row>
    <row r="251" spans="1:49">
      <c r="A251" t="s">
        <v>1505</v>
      </c>
      <c r="B251" s="4">
        <v>3.2573181786072198</v>
      </c>
      <c r="C251">
        <v>0.30600635716616897</v>
      </c>
      <c r="D251">
        <v>0.69688354993977697</v>
      </c>
      <c r="E251" s="4">
        <v>24.443627858858399</v>
      </c>
      <c r="F251">
        <v>0.68526690357779496</v>
      </c>
      <c r="G251">
        <v>0.362753383693103</v>
      </c>
      <c r="H251">
        <v>4322.8266517346201</v>
      </c>
      <c r="I251">
        <v>81.421814655166997</v>
      </c>
      <c r="J251">
        <v>12.8080237613403</v>
      </c>
      <c r="K251" s="4">
        <v>34706.613147476797</v>
      </c>
      <c r="L251">
        <v>1297.75040131738</v>
      </c>
      <c r="M251">
        <v>0.84656119536721697</v>
      </c>
      <c r="N251">
        <v>39524.018916453002</v>
      </c>
      <c r="O251">
        <v>1301.2719631724401</v>
      </c>
      <c r="P251">
        <v>2.5604114228684902</v>
      </c>
      <c r="Q251">
        <v>8.7633788134884707</v>
      </c>
      <c r="R251">
        <v>1.46539810413045</v>
      </c>
      <c r="S251">
        <v>0.77260624390364696</v>
      </c>
      <c r="T251" t="s">
        <v>1295</v>
      </c>
      <c r="U251">
        <v>1.1428281827178</v>
      </c>
      <c r="V251">
        <v>1.3156043798939301</v>
      </c>
      <c r="W251">
        <v>0.47951086305887097</v>
      </c>
      <c r="X251">
        <v>8.4465081356592794E-2</v>
      </c>
      <c r="Y251">
        <v>0.174065586515226</v>
      </c>
      <c r="Z251">
        <v>1.4434688814085299</v>
      </c>
      <c r="AA251">
        <v>0.52408328672200799</v>
      </c>
      <c r="AB251">
        <v>0.79818089048561702</v>
      </c>
      <c r="AC251">
        <v>2238.0289077157599</v>
      </c>
      <c r="AD251">
        <v>46.654001555246097</v>
      </c>
      <c r="AE251">
        <v>0.143758243756861</v>
      </c>
      <c r="AF251">
        <v>4.0253413902941704</v>
      </c>
      <c r="AG251">
        <v>0.24931055660965401</v>
      </c>
      <c r="AH251">
        <v>9.8026801965044007E-3</v>
      </c>
      <c r="AI251" t="s">
        <v>1295</v>
      </c>
      <c r="AJ251">
        <v>0.21225280992206999</v>
      </c>
      <c r="AK251">
        <v>0.54708179410542701</v>
      </c>
      <c r="AL251">
        <v>5.6947477795376601E-2</v>
      </c>
      <c r="AM251">
        <v>2.7459409516675099E-2</v>
      </c>
      <c r="AN251">
        <v>4.29872011767033E-2</v>
      </c>
      <c r="AO251">
        <v>4.2552868014200502</v>
      </c>
      <c r="AP251">
        <v>0.128968698691173</v>
      </c>
      <c r="AQ251">
        <v>1.81812214233204E-2</v>
      </c>
      <c r="AR251">
        <v>9.7654367222079799</v>
      </c>
      <c r="AS251">
        <v>0.49510333518112698</v>
      </c>
      <c r="AT251">
        <v>5.3783666753145698E-3</v>
      </c>
      <c r="AU251">
        <v>0.65846791040087205</v>
      </c>
      <c r="AV251">
        <v>3.6863512950900103E-2</v>
      </c>
      <c r="AW251">
        <v>8.9845534836948005E-3</v>
      </c>
    </row>
    <row r="252" spans="1:49">
      <c r="A252" t="s">
        <v>1506</v>
      </c>
      <c r="B252" s="4">
        <v>3.2099068622990199</v>
      </c>
      <c r="C252">
        <v>0.379556088569937</v>
      </c>
      <c r="D252">
        <v>0.59261826283906405</v>
      </c>
      <c r="E252" s="4">
        <v>25.816981036534902</v>
      </c>
      <c r="F252">
        <v>0.83837298700087703</v>
      </c>
      <c r="G252">
        <v>0.266452640389581</v>
      </c>
      <c r="H252">
        <v>4474.3903966691896</v>
      </c>
      <c r="I252">
        <v>129.64919577965401</v>
      </c>
      <c r="J252">
        <v>12.896747705706</v>
      </c>
      <c r="K252" s="4">
        <v>33720.2087598586</v>
      </c>
      <c r="L252">
        <v>801.13419938505399</v>
      </c>
      <c r="M252">
        <v>0.82812446052728805</v>
      </c>
      <c r="N252">
        <v>38429.336683670001</v>
      </c>
      <c r="O252">
        <v>611.96768961183795</v>
      </c>
      <c r="P252">
        <v>2.34841576176732</v>
      </c>
      <c r="Q252">
        <v>14.9685156141286</v>
      </c>
      <c r="R252">
        <v>1.36414975542859</v>
      </c>
      <c r="S252">
        <v>0.64309702376215805</v>
      </c>
      <c r="T252" t="s">
        <v>1295</v>
      </c>
      <c r="U252">
        <v>1.2260852048097901</v>
      </c>
      <c r="V252">
        <v>1.20826109048417</v>
      </c>
      <c r="W252">
        <v>0.61450128401375703</v>
      </c>
      <c r="X252">
        <v>8.00916785500176E-2</v>
      </c>
      <c r="Y252">
        <v>0.153041991216471</v>
      </c>
      <c r="Z252">
        <v>1.09713018699703</v>
      </c>
      <c r="AA252">
        <v>0.40995126833053802</v>
      </c>
      <c r="AB252">
        <v>0.69222735791368095</v>
      </c>
      <c r="AC252">
        <v>2190.0600886452498</v>
      </c>
      <c r="AD252">
        <v>46.481821351985197</v>
      </c>
      <c r="AE252">
        <v>0.155854473870528</v>
      </c>
      <c r="AF252">
        <v>5.3854702711566498</v>
      </c>
      <c r="AG252">
        <v>0.29219048396506397</v>
      </c>
      <c r="AH252">
        <v>1.2433576887940801E-2</v>
      </c>
      <c r="AI252" t="s">
        <v>1295</v>
      </c>
      <c r="AJ252">
        <v>0.29602835031172398</v>
      </c>
      <c r="AK252">
        <v>0.45661908271468898</v>
      </c>
      <c r="AL252" t="s">
        <v>1295</v>
      </c>
      <c r="AM252">
        <v>3.47619516500614E-2</v>
      </c>
      <c r="AN252">
        <v>5.8171003965629103E-2</v>
      </c>
      <c r="AO252">
        <v>4.2520668406838196</v>
      </c>
      <c r="AP252">
        <v>0.15858677187824</v>
      </c>
      <c r="AQ252">
        <v>2.1038563122818502E-2</v>
      </c>
      <c r="AR252">
        <v>13.4858956776577</v>
      </c>
      <c r="AS252">
        <v>0.83642469644320105</v>
      </c>
      <c r="AT252">
        <v>3.37278464449848E-3</v>
      </c>
      <c r="AU252">
        <v>0.717476420761754</v>
      </c>
      <c r="AV252">
        <v>3.6768364605943502E-2</v>
      </c>
      <c r="AW252">
        <v>9.1842796056000302E-3</v>
      </c>
    </row>
    <row r="253" spans="1:49">
      <c r="A253" t="s">
        <v>1507</v>
      </c>
      <c r="B253" s="4">
        <v>3.11666193790224</v>
      </c>
      <c r="C253">
        <v>0.37361735392087497</v>
      </c>
      <c r="D253">
        <v>0.47499455617244501</v>
      </c>
      <c r="E253" s="4">
        <v>26.2005816156402</v>
      </c>
      <c r="F253">
        <v>0.98838935871281197</v>
      </c>
      <c r="G253">
        <v>0.32837751145501898</v>
      </c>
      <c r="H253">
        <v>4310.9870057778498</v>
      </c>
      <c r="I253">
        <v>122.174165988916</v>
      </c>
      <c r="J253">
        <v>32.269575906079297</v>
      </c>
      <c r="K253" s="4">
        <v>33053.481737770402</v>
      </c>
      <c r="L253">
        <v>1106.71370501561</v>
      </c>
      <c r="M253">
        <v>0.68183318444343999</v>
      </c>
      <c r="N253">
        <v>37892.930897743201</v>
      </c>
      <c r="O253">
        <v>1427.9279758552</v>
      </c>
      <c r="P253">
        <v>2.4092117984296699</v>
      </c>
      <c r="Q253">
        <v>22.081029459965801</v>
      </c>
      <c r="R253">
        <v>3.88515223018315</v>
      </c>
      <c r="S253">
        <v>0.78445061313252495</v>
      </c>
      <c r="T253" t="s">
        <v>1295</v>
      </c>
      <c r="U253">
        <v>1.3037390626436201</v>
      </c>
      <c r="V253">
        <v>0.93412353334169096</v>
      </c>
      <c r="W253">
        <v>0.70474550386610602</v>
      </c>
      <c r="X253">
        <v>9.7093086947781196E-2</v>
      </c>
      <c r="Y253">
        <v>0.14756303735109899</v>
      </c>
      <c r="Z253">
        <v>1.4029825020113</v>
      </c>
      <c r="AA253">
        <v>0.26869196471361201</v>
      </c>
      <c r="AB253">
        <v>0.85795891326030704</v>
      </c>
      <c r="AC253">
        <v>2103.0245846726398</v>
      </c>
      <c r="AD253">
        <v>84.414530575519507</v>
      </c>
      <c r="AE253">
        <v>0.13692524512551801</v>
      </c>
      <c r="AF253">
        <v>5.2836064380717103</v>
      </c>
      <c r="AG253">
        <v>0.17180763940159</v>
      </c>
      <c r="AH253">
        <v>5.4689246396840002E-3</v>
      </c>
      <c r="AI253" t="s">
        <v>1295</v>
      </c>
      <c r="AJ253">
        <v>0.25450865574050802</v>
      </c>
      <c r="AK253">
        <v>0.55547421485632598</v>
      </c>
      <c r="AL253" t="s">
        <v>1295</v>
      </c>
      <c r="AM253">
        <v>2.54488871833503E-2</v>
      </c>
      <c r="AN253">
        <v>5.99228030260009E-2</v>
      </c>
      <c r="AO253">
        <v>4.1072265070132596</v>
      </c>
      <c r="AP253">
        <v>0.212139412682401</v>
      </c>
      <c r="AQ253">
        <v>1.4390407773047301E-2</v>
      </c>
      <c r="AR253">
        <v>13.264832144360099</v>
      </c>
      <c r="AS253">
        <v>0.68371040357208102</v>
      </c>
      <c r="AT253">
        <v>4.3785197464301798E-3</v>
      </c>
      <c r="AU253">
        <v>1.8224072198146299</v>
      </c>
      <c r="AV253">
        <v>0.53318267033003597</v>
      </c>
      <c r="AW253">
        <v>1.0038721338271699E-2</v>
      </c>
    </row>
    <row r="254" spans="1:49">
      <c r="A254" t="s">
        <v>1508</v>
      </c>
      <c r="B254" s="4">
        <v>2.60436676926042</v>
      </c>
      <c r="C254">
        <v>0.44613397970206098</v>
      </c>
      <c r="D254">
        <v>1.1818225694770199</v>
      </c>
      <c r="E254" s="4">
        <v>26.1922162816605</v>
      </c>
      <c r="F254">
        <v>0.62571699371662004</v>
      </c>
      <c r="G254">
        <v>0.51223424642794901</v>
      </c>
      <c r="H254">
        <v>3699.37255566565</v>
      </c>
      <c r="I254">
        <v>82.272313024886998</v>
      </c>
      <c r="J254">
        <v>37.150577636864</v>
      </c>
      <c r="K254" s="4">
        <v>30775.869613879098</v>
      </c>
      <c r="L254">
        <v>571.22948967270997</v>
      </c>
      <c r="M254">
        <v>1.2678361506670399</v>
      </c>
      <c r="N254">
        <v>35176.793273699201</v>
      </c>
      <c r="O254">
        <v>406.87028250714502</v>
      </c>
      <c r="P254">
        <v>4.2045436000940501</v>
      </c>
      <c r="Q254">
        <v>1350.31030750635</v>
      </c>
      <c r="R254">
        <v>240.67258252323001</v>
      </c>
      <c r="S254">
        <v>1.30684899678924</v>
      </c>
      <c r="T254" t="s">
        <v>1295</v>
      </c>
      <c r="U254">
        <v>1.26474981751955</v>
      </c>
      <c r="V254">
        <v>1.5738026090534001</v>
      </c>
      <c r="W254">
        <v>0.60087342398629795</v>
      </c>
      <c r="X254">
        <v>0.13081026408951199</v>
      </c>
      <c r="Y254">
        <v>0.32020160180027801</v>
      </c>
      <c r="Z254" t="s">
        <v>1295</v>
      </c>
      <c r="AA254">
        <v>0.55204097655405104</v>
      </c>
      <c r="AB254">
        <v>1.3036186872752999</v>
      </c>
      <c r="AC254">
        <v>2029.84771656728</v>
      </c>
      <c r="AD254">
        <v>30.898007355377999</v>
      </c>
      <c r="AE254">
        <v>0.243600658428103</v>
      </c>
      <c r="AF254">
        <v>4.1305465999176603</v>
      </c>
      <c r="AG254">
        <v>0.254543850663491</v>
      </c>
      <c r="AH254">
        <v>1.70919704360223E-2</v>
      </c>
      <c r="AI254" t="s">
        <v>1295</v>
      </c>
      <c r="AJ254">
        <v>0.410419004149158</v>
      </c>
      <c r="AK254">
        <v>0.970657819443281</v>
      </c>
      <c r="AL254" t="s">
        <v>1295</v>
      </c>
      <c r="AM254">
        <v>5.2942161355000197E-2</v>
      </c>
      <c r="AN254">
        <v>0.109500089996577</v>
      </c>
      <c r="AO254">
        <v>4.1572982432822601</v>
      </c>
      <c r="AP254">
        <v>9.8748211611117798E-2</v>
      </c>
      <c r="AQ254">
        <v>3.7698607681752899E-2</v>
      </c>
      <c r="AR254">
        <v>9.8331006665863203</v>
      </c>
      <c r="AS254">
        <v>0.71952539179709396</v>
      </c>
      <c r="AT254">
        <v>7.8916059648602207E-3</v>
      </c>
      <c r="AU254">
        <v>0.99822191576778296</v>
      </c>
      <c r="AV254">
        <v>7.3908494947930406E-2</v>
      </c>
      <c r="AW254">
        <v>1.5117832118156401E-2</v>
      </c>
    </row>
    <row r="256" spans="1:49" s="1" customFormat="1">
      <c r="A256" s="1" t="s">
        <v>1509</v>
      </c>
      <c r="B256" s="3"/>
      <c r="E256" s="3"/>
      <c r="K256" s="3"/>
    </row>
    <row r="257" spans="1:49">
      <c r="A257" t="s">
        <v>1510</v>
      </c>
      <c r="B257" s="4">
        <v>3.4534753268082898</v>
      </c>
      <c r="C257">
        <v>0.30909227228784297</v>
      </c>
      <c r="D257">
        <v>0.69040835012547797</v>
      </c>
      <c r="E257" s="4">
        <v>38.482221970905698</v>
      </c>
      <c r="F257">
        <v>1.1400684474677301</v>
      </c>
      <c r="G257">
        <v>0.26564688067419101</v>
      </c>
      <c r="H257">
        <v>4867.1388788151298</v>
      </c>
      <c r="I257">
        <v>141.585341560393</v>
      </c>
      <c r="J257">
        <v>14.760360187238</v>
      </c>
      <c r="K257" s="4">
        <v>36223.775351789896</v>
      </c>
      <c r="L257">
        <v>1145.34371758011</v>
      </c>
      <c r="M257">
        <v>0.71689126181704099</v>
      </c>
      <c r="N257">
        <v>40983.170285402703</v>
      </c>
      <c r="O257">
        <v>912.95930329852899</v>
      </c>
      <c r="P257">
        <v>2.0700489159223499</v>
      </c>
      <c r="Q257">
        <v>10.2634112092167</v>
      </c>
      <c r="R257">
        <v>1.2381435938548799</v>
      </c>
      <c r="S257">
        <v>0.79621830090218104</v>
      </c>
      <c r="T257" t="s">
        <v>1295</v>
      </c>
      <c r="U257">
        <v>0.881773607727796</v>
      </c>
      <c r="V257">
        <v>1.1921663208606901</v>
      </c>
      <c r="W257">
        <v>1.1208418116477801</v>
      </c>
      <c r="X257">
        <v>0.13918123779361399</v>
      </c>
      <c r="Y257">
        <v>0.17992689417368499</v>
      </c>
      <c r="Z257">
        <v>4.8198211484189901</v>
      </c>
      <c r="AA257">
        <v>0.69800873715574396</v>
      </c>
      <c r="AB257">
        <v>0.71326111998774799</v>
      </c>
      <c r="AC257">
        <v>2119.4172687469199</v>
      </c>
      <c r="AD257">
        <v>56.560290533236902</v>
      </c>
      <c r="AE257">
        <v>0.14650970109031999</v>
      </c>
      <c r="AF257">
        <v>2.5150970978167502</v>
      </c>
      <c r="AG257">
        <v>0.147305323627308</v>
      </c>
      <c r="AH257">
        <v>9.9657780177277895E-3</v>
      </c>
      <c r="AI257" t="s">
        <v>1295</v>
      </c>
      <c r="AJ257">
        <v>0.24956986003343701</v>
      </c>
      <c r="AK257">
        <v>0.51417828778040697</v>
      </c>
      <c r="AL257">
        <v>6.6433923276622897E-2</v>
      </c>
      <c r="AM257">
        <v>2.6677451007258698E-2</v>
      </c>
      <c r="AN257">
        <v>6.4092579017834495E-2</v>
      </c>
      <c r="AO257">
        <v>3.7624461617608098</v>
      </c>
      <c r="AP257">
        <v>8.7077222106610494E-2</v>
      </c>
      <c r="AQ257">
        <v>2.0887110719894499E-2</v>
      </c>
      <c r="AR257">
        <v>4.0877052089886599</v>
      </c>
      <c r="AS257">
        <v>0.29363487210045702</v>
      </c>
      <c r="AT257">
        <v>3.6064629944592098E-3</v>
      </c>
      <c r="AU257">
        <v>0.76302914112951103</v>
      </c>
      <c r="AV257">
        <v>4.6647038725711298E-2</v>
      </c>
      <c r="AW257">
        <v>1.4573282647759599E-2</v>
      </c>
    </row>
    <row r="258" spans="1:49">
      <c r="A258" t="s">
        <v>1511</v>
      </c>
      <c r="B258" s="4">
        <v>4.8588351466330204</v>
      </c>
      <c r="C258">
        <v>0.738059460870926</v>
      </c>
      <c r="D258">
        <v>0.66694049475727701</v>
      </c>
      <c r="E258" s="4">
        <v>39.7972678144463</v>
      </c>
      <c r="F258">
        <v>2.3009233868375798</v>
      </c>
      <c r="G258">
        <v>0.30753750725342499</v>
      </c>
      <c r="H258">
        <v>4863.46367399676</v>
      </c>
      <c r="I258">
        <v>153.903740707401</v>
      </c>
      <c r="J258">
        <v>17.960620516826701</v>
      </c>
      <c r="K258" s="4">
        <v>37300.681691290498</v>
      </c>
      <c r="L258">
        <v>1796.17731073448</v>
      </c>
      <c r="M258">
        <v>0.70626105221837898</v>
      </c>
      <c r="N258">
        <v>42681.457805098798</v>
      </c>
      <c r="O258">
        <v>2165.8301768138399</v>
      </c>
      <c r="P258">
        <v>2.7480759593262101</v>
      </c>
      <c r="Q258">
        <v>347.69649672551901</v>
      </c>
      <c r="R258">
        <v>184.23371007441401</v>
      </c>
      <c r="S258">
        <v>0.75212130505050401</v>
      </c>
      <c r="T258" t="s">
        <v>1295</v>
      </c>
      <c r="U258">
        <v>1.7276149069239399</v>
      </c>
      <c r="V258">
        <v>1.0246331732360501</v>
      </c>
      <c r="W258">
        <v>7.1205103073126397</v>
      </c>
      <c r="X258">
        <v>1.7256162447155501</v>
      </c>
      <c r="Y258">
        <v>0.670169588053799</v>
      </c>
      <c r="Z258">
        <v>17.2096800888255</v>
      </c>
      <c r="AA258">
        <v>2.4287189899110002</v>
      </c>
      <c r="AB258">
        <v>0.85399526666612702</v>
      </c>
      <c r="AC258">
        <v>2098.33834305346</v>
      </c>
      <c r="AD258">
        <v>57.619436611336504</v>
      </c>
      <c r="AE258">
        <v>0.13728836927875701</v>
      </c>
      <c r="AF258">
        <v>3.2450824765327999</v>
      </c>
      <c r="AG258">
        <v>0.106453758890574</v>
      </c>
      <c r="AH258">
        <v>7.6269075618541696E-3</v>
      </c>
      <c r="AI258" t="s">
        <v>1295</v>
      </c>
      <c r="AJ258">
        <v>0.245947595386456</v>
      </c>
      <c r="AK258">
        <v>0.68982199279446499</v>
      </c>
      <c r="AL258">
        <v>8.41069396264566E-2</v>
      </c>
      <c r="AM258">
        <v>3.7726655962934202E-2</v>
      </c>
      <c r="AN258">
        <v>4.9240507157866299E-2</v>
      </c>
      <c r="AO258">
        <v>4.1339221734767699</v>
      </c>
      <c r="AP258">
        <v>0.19864635922075799</v>
      </c>
      <c r="AQ258">
        <v>2.0156597227270999E-2</v>
      </c>
      <c r="AR258">
        <v>5.5949771821630998</v>
      </c>
      <c r="AS258">
        <v>0.32959031285079798</v>
      </c>
      <c r="AT258">
        <v>4.7621476960863704E-3</v>
      </c>
      <c r="AU258">
        <v>1.1082656060094001</v>
      </c>
      <c r="AV258">
        <v>4.7161508059134702E-2</v>
      </c>
      <c r="AW258">
        <v>7.28512317461057E-3</v>
      </c>
    </row>
    <row r="259" spans="1:49">
      <c r="A259" t="s">
        <v>1512</v>
      </c>
      <c r="B259" s="4">
        <v>3.0658702146227501</v>
      </c>
      <c r="C259">
        <v>0.36255865314825603</v>
      </c>
      <c r="D259">
        <v>0.59464768963712999</v>
      </c>
      <c r="E259" s="4">
        <v>34.461242158278701</v>
      </c>
      <c r="F259">
        <v>0.84623283958095596</v>
      </c>
      <c r="G259">
        <v>0.26240795038141801</v>
      </c>
      <c r="H259">
        <v>4442.1561375472102</v>
      </c>
      <c r="I259">
        <v>56.089852457484398</v>
      </c>
      <c r="J259">
        <v>18.638963258358999</v>
      </c>
      <c r="K259" s="4">
        <v>36022.758008337703</v>
      </c>
      <c r="L259">
        <v>451.589870651794</v>
      </c>
      <c r="M259">
        <v>0.93068542192199499</v>
      </c>
      <c r="N259">
        <v>41540.403046223502</v>
      </c>
      <c r="O259">
        <v>1013.47021783073</v>
      </c>
      <c r="P259">
        <v>1.6063805005210301</v>
      </c>
      <c r="Q259">
        <v>7.9790172633557699</v>
      </c>
      <c r="R259">
        <v>0.62783600711189003</v>
      </c>
      <c r="S259">
        <v>0.58424016529584</v>
      </c>
      <c r="T259" t="s">
        <v>1295</v>
      </c>
      <c r="U259">
        <v>0.79253718780423399</v>
      </c>
      <c r="V259">
        <v>0.855027458066282</v>
      </c>
      <c r="W259">
        <v>0.37852165497218399</v>
      </c>
      <c r="X259">
        <v>6.6577449365627706E-2</v>
      </c>
      <c r="Y259">
        <v>0.17323476224147799</v>
      </c>
      <c r="Z259">
        <v>1.4444538833625</v>
      </c>
      <c r="AA259">
        <v>0.30337403259054002</v>
      </c>
      <c r="AB259">
        <v>0.59224880324033602</v>
      </c>
      <c r="AC259">
        <v>2152.8604568456099</v>
      </c>
      <c r="AD259">
        <v>26.5157023271212</v>
      </c>
      <c r="AE259">
        <v>0.118475832268228</v>
      </c>
      <c r="AF259">
        <v>2.1155564958883599</v>
      </c>
      <c r="AG259">
        <v>7.3989626293072305E-2</v>
      </c>
      <c r="AH259">
        <v>8.8377327729510704E-3</v>
      </c>
      <c r="AI259" t="s">
        <v>1295</v>
      </c>
      <c r="AJ259">
        <v>0.23402572915353601</v>
      </c>
      <c r="AK259">
        <v>0.35055981917192502</v>
      </c>
      <c r="AL259" t="s">
        <v>1295</v>
      </c>
      <c r="AM259">
        <v>2.8937880157628999E-2</v>
      </c>
      <c r="AN259">
        <v>7.0125080942260803E-2</v>
      </c>
      <c r="AO259">
        <v>4.0865416948036701</v>
      </c>
      <c r="AP259">
        <v>0.124046515332775</v>
      </c>
      <c r="AQ259">
        <v>2.0414367858863299E-2</v>
      </c>
      <c r="AR259">
        <v>3.5952141293944102</v>
      </c>
      <c r="AS259">
        <v>0.16565333531138801</v>
      </c>
      <c r="AT259">
        <v>3.4450389484001298E-3</v>
      </c>
      <c r="AU259">
        <v>0.50410510831249999</v>
      </c>
      <c r="AV259">
        <v>2.8939884800420201E-2</v>
      </c>
      <c r="AW259">
        <v>9.9163454800244109E-3</v>
      </c>
    </row>
    <row r="260" spans="1:49">
      <c r="A260" t="s">
        <v>1513</v>
      </c>
      <c r="B260" s="4">
        <v>3.68131528999877</v>
      </c>
      <c r="C260">
        <v>0.35233008197070698</v>
      </c>
      <c r="D260">
        <v>0.54344174256614697</v>
      </c>
      <c r="E260" s="4">
        <v>34.039499978738498</v>
      </c>
      <c r="F260">
        <v>1.2363918731271999</v>
      </c>
      <c r="G260">
        <v>0.25519008330487702</v>
      </c>
      <c r="H260">
        <v>4719.8446585908296</v>
      </c>
      <c r="I260">
        <v>92.110310623993797</v>
      </c>
      <c r="J260">
        <v>22.2005615249935</v>
      </c>
      <c r="K260" s="4">
        <v>36129.800111498698</v>
      </c>
      <c r="L260">
        <v>1049.62949913278</v>
      </c>
      <c r="M260">
        <v>0.73858025748501899</v>
      </c>
      <c r="N260">
        <v>40677.080619351902</v>
      </c>
      <c r="O260">
        <v>691.33946549681298</v>
      </c>
      <c r="P260">
        <v>1.9790604477642999</v>
      </c>
      <c r="Q260">
        <v>12.495150603160001</v>
      </c>
      <c r="R260">
        <v>2.3354098659487499</v>
      </c>
      <c r="S260">
        <v>0.74733512859423701</v>
      </c>
      <c r="T260" t="s">
        <v>1295</v>
      </c>
      <c r="U260">
        <v>0.70648480910114597</v>
      </c>
      <c r="V260">
        <v>0.954558170513923</v>
      </c>
      <c r="W260">
        <v>0.56318285282566505</v>
      </c>
      <c r="X260">
        <v>7.5672344674272196E-2</v>
      </c>
      <c r="Y260">
        <v>0.15294033875322299</v>
      </c>
      <c r="Z260">
        <v>1.53292463025607</v>
      </c>
      <c r="AA260">
        <v>0.47578298872916902</v>
      </c>
      <c r="AB260">
        <v>0.681128542547629</v>
      </c>
      <c r="AC260">
        <v>2168.8908424563301</v>
      </c>
      <c r="AD260">
        <v>52.507332544040899</v>
      </c>
      <c r="AE260">
        <v>0.14106218365192899</v>
      </c>
      <c r="AF260">
        <v>2.4354767295901198</v>
      </c>
      <c r="AG260">
        <v>0.16421730397398501</v>
      </c>
      <c r="AH260">
        <v>9.0696180778576593E-3</v>
      </c>
      <c r="AI260" t="s">
        <v>1295</v>
      </c>
      <c r="AJ260">
        <v>0.228828055585551</v>
      </c>
      <c r="AK260">
        <v>0.57349843064556505</v>
      </c>
      <c r="AL260" t="s">
        <v>1295</v>
      </c>
      <c r="AM260">
        <v>2.9390139002212001E-2</v>
      </c>
      <c r="AN260">
        <v>5.27917002548094E-2</v>
      </c>
      <c r="AO260">
        <v>4.2283974076584903</v>
      </c>
      <c r="AP260">
        <v>0.16563866514525999</v>
      </c>
      <c r="AQ260">
        <v>1.82687100886091E-2</v>
      </c>
      <c r="AR260">
        <v>4.4559966083093103</v>
      </c>
      <c r="AS260">
        <v>0.27359120595748299</v>
      </c>
      <c r="AT260">
        <v>3.5457389592318399E-3</v>
      </c>
      <c r="AU260">
        <v>0.65790439244892596</v>
      </c>
      <c r="AV260">
        <v>3.1940141038411501E-2</v>
      </c>
      <c r="AW260">
        <v>1.01659613397629E-2</v>
      </c>
    </row>
    <row r="261" spans="1:49">
      <c r="A261" t="s">
        <v>1514</v>
      </c>
      <c r="B261" s="4">
        <v>2.8648186336056498</v>
      </c>
      <c r="C261">
        <v>0.401178572868788</v>
      </c>
      <c r="D261">
        <v>0.74100095176626302</v>
      </c>
      <c r="E261" s="4">
        <v>38.064661352147802</v>
      </c>
      <c r="F261">
        <v>1.58974829977015</v>
      </c>
      <c r="G261">
        <v>0.27719423609978899</v>
      </c>
      <c r="H261">
        <v>4730.9678300265196</v>
      </c>
      <c r="I261">
        <v>105.24486766899599</v>
      </c>
      <c r="J261">
        <v>16.305307277320399</v>
      </c>
      <c r="K261" s="4">
        <v>36874.9345784576</v>
      </c>
      <c r="L261">
        <v>1302.8051226171599</v>
      </c>
      <c r="M261">
        <v>0.89112643453717799</v>
      </c>
      <c r="N261">
        <v>40309.664169392003</v>
      </c>
      <c r="O261">
        <v>1317.1743263484</v>
      </c>
      <c r="P261">
        <v>2.4730498820797902</v>
      </c>
      <c r="Q261">
        <v>11.7224131586286</v>
      </c>
      <c r="R261">
        <v>1.1870619289703099</v>
      </c>
      <c r="S261">
        <v>0.75265163118350098</v>
      </c>
      <c r="T261" t="s">
        <v>1295</v>
      </c>
      <c r="U261">
        <v>0.87547092406510096</v>
      </c>
      <c r="V261">
        <v>0.84786770592652805</v>
      </c>
      <c r="W261">
        <v>0.26865067845866603</v>
      </c>
      <c r="X261">
        <v>7.90648770814385E-2</v>
      </c>
      <c r="Y261">
        <v>0.121872663064142</v>
      </c>
      <c r="Z261" t="s">
        <v>1295</v>
      </c>
      <c r="AA261">
        <v>0.389328090913726</v>
      </c>
      <c r="AB261">
        <v>0.87907210719249795</v>
      </c>
      <c r="AC261">
        <v>2154.3811453653998</v>
      </c>
      <c r="AD261">
        <v>74.474726560243198</v>
      </c>
      <c r="AE261">
        <v>0.159642806178658</v>
      </c>
      <c r="AF261">
        <v>2.1149753151425101</v>
      </c>
      <c r="AG261">
        <v>0.15838523859018999</v>
      </c>
      <c r="AH261">
        <v>8.6336889454571904E-3</v>
      </c>
      <c r="AI261" t="s">
        <v>1295</v>
      </c>
      <c r="AJ261">
        <v>0.17580007748474399</v>
      </c>
      <c r="AK261">
        <v>0.43617604914782998</v>
      </c>
      <c r="AL261" t="s">
        <v>1295</v>
      </c>
      <c r="AM261">
        <v>2.5611371810818101E-2</v>
      </c>
      <c r="AN261">
        <v>5.69362629830805E-2</v>
      </c>
      <c r="AO261">
        <v>4.0686475092191303</v>
      </c>
      <c r="AP261">
        <v>0.13633844522755201</v>
      </c>
      <c r="AQ261">
        <v>1.67469656646013E-2</v>
      </c>
      <c r="AR261">
        <v>3.3447031805566798</v>
      </c>
      <c r="AS261">
        <v>0.25869976364118602</v>
      </c>
      <c r="AT261">
        <v>3.5289203545899798E-3</v>
      </c>
      <c r="AU261">
        <v>0.486849385711282</v>
      </c>
      <c r="AV261">
        <v>4.7746009065028398E-2</v>
      </c>
      <c r="AW261">
        <v>9.3223130702248906E-3</v>
      </c>
    </row>
    <row r="262" spans="1:49">
      <c r="A262" t="s">
        <v>1515</v>
      </c>
      <c r="B262" s="4">
        <v>3.0733172370424202</v>
      </c>
      <c r="C262">
        <v>0.36926909842336397</v>
      </c>
      <c r="D262">
        <v>0.463192098179534</v>
      </c>
      <c r="E262" s="4">
        <v>29.528618186582001</v>
      </c>
      <c r="F262">
        <v>1.9454963567047501</v>
      </c>
      <c r="G262">
        <v>0.31420579717920999</v>
      </c>
      <c r="H262">
        <v>4431.9224961077398</v>
      </c>
      <c r="I262">
        <v>191.19401067395799</v>
      </c>
      <c r="J262">
        <v>21.064762528227</v>
      </c>
      <c r="K262" s="4">
        <v>36025.582956373997</v>
      </c>
      <c r="L262">
        <v>1462.82200732455</v>
      </c>
      <c r="M262">
        <v>0.90979713923430405</v>
      </c>
      <c r="N262">
        <v>40171.4593858796</v>
      </c>
      <c r="O262">
        <v>2421.9060829811001</v>
      </c>
      <c r="P262">
        <v>2.3551647492830199</v>
      </c>
      <c r="Q262">
        <v>25.261106858379399</v>
      </c>
      <c r="R262">
        <v>2.6487042921731798</v>
      </c>
      <c r="S262">
        <v>0.70475315751078904</v>
      </c>
      <c r="T262" t="s">
        <v>1295</v>
      </c>
      <c r="U262">
        <v>0.87248512596455796</v>
      </c>
      <c r="V262">
        <v>0.98063090655368501</v>
      </c>
      <c r="W262">
        <v>0.44583417724063701</v>
      </c>
      <c r="X262">
        <v>6.6935004309147894E-2</v>
      </c>
      <c r="Y262">
        <v>0.16138972036740001</v>
      </c>
      <c r="Z262">
        <v>1.5319351581588401</v>
      </c>
      <c r="AA262">
        <v>0.50048635588245904</v>
      </c>
      <c r="AB262">
        <v>0.71056775897406899</v>
      </c>
      <c r="AC262">
        <v>1991.0718713035201</v>
      </c>
      <c r="AD262">
        <v>95.240166225237104</v>
      </c>
      <c r="AE262">
        <v>0.17104299704869999</v>
      </c>
      <c r="AF262">
        <v>3.0130122103066999</v>
      </c>
      <c r="AG262">
        <v>0.20226122372586999</v>
      </c>
      <c r="AH262">
        <v>9.9863500383918797E-3</v>
      </c>
      <c r="AI262" t="s">
        <v>1295</v>
      </c>
      <c r="AJ262">
        <v>0.30138120458605699</v>
      </c>
      <c r="AK262">
        <v>0.61448141769248099</v>
      </c>
      <c r="AL262" t="s">
        <v>1295</v>
      </c>
      <c r="AM262">
        <v>3.0775959213087099E-2</v>
      </c>
      <c r="AN262">
        <v>6.4183916238766694E-2</v>
      </c>
      <c r="AO262">
        <v>4.0559246268419002</v>
      </c>
      <c r="AP262">
        <v>0.25065604905473199</v>
      </c>
      <c r="AQ262">
        <v>1.71422114042213E-2</v>
      </c>
      <c r="AR262">
        <v>5.2661237568472998</v>
      </c>
      <c r="AS262">
        <v>0.421015122761287</v>
      </c>
      <c r="AT262">
        <v>4.1977192595711197E-3</v>
      </c>
      <c r="AU262">
        <v>0.82860909642257896</v>
      </c>
      <c r="AV262">
        <v>7.0382797295694799E-2</v>
      </c>
      <c r="AW262">
        <v>7.8661489699480801E-3</v>
      </c>
    </row>
    <row r="264" spans="1:49" s="1" customFormat="1">
      <c r="A264" s="1" t="s">
        <v>1516</v>
      </c>
      <c r="B264" s="3"/>
      <c r="E264" s="3"/>
      <c r="K264" s="3"/>
    </row>
    <row r="265" spans="1:49">
      <c r="A265" t="s">
        <v>1517</v>
      </c>
      <c r="B265" s="4">
        <v>2.7490965220412198</v>
      </c>
      <c r="C265">
        <v>0.27313473780271103</v>
      </c>
      <c r="D265">
        <v>0.61968514081586701</v>
      </c>
      <c r="E265" s="4">
        <v>26.727657869041099</v>
      </c>
      <c r="F265">
        <v>0.451424051688537</v>
      </c>
      <c r="G265">
        <v>0.28486933930142899</v>
      </c>
      <c r="H265">
        <v>4299.8357810883799</v>
      </c>
      <c r="I265">
        <v>110.94276802443601</v>
      </c>
      <c r="J265">
        <v>18.945573090572001</v>
      </c>
      <c r="K265" s="4">
        <v>33922.136031046597</v>
      </c>
      <c r="L265">
        <v>893.102431620267</v>
      </c>
      <c r="M265">
        <v>0.82338248599465202</v>
      </c>
      <c r="N265">
        <v>38826.100803294699</v>
      </c>
      <c r="O265">
        <v>700.27405595025505</v>
      </c>
      <c r="P265">
        <v>2.0364630752843298</v>
      </c>
      <c r="Q265">
        <v>6.00986882549733</v>
      </c>
      <c r="R265">
        <v>0.50927771057679505</v>
      </c>
      <c r="S265">
        <v>0.59661831620262396</v>
      </c>
      <c r="T265" t="s">
        <v>1295</v>
      </c>
      <c r="U265">
        <v>0.59974410560102698</v>
      </c>
      <c r="V265">
        <v>0.74909535769142499</v>
      </c>
      <c r="W265">
        <v>1.05564018321691</v>
      </c>
      <c r="X265">
        <v>0.103406031453346</v>
      </c>
      <c r="Y265">
        <v>9.2954781679109297E-2</v>
      </c>
      <c r="Z265">
        <v>2.10185921971072</v>
      </c>
      <c r="AA265">
        <v>0.54174190613442197</v>
      </c>
      <c r="AB265">
        <v>0.60768737602759204</v>
      </c>
      <c r="AC265">
        <v>2091.1139882591301</v>
      </c>
      <c r="AD265">
        <v>38.681560038572897</v>
      </c>
      <c r="AE265">
        <v>0.148785634713342</v>
      </c>
      <c r="AF265">
        <v>3.7327072260772498</v>
      </c>
      <c r="AG265">
        <v>0.16826785627982199</v>
      </c>
      <c r="AH265">
        <v>7.43676657979321E-3</v>
      </c>
      <c r="AI265" t="s">
        <v>1295</v>
      </c>
      <c r="AJ265">
        <v>0.21177432694477899</v>
      </c>
      <c r="AK265">
        <v>0.44254377486271002</v>
      </c>
      <c r="AL265" t="s">
        <v>1295</v>
      </c>
      <c r="AM265">
        <v>3.0597463239500501E-2</v>
      </c>
      <c r="AN265">
        <v>4.7787165990763297E-2</v>
      </c>
      <c r="AO265">
        <v>5.2222503838753003</v>
      </c>
      <c r="AP265">
        <v>0.18893738179195499</v>
      </c>
      <c r="AQ265">
        <v>1.4301732413401699E-2</v>
      </c>
      <c r="AR265">
        <v>7.6579770105984801</v>
      </c>
      <c r="AS265">
        <v>0.55547290032868901</v>
      </c>
      <c r="AT265">
        <v>2.96809840752655E-3</v>
      </c>
      <c r="AU265">
        <v>0.85635644770796304</v>
      </c>
      <c r="AV265">
        <v>3.6925548213589503E-2</v>
      </c>
      <c r="AW265">
        <v>7.1934687111984801E-3</v>
      </c>
    </row>
    <row r="266" spans="1:49">
      <c r="A266" t="s">
        <v>1518</v>
      </c>
      <c r="B266" s="4">
        <v>3.0157007988704301</v>
      </c>
      <c r="C266">
        <v>0.26657571603022201</v>
      </c>
      <c r="D266">
        <v>0.39539093243319601</v>
      </c>
      <c r="E266" s="4">
        <v>26.452725732271301</v>
      </c>
      <c r="F266">
        <v>0.42190514127073803</v>
      </c>
      <c r="G266">
        <v>0.24274803826650401</v>
      </c>
      <c r="H266">
        <v>4134.4114870372396</v>
      </c>
      <c r="I266">
        <v>52.7128876594928</v>
      </c>
      <c r="J266">
        <v>21.323362455135999</v>
      </c>
      <c r="K266" s="4">
        <v>33837.460180846203</v>
      </c>
      <c r="L266">
        <v>349.09964360537703</v>
      </c>
      <c r="M266">
        <v>0.61467838643741901</v>
      </c>
      <c r="N266">
        <v>38421.741898155698</v>
      </c>
      <c r="O266">
        <v>298.71636757096502</v>
      </c>
      <c r="P266">
        <v>1.56535337746682</v>
      </c>
      <c r="Q266">
        <v>39.108422609090503</v>
      </c>
      <c r="R266">
        <v>3.6998196236162002</v>
      </c>
      <c r="S266">
        <v>0.759595042660408</v>
      </c>
      <c r="T266" t="s">
        <v>1295</v>
      </c>
      <c r="U266">
        <v>0.76764071321461302</v>
      </c>
      <c r="V266">
        <v>0.58403134943810497</v>
      </c>
      <c r="W266">
        <v>1.5068780957347101</v>
      </c>
      <c r="X266">
        <v>9.94002556281256E-2</v>
      </c>
      <c r="Y266">
        <v>0.13190238325449399</v>
      </c>
      <c r="Z266">
        <v>4.2299809010851703</v>
      </c>
      <c r="AA266">
        <v>0.59012621068371895</v>
      </c>
      <c r="AB266">
        <v>0.58124584394763401</v>
      </c>
      <c r="AC266">
        <v>2070.6900244850499</v>
      </c>
      <c r="AD266">
        <v>19.276537845118899</v>
      </c>
      <c r="AE266">
        <v>0.13162432983870101</v>
      </c>
      <c r="AF266">
        <v>3.62840588874551</v>
      </c>
      <c r="AG266">
        <v>0.12887426559465701</v>
      </c>
      <c r="AH266">
        <v>8.5768783113269603E-3</v>
      </c>
      <c r="AI266" t="s">
        <v>1295</v>
      </c>
      <c r="AJ266">
        <v>0.19970212624981101</v>
      </c>
      <c r="AK266">
        <v>0.453717806617846</v>
      </c>
      <c r="AL266">
        <v>0.37004152340034802</v>
      </c>
      <c r="AM266">
        <v>0.104377925929974</v>
      </c>
      <c r="AN266">
        <v>6.1484780320872803E-2</v>
      </c>
      <c r="AO266">
        <v>5.0992032645864498</v>
      </c>
      <c r="AP266">
        <v>9.9020392848362795E-2</v>
      </c>
      <c r="AQ266">
        <v>1.8831545350011299E-2</v>
      </c>
      <c r="AR266">
        <v>8.4995808974423106</v>
      </c>
      <c r="AS266">
        <v>0.46211822674413899</v>
      </c>
      <c r="AT266">
        <v>3.4313766216451098E-3</v>
      </c>
      <c r="AU266">
        <v>0.77484379247657298</v>
      </c>
      <c r="AV266">
        <v>3.3394706578683098E-2</v>
      </c>
      <c r="AW266">
        <v>5.93359250885104E-3</v>
      </c>
    </row>
    <row r="267" spans="1:49">
      <c r="A267" t="s">
        <v>1519</v>
      </c>
      <c r="B267" s="4">
        <v>3.1042458286340202</v>
      </c>
      <c r="C267">
        <v>0.33422975023375301</v>
      </c>
      <c r="D267">
        <v>0.62896057678501305</v>
      </c>
      <c r="E267" s="4">
        <v>26.1705175918493</v>
      </c>
      <c r="F267">
        <v>0.91127577572389096</v>
      </c>
      <c r="G267">
        <v>0.23756620761853101</v>
      </c>
      <c r="H267">
        <v>4109.3101432131698</v>
      </c>
      <c r="I267">
        <v>98.392860926376599</v>
      </c>
      <c r="J267">
        <v>12.9765951434009</v>
      </c>
      <c r="K267" s="4">
        <v>33612.6508541476</v>
      </c>
      <c r="L267">
        <v>695.36898093935895</v>
      </c>
      <c r="M267">
        <v>0.76259957115327104</v>
      </c>
      <c r="N267">
        <v>38704.764423524997</v>
      </c>
      <c r="O267">
        <v>1017.27339235037</v>
      </c>
      <c r="P267">
        <v>1.5244181638340999</v>
      </c>
      <c r="Q267">
        <v>22.9599461648302</v>
      </c>
      <c r="R267">
        <v>1.76315268970779</v>
      </c>
      <c r="S267">
        <v>0.67572859478839598</v>
      </c>
      <c r="T267" t="s">
        <v>1295</v>
      </c>
      <c r="U267">
        <v>0.58720352594578396</v>
      </c>
      <c r="V267">
        <v>0.71559052591807804</v>
      </c>
      <c r="W267">
        <v>0.90860540782565602</v>
      </c>
      <c r="X267">
        <v>5.50850975433669E-2</v>
      </c>
      <c r="Y267">
        <v>0.12653080988738399</v>
      </c>
      <c r="Z267">
        <v>2.3719827929727502</v>
      </c>
      <c r="AA267">
        <v>0.42089220443699898</v>
      </c>
      <c r="AB267">
        <v>0.65495793026760496</v>
      </c>
      <c r="AC267">
        <v>2041.95823900447</v>
      </c>
      <c r="AD267">
        <v>43.335205477541599</v>
      </c>
      <c r="AE267">
        <v>0.154467466436149</v>
      </c>
      <c r="AF267">
        <v>3.5349920595584301</v>
      </c>
      <c r="AG267">
        <v>9.7237577731955196E-2</v>
      </c>
      <c r="AH267">
        <v>5.8422685218823501E-3</v>
      </c>
      <c r="AI267" t="s">
        <v>1295</v>
      </c>
      <c r="AJ267">
        <v>0.156827433504586</v>
      </c>
      <c r="AK267">
        <v>0.42603733734702598</v>
      </c>
      <c r="AL267" t="s">
        <v>1295</v>
      </c>
      <c r="AM267">
        <v>2.0527605827781601E-2</v>
      </c>
      <c r="AN267">
        <v>5.8051376643396498E-2</v>
      </c>
      <c r="AO267">
        <v>4.8658942183034704</v>
      </c>
      <c r="AP267">
        <v>0.17903810587799901</v>
      </c>
      <c r="AQ267">
        <v>1.72709570666012E-2</v>
      </c>
      <c r="AR267">
        <v>7.2609678888842701</v>
      </c>
      <c r="AS267">
        <v>0.30699566683956397</v>
      </c>
      <c r="AT267">
        <v>3.4546780002237898E-3</v>
      </c>
      <c r="AU267">
        <v>0.86067249266717105</v>
      </c>
      <c r="AV267">
        <v>3.03014697576089E-2</v>
      </c>
      <c r="AW267">
        <v>7.29455816281919E-3</v>
      </c>
    </row>
    <row r="268" spans="1:49">
      <c r="A268" t="s">
        <v>1520</v>
      </c>
      <c r="B268" s="4">
        <v>3.2586220131254202</v>
      </c>
      <c r="C268">
        <v>0.27144580427033499</v>
      </c>
      <c r="D268">
        <v>0.48595643190767301</v>
      </c>
      <c r="E268" s="4">
        <v>26.134941214051999</v>
      </c>
      <c r="F268">
        <v>0.78828675383703295</v>
      </c>
      <c r="G268">
        <v>0.233955429814791</v>
      </c>
      <c r="H268">
        <v>4049.8515264389298</v>
      </c>
      <c r="I268">
        <v>71.262816976104304</v>
      </c>
      <c r="J268">
        <v>13.3183083654562</v>
      </c>
      <c r="K268" s="4">
        <v>34212.042046751099</v>
      </c>
      <c r="L268">
        <v>846.33971445528505</v>
      </c>
      <c r="M268">
        <v>0.73480642402905105</v>
      </c>
      <c r="N268">
        <v>39370.731429507803</v>
      </c>
      <c r="O268">
        <v>1052.5188689004401</v>
      </c>
      <c r="P268">
        <v>1.7759227338888699</v>
      </c>
      <c r="Q268">
        <v>43.947022981060002</v>
      </c>
      <c r="R268">
        <v>7.3861303952063704</v>
      </c>
      <c r="S268">
        <v>0.58311176730613101</v>
      </c>
      <c r="T268" t="s">
        <v>1295</v>
      </c>
      <c r="U268">
        <v>0.70032193428221601</v>
      </c>
      <c r="V268">
        <v>0.83544425823444701</v>
      </c>
      <c r="W268">
        <v>1.0919175303805599</v>
      </c>
      <c r="X268">
        <v>9.3935228454058398E-2</v>
      </c>
      <c r="Y268">
        <v>0.134365706593016</v>
      </c>
      <c r="Z268">
        <v>3.1681912544703299</v>
      </c>
      <c r="AA268">
        <v>0.51886262108470804</v>
      </c>
      <c r="AB268">
        <v>0.48375978450238499</v>
      </c>
      <c r="AC268">
        <v>2009.9817084528199</v>
      </c>
      <c r="AD268">
        <v>55.9620358781074</v>
      </c>
      <c r="AE268">
        <v>0.15205509204106701</v>
      </c>
      <c r="AF268">
        <v>4.0957255608852803</v>
      </c>
      <c r="AG268">
        <v>0.16771454153068599</v>
      </c>
      <c r="AH268">
        <v>6.0548346101324301E-3</v>
      </c>
      <c r="AI268" t="s">
        <v>1295</v>
      </c>
      <c r="AJ268">
        <v>0.229840104507708</v>
      </c>
      <c r="AK268">
        <v>0.43966643686698798</v>
      </c>
      <c r="AL268" t="s">
        <v>1295</v>
      </c>
      <c r="AM268">
        <v>2.57120613127481E-2</v>
      </c>
      <c r="AN268">
        <v>4.3835959781927399E-2</v>
      </c>
      <c r="AO268">
        <v>4.8703965305812797</v>
      </c>
      <c r="AP268">
        <v>0.18318085237343301</v>
      </c>
      <c r="AQ268">
        <v>1.8845789109383702E-2</v>
      </c>
      <c r="AR268">
        <v>8.9838445566554999</v>
      </c>
      <c r="AS268">
        <v>0.46447177512825899</v>
      </c>
      <c r="AT268">
        <v>2.9216408109425198E-3</v>
      </c>
      <c r="AU268">
        <v>0.81673781740108398</v>
      </c>
      <c r="AV268">
        <v>4.6986755921112199E-2</v>
      </c>
      <c r="AW268">
        <v>9.4043040890864193E-3</v>
      </c>
    </row>
    <row r="269" spans="1:49">
      <c r="A269" t="s">
        <v>1521</v>
      </c>
      <c r="B269" s="4">
        <v>2.9215931315843</v>
      </c>
      <c r="C269">
        <v>0.378513939030383</v>
      </c>
      <c r="D269">
        <v>0.78541487008979904</v>
      </c>
      <c r="E269" s="4">
        <v>27.2480503125668</v>
      </c>
      <c r="F269">
        <v>1.1633359575381399</v>
      </c>
      <c r="G269">
        <v>0.25335311399426202</v>
      </c>
      <c r="H269">
        <v>4279.9459503158996</v>
      </c>
      <c r="I269">
        <v>137.967712427376</v>
      </c>
      <c r="J269">
        <v>15.169731503604901</v>
      </c>
      <c r="K269" s="4">
        <v>34196.4998717177</v>
      </c>
      <c r="L269">
        <v>962.98293079003804</v>
      </c>
      <c r="M269">
        <v>0.86193827696055003</v>
      </c>
      <c r="N269">
        <v>39199.977240369299</v>
      </c>
      <c r="O269">
        <v>1288.3767917197699</v>
      </c>
      <c r="P269">
        <v>2.0662650733580499</v>
      </c>
      <c r="Q269">
        <v>20.1323870809025</v>
      </c>
      <c r="R269">
        <v>3.3671897228387602</v>
      </c>
      <c r="S269">
        <v>0.572474034339018</v>
      </c>
      <c r="T269" t="s">
        <v>1295</v>
      </c>
      <c r="U269">
        <v>0.58903209015506997</v>
      </c>
      <c r="V269">
        <v>0.81957541368411702</v>
      </c>
      <c r="W269">
        <v>0.85522819410998496</v>
      </c>
      <c r="X269">
        <v>7.9818084494063496E-2</v>
      </c>
      <c r="Y269">
        <v>0.14281821697257399</v>
      </c>
      <c r="Z269">
        <v>3.70852567387039</v>
      </c>
      <c r="AA269">
        <v>0.49531014980376298</v>
      </c>
      <c r="AB269">
        <v>0.67341799523756896</v>
      </c>
      <c r="AC269">
        <v>2022.5517904836299</v>
      </c>
      <c r="AD269">
        <v>82.149962237257697</v>
      </c>
      <c r="AE269">
        <v>0.13679004360885799</v>
      </c>
      <c r="AF269">
        <v>3.7176445426776499</v>
      </c>
      <c r="AG269">
        <v>0.18958007597222301</v>
      </c>
      <c r="AH269">
        <v>7.1452860122385199E-3</v>
      </c>
      <c r="AI269" t="s">
        <v>1295</v>
      </c>
      <c r="AJ269">
        <v>0.26170584089606003</v>
      </c>
      <c r="AK269">
        <v>0.57967865658795803</v>
      </c>
      <c r="AL269" t="s">
        <v>1295</v>
      </c>
      <c r="AM269">
        <v>3.4390087836395203E-2</v>
      </c>
      <c r="AN269">
        <v>5.15433772562413E-2</v>
      </c>
      <c r="AO269">
        <v>4.9035680322846398</v>
      </c>
      <c r="AP269">
        <v>0.21746998031881001</v>
      </c>
      <c r="AQ269">
        <v>1.84445169413881E-2</v>
      </c>
      <c r="AR269">
        <v>9.0631590725468598</v>
      </c>
      <c r="AS269">
        <v>0.72016189049308599</v>
      </c>
      <c r="AT269">
        <v>3.63331837166977E-3</v>
      </c>
      <c r="AU269">
        <v>0.75123417013466098</v>
      </c>
      <c r="AV269">
        <v>3.7104995659657199E-2</v>
      </c>
      <c r="AW269">
        <v>8.3837816652625897E-3</v>
      </c>
    </row>
    <row r="271" spans="1:49" s="1" customFormat="1">
      <c r="A271" s="1" t="s">
        <v>1522</v>
      </c>
      <c r="B271" s="3"/>
      <c r="E271" s="3"/>
      <c r="K271" s="3"/>
    </row>
    <row r="272" spans="1:49">
      <c r="A272" t="s">
        <v>1523</v>
      </c>
      <c r="B272" s="4">
        <v>3.1653123615080201</v>
      </c>
      <c r="C272">
        <v>0.34531117332481198</v>
      </c>
      <c r="D272">
        <v>0.56098033242425205</v>
      </c>
      <c r="E272" s="4">
        <v>31.252394516216299</v>
      </c>
      <c r="F272">
        <v>0.91287227430039297</v>
      </c>
      <c r="G272">
        <v>0.30561529211418698</v>
      </c>
      <c r="H272">
        <v>4600.7874914481999</v>
      </c>
      <c r="I272">
        <v>82.351732354426701</v>
      </c>
      <c r="J272">
        <v>13.986804265259</v>
      </c>
      <c r="K272" s="4">
        <v>35611.258023021102</v>
      </c>
      <c r="L272">
        <v>601.65487134892999</v>
      </c>
      <c r="M272">
        <v>0.90748750198732997</v>
      </c>
      <c r="N272">
        <v>40233.830997104102</v>
      </c>
      <c r="O272">
        <v>604.28734888567101</v>
      </c>
      <c r="P272">
        <v>2.17208313905468</v>
      </c>
      <c r="Q272">
        <v>4.62049260404003</v>
      </c>
      <c r="R272">
        <v>0.78363502397972196</v>
      </c>
      <c r="S272">
        <v>0.62614334501035296</v>
      </c>
      <c r="T272" t="s">
        <v>1295</v>
      </c>
      <c r="U272">
        <v>0.59610589039328399</v>
      </c>
      <c r="V272">
        <v>0.96420950528051497</v>
      </c>
      <c r="W272">
        <v>0.76996994220359105</v>
      </c>
      <c r="X272">
        <v>8.5797318806865697E-2</v>
      </c>
      <c r="Y272">
        <v>0.14815257236989601</v>
      </c>
      <c r="Z272">
        <v>1.9740614772180201</v>
      </c>
      <c r="AA272">
        <v>0.41848014371514097</v>
      </c>
      <c r="AB272">
        <v>0.73447183167330998</v>
      </c>
      <c r="AC272">
        <v>2136.8976420634299</v>
      </c>
      <c r="AD272">
        <v>59.442724612165001</v>
      </c>
      <c r="AE272">
        <v>0.144871989189824</v>
      </c>
      <c r="AF272">
        <v>5.2060683988997898</v>
      </c>
      <c r="AG272">
        <v>0.422333628047943</v>
      </c>
      <c r="AH272">
        <v>8.4714670966389502E-3</v>
      </c>
      <c r="AI272" t="s">
        <v>1295</v>
      </c>
      <c r="AJ272">
        <v>0.26765028222112403</v>
      </c>
      <c r="AK272">
        <v>0.59833904262947901</v>
      </c>
      <c r="AL272" t="s">
        <v>1295</v>
      </c>
      <c r="AM272">
        <v>3.08201918776537E-2</v>
      </c>
      <c r="AN272">
        <v>7.28366100340435E-2</v>
      </c>
      <c r="AO272">
        <v>6.5017050287144098</v>
      </c>
      <c r="AP272">
        <v>0.32272470588910002</v>
      </c>
      <c r="AQ272">
        <v>1.87063006441044E-2</v>
      </c>
      <c r="AR272">
        <v>13.608061891295501</v>
      </c>
      <c r="AS272">
        <v>1.16251509088849</v>
      </c>
      <c r="AT272">
        <v>3.6791354268093002E-3</v>
      </c>
      <c r="AU272">
        <v>0.470608067202408</v>
      </c>
      <c r="AV272">
        <v>3.2454308958813002E-2</v>
      </c>
      <c r="AW272">
        <v>1.2494622259725601E-2</v>
      </c>
    </row>
    <row r="273" spans="1:49">
      <c r="A273" t="s">
        <v>1524</v>
      </c>
      <c r="B273" s="4">
        <v>2.9715463658720398</v>
      </c>
      <c r="C273">
        <v>0.256878929944586</v>
      </c>
      <c r="D273">
        <v>0.427687189541479</v>
      </c>
      <c r="E273" s="4">
        <v>27.8672866318337</v>
      </c>
      <c r="F273">
        <v>0.93331025541169699</v>
      </c>
      <c r="G273">
        <v>0.20212238014122699</v>
      </c>
      <c r="H273">
        <v>4378.23765779118</v>
      </c>
      <c r="I273">
        <v>174.29275298336199</v>
      </c>
      <c r="J273">
        <v>16.419358855007001</v>
      </c>
      <c r="K273" s="4">
        <v>34001.113183928202</v>
      </c>
      <c r="L273">
        <v>415.98883710143701</v>
      </c>
      <c r="M273">
        <v>0.56939948225383397</v>
      </c>
      <c r="N273">
        <v>39406.452030652203</v>
      </c>
      <c r="O273">
        <v>726.41227558133801</v>
      </c>
      <c r="P273">
        <v>1.49442126622807</v>
      </c>
      <c r="Q273">
        <v>17.934332213931999</v>
      </c>
      <c r="R273">
        <v>3.4480929696082501</v>
      </c>
      <c r="S273">
        <v>0.58956901181086196</v>
      </c>
      <c r="T273" t="s">
        <v>1295</v>
      </c>
      <c r="U273">
        <v>0.66468877850029595</v>
      </c>
      <c r="V273">
        <v>0.70840408868855198</v>
      </c>
      <c r="W273">
        <v>0.818685984997505</v>
      </c>
      <c r="X273">
        <v>9.6698082303923502E-2</v>
      </c>
      <c r="Y273">
        <v>0.11108522438202301</v>
      </c>
      <c r="Z273">
        <v>1.13991228523318</v>
      </c>
      <c r="AA273">
        <v>0.35557875800032102</v>
      </c>
      <c r="AB273">
        <v>0.61520921441610699</v>
      </c>
      <c r="AC273">
        <v>2098.8683619242202</v>
      </c>
      <c r="AD273">
        <v>113.15864357827</v>
      </c>
      <c r="AE273">
        <v>0.12189888374132</v>
      </c>
      <c r="AF273">
        <v>5.21317530289015</v>
      </c>
      <c r="AG273">
        <v>0.31026102824694801</v>
      </c>
      <c r="AH273">
        <v>1.12011445885008E-2</v>
      </c>
      <c r="AI273" t="s">
        <v>1295</v>
      </c>
      <c r="AJ273">
        <v>0.24063736760002299</v>
      </c>
      <c r="AK273">
        <v>0.47827753506526499</v>
      </c>
      <c r="AL273">
        <v>4.2840524466023301E-2</v>
      </c>
      <c r="AM273">
        <v>2.87657176295034E-2</v>
      </c>
      <c r="AN273">
        <v>3.2239187138124702E-2</v>
      </c>
      <c r="AO273">
        <v>5.8710986005760502</v>
      </c>
      <c r="AP273">
        <v>0.35697169308644999</v>
      </c>
      <c r="AQ273">
        <v>1.55830428386494E-2</v>
      </c>
      <c r="AR273">
        <v>14.2908608765556</v>
      </c>
      <c r="AS273">
        <v>1.4384211197732799</v>
      </c>
      <c r="AT273">
        <v>4.4203350579548597E-3</v>
      </c>
      <c r="AU273">
        <v>0.53268857400256997</v>
      </c>
      <c r="AV273">
        <v>3.3447202851434203E-2</v>
      </c>
      <c r="AW273">
        <v>7.5472627117528302E-3</v>
      </c>
    </row>
    <row r="274" spans="1:49">
      <c r="A274" t="s">
        <v>1525</v>
      </c>
      <c r="B274" s="4">
        <v>2.8826354858348102</v>
      </c>
      <c r="C274">
        <v>0.298012699617419</v>
      </c>
      <c r="D274">
        <v>0.43890722058737802</v>
      </c>
      <c r="E274" s="4">
        <v>28.5503618121759</v>
      </c>
      <c r="F274">
        <v>0.89496253799639802</v>
      </c>
      <c r="G274">
        <v>0.30053057334525302</v>
      </c>
      <c r="H274">
        <v>4250.3421548660999</v>
      </c>
      <c r="I274">
        <v>83.493808763572204</v>
      </c>
      <c r="J274">
        <v>19.218159033374999</v>
      </c>
      <c r="K274" s="4">
        <v>34306.413971107802</v>
      </c>
      <c r="L274">
        <v>827.24414210360396</v>
      </c>
      <c r="M274">
        <v>0.53903714819667603</v>
      </c>
      <c r="N274">
        <v>38687.033193554998</v>
      </c>
      <c r="O274">
        <v>602.74126106147105</v>
      </c>
      <c r="P274">
        <v>1.85353701205268</v>
      </c>
      <c r="Q274">
        <v>12.585712475251499</v>
      </c>
      <c r="R274">
        <v>2.3256214990630402</v>
      </c>
      <c r="S274">
        <v>0.48593137793626401</v>
      </c>
      <c r="T274">
        <v>2.3827071096395702</v>
      </c>
      <c r="U274">
        <v>3.65547632546979</v>
      </c>
      <c r="V274">
        <v>0.70550619376929702</v>
      </c>
      <c r="W274">
        <v>1.0560168459861099</v>
      </c>
      <c r="X274">
        <v>0.152146384398851</v>
      </c>
      <c r="Y274">
        <v>0.101909091748016</v>
      </c>
      <c r="Z274">
        <v>1.24597244069159</v>
      </c>
      <c r="AA274">
        <v>0.415987908063222</v>
      </c>
      <c r="AB274">
        <v>0.51082433491833101</v>
      </c>
      <c r="AC274">
        <v>2107.9909641724598</v>
      </c>
      <c r="AD274">
        <v>65.937569045116604</v>
      </c>
      <c r="AE274">
        <v>0.14458871059532699</v>
      </c>
      <c r="AF274">
        <v>5.7620605702598002</v>
      </c>
      <c r="AG274">
        <v>0.42819277234327802</v>
      </c>
      <c r="AH274">
        <v>8.9001672629097795E-3</v>
      </c>
      <c r="AI274" t="s">
        <v>1295</v>
      </c>
      <c r="AJ274">
        <v>0.23654083592199701</v>
      </c>
      <c r="AK274">
        <v>0.40108396107355898</v>
      </c>
      <c r="AL274">
        <v>5.6478859067787303E-2</v>
      </c>
      <c r="AM274">
        <v>2.4894912844814401E-2</v>
      </c>
      <c r="AN274">
        <v>4.9779174468741597E-2</v>
      </c>
      <c r="AO274">
        <v>6.4058033569895798</v>
      </c>
      <c r="AP274">
        <v>0.31409551125247598</v>
      </c>
      <c r="AQ274">
        <v>1.35663297161706E-2</v>
      </c>
      <c r="AR274">
        <v>13.9230968070869</v>
      </c>
      <c r="AS274">
        <v>0.69045076849664999</v>
      </c>
      <c r="AT274">
        <v>3.1545333210150602E-3</v>
      </c>
      <c r="AU274">
        <v>0.68234388283286795</v>
      </c>
      <c r="AV274">
        <v>9.8978423076746994E-2</v>
      </c>
      <c r="AW274">
        <v>7.4473749660955704E-3</v>
      </c>
    </row>
    <row r="275" spans="1:49">
      <c r="A275" t="s">
        <v>1526</v>
      </c>
      <c r="B275" s="4">
        <v>2.8767678643808998</v>
      </c>
      <c r="C275">
        <v>0.26363934901737701</v>
      </c>
      <c r="D275">
        <v>0.56034696052149602</v>
      </c>
      <c r="E275" s="4">
        <v>26.969928719634201</v>
      </c>
      <c r="F275">
        <v>0.95571306506164599</v>
      </c>
      <c r="G275">
        <v>0.25260428987172201</v>
      </c>
      <c r="H275">
        <v>4226.5588301628304</v>
      </c>
      <c r="I275">
        <v>74.209923202143301</v>
      </c>
      <c r="J275">
        <v>19.3465051081042</v>
      </c>
      <c r="K275" s="4">
        <v>35057.417634346501</v>
      </c>
      <c r="L275">
        <v>1342.10158084875</v>
      </c>
      <c r="M275">
        <v>0.62430595983902903</v>
      </c>
      <c r="N275">
        <v>39464.340344370998</v>
      </c>
      <c r="O275">
        <v>821.65030689644902</v>
      </c>
      <c r="P275">
        <v>2.50476963938894</v>
      </c>
      <c r="Q275">
        <v>9.7584717638651295</v>
      </c>
      <c r="R275">
        <v>2.5573264588728901</v>
      </c>
      <c r="S275">
        <v>0.55202274013828601</v>
      </c>
      <c r="T275" t="s">
        <v>1295</v>
      </c>
      <c r="U275">
        <v>0.51434210784332701</v>
      </c>
      <c r="V275">
        <v>0.88275684417886602</v>
      </c>
      <c r="W275">
        <v>0.63246024985151506</v>
      </c>
      <c r="X275">
        <v>7.8140442496717893E-2</v>
      </c>
      <c r="Y275">
        <v>0.121291561761116</v>
      </c>
      <c r="Z275">
        <v>0.90315799912104699</v>
      </c>
      <c r="AA275">
        <v>0.370487224907944</v>
      </c>
      <c r="AB275">
        <v>0.52712777927188703</v>
      </c>
      <c r="AC275">
        <v>2055.5523269407799</v>
      </c>
      <c r="AD275">
        <v>29.006773052244299</v>
      </c>
      <c r="AE275">
        <v>0.14560344746255</v>
      </c>
      <c r="AF275">
        <v>4.6259123542601301</v>
      </c>
      <c r="AG275">
        <v>0.22583374960503</v>
      </c>
      <c r="AH275">
        <v>7.3944211367791297E-3</v>
      </c>
      <c r="AI275">
        <v>0.38902661246473802</v>
      </c>
      <c r="AJ275">
        <v>0.22323970573212801</v>
      </c>
      <c r="AK275">
        <v>0.29111346532291899</v>
      </c>
      <c r="AL275" t="s">
        <v>1295</v>
      </c>
      <c r="AM275">
        <v>2.76217770882289E-2</v>
      </c>
      <c r="AN275">
        <v>5.2590668642114001E-2</v>
      </c>
      <c r="AO275">
        <v>7.1209940971922698</v>
      </c>
      <c r="AP275">
        <v>0.53484174567477805</v>
      </c>
      <c r="AQ275">
        <v>2.1715335231627001E-2</v>
      </c>
      <c r="AR275">
        <v>12.0151782349387</v>
      </c>
      <c r="AS275">
        <v>0.351963696692219</v>
      </c>
      <c r="AT275">
        <v>2.9933536693268902E-3</v>
      </c>
      <c r="AU275">
        <v>0.42862143336698599</v>
      </c>
      <c r="AV275">
        <v>2.53496971024295E-2</v>
      </c>
      <c r="AW275">
        <v>7.7064704135543904E-3</v>
      </c>
    </row>
    <row r="276" spans="1:49">
      <c r="A276" t="s">
        <v>1527</v>
      </c>
      <c r="B276" s="4">
        <v>2.4649045243555601</v>
      </c>
      <c r="C276">
        <v>0.31824778022236</v>
      </c>
      <c r="D276">
        <v>0.69235580829643595</v>
      </c>
      <c r="E276" s="4">
        <v>29.865400586231399</v>
      </c>
      <c r="F276">
        <v>0.937491379072251</v>
      </c>
      <c r="G276">
        <v>0.29602979034837701</v>
      </c>
      <c r="H276">
        <v>4322.7027774840799</v>
      </c>
      <c r="I276">
        <v>66.658989822421901</v>
      </c>
      <c r="J276">
        <v>22.572250249707398</v>
      </c>
      <c r="K276" s="4">
        <v>35627.776857385303</v>
      </c>
      <c r="L276">
        <v>576.36276329728503</v>
      </c>
      <c r="M276">
        <v>0.92201907457977195</v>
      </c>
      <c r="N276">
        <v>40396.233202871801</v>
      </c>
      <c r="O276">
        <v>516.02061964305403</v>
      </c>
      <c r="P276">
        <v>2.1052690460636101</v>
      </c>
      <c r="Q276">
        <v>27.0329131544894</v>
      </c>
      <c r="R276">
        <v>10.056397555601899</v>
      </c>
      <c r="S276">
        <v>0.87045877480730605</v>
      </c>
      <c r="T276" t="s">
        <v>1295</v>
      </c>
      <c r="U276">
        <v>1.2092090196866401</v>
      </c>
      <c r="V276">
        <v>0.78249868667655897</v>
      </c>
      <c r="W276">
        <v>0.77318815938843899</v>
      </c>
      <c r="X276">
        <v>0.109284832229923</v>
      </c>
      <c r="Y276">
        <v>0.18736653820090801</v>
      </c>
      <c r="Z276">
        <v>1.0647387669044599</v>
      </c>
      <c r="AA276">
        <v>0.451864998544597</v>
      </c>
      <c r="AB276">
        <v>0.85458948918283695</v>
      </c>
      <c r="AC276">
        <v>2064.8012046150502</v>
      </c>
      <c r="AD276">
        <v>16.9304317376725</v>
      </c>
      <c r="AE276">
        <v>0.20627776595755901</v>
      </c>
      <c r="AF276">
        <v>5.6119777857334903</v>
      </c>
      <c r="AG276">
        <v>0.49183905085032598</v>
      </c>
      <c r="AH276">
        <v>9.2275020460667306E-3</v>
      </c>
      <c r="AI276" t="s">
        <v>1295</v>
      </c>
      <c r="AJ276">
        <v>0.229045227572135</v>
      </c>
      <c r="AK276">
        <v>0.68045719004528304</v>
      </c>
      <c r="AL276" t="s">
        <v>1295</v>
      </c>
      <c r="AM276">
        <v>2.72046758566169E-2</v>
      </c>
      <c r="AN276">
        <v>6.2114546105894501E-2</v>
      </c>
      <c r="AO276">
        <v>6.5328415739492698</v>
      </c>
      <c r="AP276">
        <v>0.461229157448731</v>
      </c>
      <c r="AQ276">
        <v>2.49645657424994E-2</v>
      </c>
      <c r="AR276">
        <v>14.7941157307857</v>
      </c>
      <c r="AS276">
        <v>1.1836236606667001</v>
      </c>
      <c r="AT276">
        <v>4.6477144838354099E-3</v>
      </c>
      <c r="AU276">
        <v>0.56472790230246905</v>
      </c>
      <c r="AV276">
        <v>3.4200764493757203E-2</v>
      </c>
      <c r="AW276">
        <v>9.0402063667374497E-3</v>
      </c>
    </row>
    <row r="278" spans="1:49" s="1" customFormat="1">
      <c r="A278" s="1" t="s">
        <v>1528</v>
      </c>
      <c r="B278" s="3"/>
      <c r="E278" s="3"/>
      <c r="K278" s="3"/>
    </row>
    <row r="279" spans="1:49">
      <c r="A279" t="s">
        <v>1529</v>
      </c>
      <c r="B279" s="4">
        <v>3.0331625761097598</v>
      </c>
      <c r="C279">
        <v>0.332724909496387</v>
      </c>
      <c r="D279">
        <v>0.49753875862790498</v>
      </c>
      <c r="E279" s="4">
        <v>33.774894830530798</v>
      </c>
      <c r="F279">
        <v>1.51617265395334</v>
      </c>
      <c r="G279">
        <v>0.281846089265962</v>
      </c>
      <c r="H279">
        <v>4363.13045934193</v>
      </c>
      <c r="I279">
        <v>129.88172064974501</v>
      </c>
      <c r="J279">
        <v>13.805465033991601</v>
      </c>
      <c r="K279" s="4">
        <v>32974.574022545901</v>
      </c>
      <c r="L279">
        <v>1800.3173938625901</v>
      </c>
      <c r="M279">
        <v>0.64217067294916796</v>
      </c>
      <c r="N279">
        <v>38084.491287511999</v>
      </c>
      <c r="O279">
        <v>2310.1933327776801</v>
      </c>
      <c r="P279">
        <v>1.7442909339503401</v>
      </c>
      <c r="Q279">
        <v>19.335768834041499</v>
      </c>
      <c r="R279">
        <v>1.9195372392429899</v>
      </c>
      <c r="S279">
        <v>0.97477325356753797</v>
      </c>
      <c r="T279" t="s">
        <v>1295</v>
      </c>
      <c r="U279">
        <v>0.64700336087640298</v>
      </c>
      <c r="V279">
        <v>0.87978027614615195</v>
      </c>
      <c r="W279">
        <v>0.86681986770911101</v>
      </c>
      <c r="X279">
        <v>0.119856015107265</v>
      </c>
      <c r="Y279">
        <v>9.2373763155934499E-2</v>
      </c>
      <c r="Z279">
        <v>1.90760773371409</v>
      </c>
      <c r="AA279">
        <v>0.35938593970336302</v>
      </c>
      <c r="AB279">
        <v>0.62948811922760095</v>
      </c>
      <c r="AC279">
        <v>2104.9867662216502</v>
      </c>
      <c r="AD279">
        <v>159.56599939517699</v>
      </c>
      <c r="AE279">
        <v>0.11657217744933</v>
      </c>
      <c r="AF279">
        <v>4.3933602845908801</v>
      </c>
      <c r="AG279">
        <v>0.35443144748451699</v>
      </c>
      <c r="AH279">
        <v>6.2740916353731802E-3</v>
      </c>
      <c r="AI279">
        <v>0.40322101685012601</v>
      </c>
      <c r="AJ279">
        <v>0.23090169819829001</v>
      </c>
      <c r="AK279">
        <v>0.39243084391523098</v>
      </c>
      <c r="AL279">
        <v>0.25313658814543</v>
      </c>
      <c r="AM279">
        <v>3.6682323558461197E-2</v>
      </c>
      <c r="AN279">
        <v>5.8210221747061801E-2</v>
      </c>
      <c r="AO279">
        <v>3.3796996167942299</v>
      </c>
      <c r="AP279">
        <v>0.13688403464035701</v>
      </c>
      <c r="AQ279">
        <v>1.41350755868035E-2</v>
      </c>
      <c r="AR279">
        <v>12.5530289025338</v>
      </c>
      <c r="AS279">
        <v>0.94298396039550503</v>
      </c>
      <c r="AT279">
        <v>3.0506468406843799E-3</v>
      </c>
      <c r="AU279">
        <v>2.0917559158677199</v>
      </c>
      <c r="AV279">
        <v>0.32098708934428</v>
      </c>
      <c r="AW279">
        <v>9.6737879037917009E-3</v>
      </c>
    </row>
    <row r="280" spans="1:49">
      <c r="A280" t="s">
        <v>1530</v>
      </c>
      <c r="B280" s="4">
        <v>2.9599898377785898</v>
      </c>
      <c r="C280">
        <v>0.259102217920198</v>
      </c>
      <c r="D280">
        <v>0.36634078434436901</v>
      </c>
      <c r="E280" s="4">
        <v>34.0855101381959</v>
      </c>
      <c r="F280">
        <v>1.2218319131482001</v>
      </c>
      <c r="G280">
        <v>0.22448429944621201</v>
      </c>
      <c r="H280">
        <v>4417.8847296199001</v>
      </c>
      <c r="I280">
        <v>157.902609569573</v>
      </c>
      <c r="J280">
        <v>19.730857146690699</v>
      </c>
      <c r="K280" s="4">
        <v>33869.973702464602</v>
      </c>
      <c r="L280">
        <v>1356.97792576748</v>
      </c>
      <c r="M280">
        <v>0.59246420789820897</v>
      </c>
      <c r="N280">
        <v>37327.649822647298</v>
      </c>
      <c r="O280">
        <v>1366.42564451973</v>
      </c>
      <c r="P280">
        <v>2.0797689833158</v>
      </c>
      <c r="Q280">
        <v>36.305400050004302</v>
      </c>
      <c r="R280">
        <v>4.6273551405845801</v>
      </c>
      <c r="S280">
        <v>0.79187738714960698</v>
      </c>
      <c r="T280" t="s">
        <v>1295</v>
      </c>
      <c r="U280">
        <v>0.660687596987656</v>
      </c>
      <c r="V280">
        <v>0.72578933180609695</v>
      </c>
      <c r="W280">
        <v>0.96333334991645803</v>
      </c>
      <c r="X280">
        <v>7.6790905075720298E-2</v>
      </c>
      <c r="Y280">
        <v>0.117130190642024</v>
      </c>
      <c r="Z280">
        <v>1.2007024749553901</v>
      </c>
      <c r="AA280">
        <v>0.22513030591962899</v>
      </c>
      <c r="AB280">
        <v>0.79703609027507505</v>
      </c>
      <c r="AC280">
        <v>2084.86251965375</v>
      </c>
      <c r="AD280">
        <v>65.844932614355699</v>
      </c>
      <c r="AE280">
        <v>0.118131838505716</v>
      </c>
      <c r="AF280">
        <v>4.3642386987910697</v>
      </c>
      <c r="AG280">
        <v>0.32508429621100199</v>
      </c>
      <c r="AH280">
        <v>5.82603535883094E-3</v>
      </c>
      <c r="AI280" t="s">
        <v>1295</v>
      </c>
      <c r="AJ280">
        <v>0.18883932059464201</v>
      </c>
      <c r="AK280">
        <v>0.45670896444751302</v>
      </c>
      <c r="AL280">
        <v>9.3256155368618004E-2</v>
      </c>
      <c r="AM280">
        <v>3.1035210946873601E-2</v>
      </c>
      <c r="AN280">
        <v>4.2128993430334397E-2</v>
      </c>
      <c r="AO280">
        <v>3.5510045862158002</v>
      </c>
      <c r="AP280">
        <v>0.126115557070164</v>
      </c>
      <c r="AQ280">
        <v>1.3869997088094299E-2</v>
      </c>
      <c r="AR280">
        <v>12.928842852857001</v>
      </c>
      <c r="AS280">
        <v>0.93198880444902499</v>
      </c>
      <c r="AT280">
        <v>3.1059566702813898E-3</v>
      </c>
      <c r="AU280">
        <v>0.44585088438512799</v>
      </c>
      <c r="AV280">
        <v>3.03188141822806E-2</v>
      </c>
      <c r="AW280">
        <v>6.7228598934308799E-3</v>
      </c>
    </row>
    <row r="281" spans="1:49">
      <c r="A281" t="s">
        <v>1531</v>
      </c>
      <c r="B281" s="4">
        <v>3.07099771284155</v>
      </c>
      <c r="C281">
        <v>0.27311672073630799</v>
      </c>
      <c r="D281">
        <v>0.55422788419888402</v>
      </c>
      <c r="E281" s="4">
        <v>38.87660346405</v>
      </c>
      <c r="F281">
        <v>1.0641231565157401</v>
      </c>
      <c r="G281">
        <v>0.25544590926370703</v>
      </c>
      <c r="H281">
        <v>4602.0438866177901</v>
      </c>
      <c r="I281">
        <v>61.008793399051498</v>
      </c>
      <c r="J281">
        <v>17.767278477678101</v>
      </c>
      <c r="K281" s="4">
        <v>33849.248499125097</v>
      </c>
      <c r="L281">
        <v>248.37357309012299</v>
      </c>
      <c r="M281">
        <v>0.80606664603139</v>
      </c>
      <c r="N281">
        <v>39015.556036477697</v>
      </c>
      <c r="O281">
        <v>656.03703547071802</v>
      </c>
      <c r="P281">
        <v>1.93307116045322</v>
      </c>
      <c r="Q281">
        <v>18.5369420081073</v>
      </c>
      <c r="R281">
        <v>2.7067372180963298</v>
      </c>
      <c r="S281">
        <v>0.63936272769912705</v>
      </c>
      <c r="T281" t="s">
        <v>1295</v>
      </c>
      <c r="U281">
        <v>0.53691365781554501</v>
      </c>
      <c r="V281">
        <v>0.83901069868327804</v>
      </c>
      <c r="W281">
        <v>0.800955164844252</v>
      </c>
      <c r="X281">
        <v>5.2476997458776001E-2</v>
      </c>
      <c r="Y281">
        <v>0.11212778716215099</v>
      </c>
      <c r="Z281">
        <v>0.87049967607689605</v>
      </c>
      <c r="AA281">
        <v>0.36393136762881201</v>
      </c>
      <c r="AB281">
        <v>0.62344273322656096</v>
      </c>
      <c r="AC281">
        <v>2136.27530758782</v>
      </c>
      <c r="AD281">
        <v>20.781206756173098</v>
      </c>
      <c r="AE281">
        <v>0.15170312877179101</v>
      </c>
      <c r="AF281">
        <v>3.53527283380348</v>
      </c>
      <c r="AG281">
        <v>0.219181499795055</v>
      </c>
      <c r="AH281">
        <v>8.0836518747014596E-3</v>
      </c>
      <c r="AI281" t="s">
        <v>1295</v>
      </c>
      <c r="AJ281">
        <v>0.17622813256657699</v>
      </c>
      <c r="AK281">
        <v>0.52178562931750405</v>
      </c>
      <c r="AL281" t="s">
        <v>1295</v>
      </c>
      <c r="AM281">
        <v>2.35811590825197E-2</v>
      </c>
      <c r="AN281">
        <v>5.2143800639035197E-2</v>
      </c>
      <c r="AO281">
        <v>3.6461973177087299</v>
      </c>
      <c r="AP281">
        <v>0.102344528712651</v>
      </c>
      <c r="AQ281">
        <v>1.43759966984156E-2</v>
      </c>
      <c r="AR281">
        <v>9.8863308151035607</v>
      </c>
      <c r="AS281">
        <v>0.39113876221500699</v>
      </c>
      <c r="AT281">
        <v>3.8196883033276901E-3</v>
      </c>
      <c r="AU281">
        <v>0.29681664170826999</v>
      </c>
      <c r="AV281">
        <v>2.07131991078718E-2</v>
      </c>
      <c r="AW281">
        <v>9.3824270534223504E-3</v>
      </c>
    </row>
    <row r="282" spans="1:49">
      <c r="A282" t="s">
        <v>1532</v>
      </c>
      <c r="B282" s="4">
        <v>3.0112354596842001</v>
      </c>
      <c r="C282">
        <v>0.24291386119108799</v>
      </c>
      <c r="D282">
        <v>0.38865390434914798</v>
      </c>
      <c r="E282" s="4">
        <v>34.226230870614799</v>
      </c>
      <c r="F282">
        <v>1.3916653692230501</v>
      </c>
      <c r="G282">
        <v>0.22726782062814299</v>
      </c>
      <c r="H282">
        <v>4570.0539692335296</v>
      </c>
      <c r="I282">
        <v>95.921965015175999</v>
      </c>
      <c r="J282">
        <v>28.384977901037502</v>
      </c>
      <c r="K282" s="4">
        <v>33361.999408399897</v>
      </c>
      <c r="L282">
        <v>555.89947442715402</v>
      </c>
      <c r="M282">
        <v>0.62004161515595901</v>
      </c>
      <c r="N282">
        <v>38363.321679838402</v>
      </c>
      <c r="O282">
        <v>1438.946551581</v>
      </c>
      <c r="P282">
        <v>1.88498191343705</v>
      </c>
      <c r="Q282">
        <v>23.3457194132843</v>
      </c>
      <c r="R282">
        <v>3.2466627762742699</v>
      </c>
      <c r="S282">
        <v>0.617134849436348</v>
      </c>
      <c r="T282" t="s">
        <v>1295</v>
      </c>
      <c r="U282">
        <v>0.794054523214759</v>
      </c>
      <c r="V282">
        <v>0.72538947743945104</v>
      </c>
      <c r="W282">
        <v>1.0888669600671801</v>
      </c>
      <c r="X282">
        <v>8.14892588825359E-2</v>
      </c>
      <c r="Y282">
        <v>0.10012248681673799</v>
      </c>
      <c r="Z282">
        <v>1.19836140778829</v>
      </c>
      <c r="AA282">
        <v>0.33671862785405798</v>
      </c>
      <c r="AB282">
        <v>0.68680203486121405</v>
      </c>
      <c r="AC282">
        <v>2184.5196913558798</v>
      </c>
      <c r="AD282">
        <v>94.399332489245595</v>
      </c>
      <c r="AE282">
        <v>0.123559487972421</v>
      </c>
      <c r="AF282">
        <v>4.5345935236670796</v>
      </c>
      <c r="AG282">
        <v>0.25117366083927101</v>
      </c>
      <c r="AH282">
        <v>7.1189669750525396E-3</v>
      </c>
      <c r="AI282" t="s">
        <v>1295</v>
      </c>
      <c r="AJ282">
        <v>0.23638361564685201</v>
      </c>
      <c r="AK282">
        <v>0.469146074581057</v>
      </c>
      <c r="AL282" t="s">
        <v>1295</v>
      </c>
      <c r="AM282">
        <v>2.4426388524600998E-2</v>
      </c>
      <c r="AN282">
        <v>5.0041891517135402E-2</v>
      </c>
      <c r="AO282">
        <v>3.6067245392088298</v>
      </c>
      <c r="AP282">
        <v>0.123600456843151</v>
      </c>
      <c r="AQ282">
        <v>1.5812412152991399E-2</v>
      </c>
      <c r="AR282">
        <v>12.430947790503399</v>
      </c>
      <c r="AS282">
        <v>0.60384080238716498</v>
      </c>
      <c r="AT282">
        <v>2.2658578075867701E-3</v>
      </c>
      <c r="AU282">
        <v>0.34684055022940202</v>
      </c>
      <c r="AV282">
        <v>1.90347523625558E-2</v>
      </c>
      <c r="AW282">
        <v>1.16604098628195E-2</v>
      </c>
    </row>
    <row r="283" spans="1:49">
      <c r="A283" t="s">
        <v>1533</v>
      </c>
      <c r="B283" s="4">
        <v>2.6860501534686598</v>
      </c>
      <c r="C283">
        <v>0.45218031113307999</v>
      </c>
      <c r="D283">
        <v>0.45470804075502902</v>
      </c>
      <c r="E283" s="4">
        <v>29.446371072352601</v>
      </c>
      <c r="F283">
        <v>1.27508180086495</v>
      </c>
      <c r="G283">
        <v>0.25022937566854198</v>
      </c>
      <c r="H283">
        <v>4729.0918803410696</v>
      </c>
      <c r="I283">
        <v>92.917511849999002</v>
      </c>
      <c r="J283">
        <v>35.934722563587499</v>
      </c>
      <c r="K283" s="4">
        <v>33450.695686295403</v>
      </c>
      <c r="L283">
        <v>653.88602595370799</v>
      </c>
      <c r="M283">
        <v>0.67905606194326595</v>
      </c>
      <c r="N283">
        <v>37542.331469828103</v>
      </c>
      <c r="O283">
        <v>834.94138577986303</v>
      </c>
      <c r="P283">
        <v>2.5556739409281999</v>
      </c>
      <c r="Q283">
        <v>21.237263722482101</v>
      </c>
      <c r="R283">
        <v>3.01854335384715</v>
      </c>
      <c r="S283">
        <v>0.678935217468144</v>
      </c>
      <c r="T283" t="s">
        <v>1295</v>
      </c>
      <c r="U283">
        <v>1.39191842902773</v>
      </c>
      <c r="V283">
        <v>0.95089162682943396</v>
      </c>
      <c r="W283">
        <v>1.25332597750676</v>
      </c>
      <c r="X283">
        <v>0.14618144659363899</v>
      </c>
      <c r="Y283">
        <v>0.13661328646366</v>
      </c>
      <c r="Z283">
        <v>2.77499066200272</v>
      </c>
      <c r="AA283">
        <v>0.65199646853454196</v>
      </c>
      <c r="AB283">
        <v>0.713935146431114</v>
      </c>
      <c r="AC283">
        <v>2197.8245774166799</v>
      </c>
      <c r="AD283">
        <v>38.820432024326202</v>
      </c>
      <c r="AE283">
        <v>0.121884492616539</v>
      </c>
      <c r="AF283">
        <v>5.5813494500623104</v>
      </c>
      <c r="AG283">
        <v>0.33174015930678802</v>
      </c>
      <c r="AH283">
        <v>7.7572861516202098E-3</v>
      </c>
      <c r="AI283" t="s">
        <v>1295</v>
      </c>
      <c r="AJ283">
        <v>0.431968859396057</v>
      </c>
      <c r="AK283">
        <v>0.48795463813457901</v>
      </c>
      <c r="AL283">
        <v>0.130447885528126</v>
      </c>
      <c r="AM283">
        <v>6.4516107363362704E-2</v>
      </c>
      <c r="AN283">
        <v>5.7766527443463798E-2</v>
      </c>
      <c r="AO283">
        <v>3.91279280004008</v>
      </c>
      <c r="AP283">
        <v>0.12145708685263799</v>
      </c>
      <c r="AQ283">
        <v>1.61052732248286E-2</v>
      </c>
      <c r="AR283">
        <v>16.193549571630399</v>
      </c>
      <c r="AS283">
        <v>0.87942290016563196</v>
      </c>
      <c r="AT283">
        <v>4.5941431130148598E-3</v>
      </c>
      <c r="AU283">
        <v>0.52919670297062504</v>
      </c>
      <c r="AV283">
        <v>5.5751095488805899E-2</v>
      </c>
      <c r="AW283">
        <v>9.0895947628429792E-3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opLeftCell="A3" workbookViewId="0">
      <selection activeCell="C15" sqref="C15"/>
    </sheetView>
  </sheetViews>
  <sheetFormatPr defaultRowHeight="14.4"/>
  <cols>
    <col min="1" max="1" width="22.21875" customWidth="1"/>
    <col min="2" max="2" width="14.109375" customWidth="1"/>
  </cols>
  <sheetData>
    <row r="1" spans="1:2">
      <c r="B1" s="5" t="s">
        <v>1245</v>
      </c>
    </row>
    <row r="2" spans="1:2">
      <c r="A2" s="1" t="s">
        <v>1451</v>
      </c>
      <c r="B2" s="3"/>
    </row>
    <row r="3" spans="1:2">
      <c r="A3" t="s">
        <v>1452</v>
      </c>
      <c r="B3" s="4">
        <v>2.4973457807544102</v>
      </c>
    </row>
    <row r="4" spans="1:2">
      <c r="A4" t="s">
        <v>1453</v>
      </c>
      <c r="B4" s="4">
        <v>3.0694863339689502</v>
      </c>
    </row>
    <row r="5" spans="1:2">
      <c r="A5" t="s">
        <v>1454</v>
      </c>
      <c r="B5" s="4">
        <v>2.8973140056814302</v>
      </c>
    </row>
    <row r="6" spans="1:2">
      <c r="A6" t="s">
        <v>1455</v>
      </c>
      <c r="B6" s="4">
        <v>2.8803536739051201</v>
      </c>
    </row>
    <row r="7" spans="1:2">
      <c r="A7" t="s">
        <v>1456</v>
      </c>
      <c r="B7" s="4">
        <v>2.9458644652890298</v>
      </c>
    </row>
    <row r="8" spans="1:2">
      <c r="A8" t="s">
        <v>1457</v>
      </c>
      <c r="B8" s="4">
        <v>2.5107641596115098</v>
      </c>
    </row>
    <row r="9" spans="1:2">
      <c r="A9" t="s">
        <v>1458</v>
      </c>
      <c r="B9" s="4">
        <v>2.8906039129013501</v>
      </c>
    </row>
    <row r="10" spans="1:2">
      <c r="B10" s="4"/>
    </row>
    <row r="11" spans="1:2">
      <c r="A11" s="1" t="s">
        <v>1459</v>
      </c>
      <c r="B11" s="3"/>
    </row>
    <row r="12" spans="1:2">
      <c r="A12" t="s">
        <v>1460</v>
      </c>
      <c r="B12" s="4">
        <v>2.5928058522098598</v>
      </c>
    </row>
    <row r="13" spans="1:2">
      <c r="A13" t="s">
        <v>1461</v>
      </c>
      <c r="B13" s="4">
        <v>2.75816133621493</v>
      </c>
    </row>
    <row r="14" spans="1:2">
      <c r="A14" t="s">
        <v>1462</v>
      </c>
      <c r="B14" s="4">
        <v>2.1383374027746598</v>
      </c>
    </row>
    <row r="15" spans="1:2">
      <c r="A15" t="s">
        <v>1463</v>
      </c>
      <c r="B15" s="4">
        <v>2.6379517588521</v>
      </c>
    </row>
    <row r="16" spans="1:2">
      <c r="A16" t="s">
        <v>1464</v>
      </c>
      <c r="B16" s="4">
        <v>2.7478170491489502</v>
      </c>
    </row>
    <row r="17" spans="1:2">
      <c r="A17" t="s">
        <v>1465</v>
      </c>
      <c r="B17" s="4">
        <v>2.9205845563156401</v>
      </c>
    </row>
    <row r="18" spans="1:2">
      <c r="B18" s="4"/>
    </row>
    <row r="19" spans="1:2">
      <c r="A19" s="1" t="s">
        <v>1466</v>
      </c>
      <c r="B19" s="3"/>
    </row>
    <row r="20" spans="1:2">
      <c r="A20" t="s">
        <v>1467</v>
      </c>
      <c r="B20" s="4">
        <v>3.2557348053616901</v>
      </c>
    </row>
    <row r="21" spans="1:2">
      <c r="A21" t="s">
        <v>1468</v>
      </c>
      <c r="B21" s="4">
        <v>3.1780605130023498</v>
      </c>
    </row>
    <row r="22" spans="1:2">
      <c r="A22" t="s">
        <v>1469</v>
      </c>
      <c r="B22" s="4">
        <v>3.5040240185698699</v>
      </c>
    </row>
    <row r="23" spans="1:2">
      <c r="A23" t="s">
        <v>1470</v>
      </c>
      <c r="B23" s="4">
        <v>3.14397004845934</v>
      </c>
    </row>
    <row r="24" spans="1:2">
      <c r="A24" t="s">
        <v>1471</v>
      </c>
      <c r="B24" s="4">
        <v>3.3900137430775401</v>
      </c>
    </row>
    <row r="25" spans="1:2">
      <c r="B25" s="4"/>
    </row>
    <row r="26" spans="1:2">
      <c r="A26" s="1" t="s">
        <v>1472</v>
      </c>
      <c r="B26" s="3"/>
    </row>
    <row r="27" spans="1:2">
      <c r="A27" t="s">
        <v>1473</v>
      </c>
      <c r="B27" s="4">
        <v>3.1139336496132799</v>
      </c>
    </row>
    <row r="28" spans="1:2">
      <c r="A28" t="s">
        <v>1474</v>
      </c>
      <c r="B28" s="4">
        <v>3.3261871796804199</v>
      </c>
    </row>
    <row r="29" spans="1:2">
      <c r="A29" t="s">
        <v>1475</v>
      </c>
      <c r="B29" s="4">
        <v>3.2010521278292101</v>
      </c>
    </row>
    <row r="30" spans="1:2">
      <c r="A30" t="s">
        <v>1476</v>
      </c>
      <c r="B30" s="4">
        <v>2.9306319522704798</v>
      </c>
    </row>
    <row r="31" spans="1:2">
      <c r="A31" t="s">
        <v>1477</v>
      </c>
      <c r="B31" s="4">
        <v>3.0848956627535702</v>
      </c>
    </row>
    <row r="32" spans="1:2">
      <c r="A32" t="s">
        <v>1478</v>
      </c>
      <c r="B32" s="4">
        <v>2.81374386473329</v>
      </c>
    </row>
    <row r="33" spans="1:2">
      <c r="A33" t="s">
        <v>1479</v>
      </c>
      <c r="B33" s="4">
        <v>2.9247264920690998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showRuler="0" workbookViewId="0"/>
  </sheetViews>
  <sheetFormatPr defaultRowHeight="14.4"/>
  <sheetData>
    <row r="1" spans="1:1">
      <c r="A1" t="s">
        <v>1534</v>
      </c>
    </row>
    <row r="2" spans="1:1">
      <c r="A2" t="s">
        <v>1535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DRS Settings</vt:lpstr>
      <vt:lpstr>Reference Material Values</vt:lpstr>
      <vt:lpstr>Data</vt:lpstr>
      <vt:lpstr>Sheet1</vt:lpstr>
      <vt:lpstr>Things to cite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Fursman</cp:lastModifiedBy>
  <dcterms:created xsi:type="dcterms:W3CDTF">2020-12-18T17:18:53Z</dcterms:created>
  <dcterms:modified xsi:type="dcterms:W3CDTF">2020-12-18T17:00:52Z</dcterms:modified>
</cp:coreProperties>
</file>