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sserviços" sheetId="1" r:id="rId5"/>
    <sheet state="visible" name="EDA" sheetId="2" r:id="rId6"/>
    <sheet state="visible" name="Azure" sheetId="3" r:id="rId7"/>
    <sheet state="visible" name="CQRS" sheetId="4" r:id="rId8"/>
  </sheets>
  <definedNames/>
  <calcPr/>
</workbook>
</file>

<file path=xl/sharedStrings.xml><?xml version="1.0" encoding="utf-8"?>
<sst xmlns="http://schemas.openxmlformats.org/spreadsheetml/2006/main" count="183" uniqueCount="165">
  <si>
    <t>Categoria</t>
  </si>
  <si>
    <t>Descrição</t>
  </si>
  <si>
    <t>Detalhes / Observações</t>
  </si>
  <si>
    <t>Definição</t>
  </si>
  <si>
    <t>Microsserviços são um estilo popular de arquitetura para compilar
arquivos resilientes, escalonáveis, implantáveis, capazes de 
evoluir independentemente.</t>
  </si>
  <si>
    <t>Cada serviço é autônomo e implementa uma única funcionalidade
de negócio dentro de um contexto limitado (bounded context)</t>
  </si>
  <si>
    <t>O que são?</t>
  </si>
  <si>
    <t>Componentes pequenos, independentes e acoplados. 
Cada serviço pode ser escrito e mantido por uma equipe de desenvolvedores.</t>
  </si>
  <si>
    <t>Os serviços se comunicam por API's definidas, suportando 
a aplicação de uma programação poliglota (diferença de stacks por serviço)</t>
  </si>
  <si>
    <t>Componentes: Gerenciamento e
Orquestração</t>
  </si>
  <si>
    <t>Manipula a orquestração dos microsserviços: agenda, implanta em nós,
detecta e recupera falhas. Habilitando dimensionamento automático no sistema</t>
  </si>
  <si>
    <t>Ferramentas: Kubernets, Aplicativos de Contêiner do Azure 
(ACA - Azure Container Apps)</t>
  </si>
  <si>
    <t>Componente: Gateway de API</t>
  </si>
  <si>
    <t>Ponto de entrada para os cliente . Encaminha solicitações para os serviços backend
apropriados e lida com autenticação, log e balanceamento de carga</t>
  </si>
  <si>
    <t>Proxies internos (leste-oeste): Envoy, Ngnix para a comunicação Serviço a Serviço</t>
  </si>
  <si>
    <t>Componente: Middleware de Mensagens</t>
  </si>
  <si>
    <t xml:space="preserve">Plataformas de mensagens que permitem comunicação assíncrona, 
promovendo acoplamento felxível e alta escalabilidade </t>
  </si>
  <si>
    <t>Exemplos: Apache Kafka, Barramento de Serviços (Azure Service Bus)</t>
  </si>
  <si>
    <t>Componente: Observabilidade</t>
  </si>
  <si>
    <t>Estratégia para manter a confiabilidade e resolver problemas: log centralizado,
monitoramento em tempo real e rastreamento distribuído</t>
  </si>
  <si>
    <t>Ferramenta: OpenTelemetry. Monitoramento de saúde e desempenho
ebtre fronteiras de serviço</t>
  </si>
  <si>
    <t>Componente: Gerenciamento de Dados</t>
  </si>
  <si>
    <t>Microsserviços utilizam persistência poliglota (SQL ou NoSQL) conforme a necessidade 
de cada serviço. Os serviços são responsáveis por armazenar / gerenciar seus próprios dados</t>
  </si>
  <si>
    <t>Alinha-se ao DDD (Domain Driven Design) e ao conceito 
de contexto limitado. Reduzindo dependências entre os serviços</t>
  </si>
  <si>
    <t>Benefício: Agilidade</t>
  </si>
  <si>
    <t xml:space="preserve">Serviços implantados de forma independente. Correções de bugs e novos recursos 
sem reimplantar todo o aplicativo </t>
  </si>
  <si>
    <t>Permite reversão pontual de atualizações sem impactar outros serviços</t>
  </si>
  <si>
    <t>Benefício: Equipes menores</t>
  </si>
  <si>
    <t xml:space="preserve">Cada microsserviço pode ser desenvolvido, validado e implantado por uma equipe responsável </t>
  </si>
  <si>
    <t>Equipes menores promovem maior agilidade e menor overhead de comunicação</t>
  </si>
  <si>
    <t>Benefício: Base de Código</t>
  </si>
  <si>
    <t>Minimiza dependências e evita o emaranhamento de código típico de sistemas monolíticos</t>
  </si>
  <si>
    <t>Facilita a introdução de novos recursos, sem impactar em toda base de código</t>
  </si>
  <si>
    <t>Benefício: Isolamento de Falhas</t>
  </si>
  <si>
    <t>Se um microsserviço ficar indisponível, não interrompe todo o aplicativo
(se os upstream tratarem falhar de forma correta)</t>
  </si>
  <si>
    <t xml:space="preserve">Padrões: Circuit Breaker e Mensagens Assíncrona </t>
  </si>
  <si>
    <t>Benefício: Escalabilidade</t>
  </si>
  <si>
    <t>Serviços podem ser dimensionados de forma independente, expandindo 
apenas os subsistemas que exigem alta demanda de recursos</t>
  </si>
  <si>
    <t xml:space="preserve">Uso de orquestrador como Kubernets para maior densidade de serviços por host </t>
  </si>
  <si>
    <t>Benefício: Isolamento de Dados</t>
  </si>
  <si>
    <t xml:space="preserve">Atualizar o esquema de armazenamento e gerenciamento de dados impacta 
apenas o microsserviço relacionado, não todo o sistema </t>
  </si>
  <si>
    <t>Reduz risco em modificações de esquema comparado a aplicações monolíticas</t>
  </si>
  <si>
    <t>Desafio: Complexidade</t>
  </si>
  <si>
    <t xml:space="preserve">A criação de uma arquitetura de microsserviços requer mudança 
na mentalidade de design, implantação e operação </t>
  </si>
  <si>
    <t>Exige maturidade em DevOps, CI/CD e observabilidade para ser bem sucedida</t>
  </si>
  <si>
    <t>Arquitetura composta por produtores de eventos que geram fluxos de eventos,
consumidores que os escutam e canais (brokers) que transferem eventos 
de produtores para consumidores</t>
  </si>
  <si>
    <t>Eventos entregues quase em tempo real. Os produtores são desacoplados
dos consumidores</t>
  </si>
  <si>
    <t>Modelo: Publicação-Assinatura (Pub/Sub)</t>
  </si>
  <si>
    <t>A infraestrutura rastreia assinaturas. Quando um evento é publicado, é enviado a cada assinante.
Os eventos não ficam em log durável após recebimento</t>
  </si>
  <si>
    <t>Ferramenta recomenda: Azure Event Grid. Novos assinantes não veem eventos passados</t>
  </si>
  <si>
    <t>Modelo: Streaming de Eventos</t>
  </si>
  <si>
    <t>Eventos gravados em log de forma ordenada e durável. Clientes leem de qualquer ponto
do stream e avançãm sua _x007f_posição independentemente.</t>
  </si>
  <si>
    <t>Ferramenta: Azure Event Hubs. Suporta replay de eventos, recuperação 
e reprocessamento após correções</t>
  </si>
  <si>
    <t>Processamento: Simples</t>
  </si>
  <si>
    <t>Um evento dispara imediatamente uma ação no consumidor</t>
  </si>
  <si>
    <t>Ferramenta Azure: Azure Functions com trigger do 
Event Grid ou Azure Service Bus</t>
  </si>
  <si>
    <t>Processamento: Correlação Básica</t>
  </si>
  <si>
    <t>Consumidor processa os eventos discretos, correlaciona por identificador e persiste 
informações de eventos anteriores</t>
  </si>
  <si>
    <t>Bibliotecas de suporte: NServiceBus, MassTransit</t>
  </si>
  <si>
    <t>Processamento: Eventos Complexos (CEP)</t>
  </si>
  <si>
    <t>Consumidor analisa série de eventos para identificar padrões nos dados</t>
  </si>
  <si>
    <t>Ferramenta: Azure Stream Analytics. Agregando leituras de dispositivos e gerar alertas</t>
  </si>
  <si>
    <t xml:space="preserve">Processamento: Stream Processing </t>
  </si>
  <si>
    <t>Plataforma de streaming ingere eventos e alimenta-os com processadores de fluxos 
para diferentes subsistemas</t>
  </si>
  <si>
    <t>Ferramenta: Azure IoT Hub, Event Hubs, Event Hubs para 
Apache Kafka.</t>
  </si>
  <si>
    <t>Topologia: Corretor (Broker)</t>
  </si>
  <si>
    <t xml:space="preserve">Componentes transmitem eventos para todo o sistema via broker. Outros componentes atuam 
no evento ou ignoram-o </t>
  </si>
  <si>
    <t>Baixo acoplamento entre produtores e consumidores.
Flexível para adicionar novos consumidores</t>
  </si>
  <si>
    <t>Payload: Todos os atributos</t>
  </si>
  <si>
    <t xml:space="preserve">Evento carrega todos os atributos necessários para o consumidor sem consultar fonte externa </t>
  </si>
  <si>
    <t>Vantagem: consumidores autocontidos.
Desvantagem: payloads maiores, custo de transporte, riscos de consistência</t>
  </si>
  <si>
    <t>Payload: Apenas Chaves</t>
  </si>
  <si>
    <t>Evento carrega apenas chaves primárias, onde o consumidor busca os dados 
restantes na fonte de dados</t>
  </si>
  <si>
    <t>Melhor consistência ( sistema de registro único ).
Pode ter performance inferior pela necessidade de consultas adicionais</t>
  </si>
  <si>
    <t>Benefício: Desacoplamento</t>
  </si>
  <si>
    <t>Produtores não precisam conhecer os consumidores e vice-versa, 
permitindo a evolução independente dos serviços</t>
  </si>
  <si>
    <t>Facilita adição de novos consumidores sem alteração nos produtores</t>
  </si>
  <si>
    <t>Múltiplas instãncias de consumidores podem ser criadas para lidar com 
volume e frequência de eventos</t>
  </si>
  <si>
    <t>Um consumidor pode processar eventos em múltiplos threads para alto throughput</t>
  </si>
  <si>
    <t>Benefício: Reatividade</t>
  </si>
  <si>
    <t xml:space="preserve">Sistemas reagem a mudanças de estado em tempo real conforme eventos chegam </t>
  </si>
  <si>
    <t>Adequado para IoT, telemetria, finanças e qualquer cenário de dados em tempo real</t>
  </si>
  <si>
    <t>Ferramente</t>
  </si>
  <si>
    <t>Tipo/Padrão</t>
  </si>
  <si>
    <t>Caso de Uso/Recursos</t>
  </si>
  <si>
    <t>Azure Event Grid</t>
  </si>
  <si>
    <t>Pub/Sub - Push/Pull
(HTTP &amp; MQTT)</t>
  </si>
  <si>
    <t>Serviço de publicação-assinatura escalável e gerenciada para distribuição de mensagem.
Utiliza protocolos MQTT e HTTP, permitindo criar pipelines de dados com dispositivos IoT,
integrando aplicativos e criando arquiteturas serverless orientadas a eventos</t>
  </si>
  <si>
    <t>IoT: comunicação bidrecional (MQTT v3.1.1. e v5.0)
Entrega por push (webhooks) ou pull (API's HTTP)
Suporte ao padrão CloundEvents 1.0
Integração nativa com Azure Functions, Logic Apps
Roteamento e filtragem de eventos</t>
  </si>
  <si>
    <t>Pub/Sub - Mensagens MQTT</t>
  </si>
  <si>
    <t>Permite que clientes se comuniquem via tópicos MQTT personalidados usando 
modelo publicação-assinatura, suportando padrões de relacionamentos
1:N , N:1 e 1:1</t>
  </si>
  <si>
    <t>Tópicos MQTT personalizados com suporte a curingas
Integração com Azure IoT Operactions
Automotivo, mobilidade, fabricação
Controle de acesso refinado por variáveis de tópico</t>
  </si>
  <si>
    <t>Pub/Sub - Distribuição HTTP</t>
  </si>
  <si>
    <t>Distribuição de dados via modos de entrega push e pull. Fontes incluem serviços Azure,
apps personalizados e sistemas parceiros externos (SaaS)</t>
  </si>
  <si>
    <t xml:space="preserve">Cenários de publicação/assinatura reativos
Gatilhos serverless
Roteamento baseado em push com filtragem
Interoperabilidade via CloundEvents 1.0 </t>
  </si>
  <si>
    <t xml:space="preserve">Azure Event Hubs </t>
  </si>
  <si>
    <t>Streaming de Alta Taxa de Transferência (PaaS)</t>
  </si>
  <si>
    <t>Plataforma de streaming de dados gerenciada em tempo real, que pode ingerir milhões 
de eventos p/ segundo com baixa latência, Compatível nativamente com Apache Kafka,
permitindo migração sem mudança de código</t>
  </si>
  <si>
    <t xml:space="preserve">Telemetria de IoT em escala
Registro e análise de logs distribuídos
Clickstream e comportamento de usuário
Transações financeiras de alto volume
Event Sourcing com armazenamento ordenado e durável </t>
  </si>
  <si>
    <t>Características Técnicas</t>
  </si>
  <si>
    <t>Serviço PaaS com SLA de até 99,9%. Retenção de dados por até 7 dias (Standard),
até 90 dias (Premium/Dedicado). Protocolos: Apache Kafka, AMQP 1.0, HTTPS</t>
  </si>
  <si>
    <t>Gerenciamento zero de infraestrutura
Suporte a zonas de disponibilidade e replicação geográfica
Escalabilidade de megabytes - terabytes
Integração nativa com Stream Analytics, Azure Functions, Data Expllorer</t>
  </si>
  <si>
    <t>Componentes Principais</t>
  </si>
  <si>
    <t>Arquitetura baseada em produtores, partições, grupos de consumidores e namespaces.
Produtores enviam eventos, consumidores leem de qualquer ponto do strream.</t>
  </si>
  <si>
    <t>Produtores: SDK's, Kafka producers, AMQP
Partições: ordenamento de eventos por tempo
Grupo de consumidores: leituras independentes
Namespace: contêiner de scoping e segurança</t>
  </si>
  <si>
    <t>Azure Service Bus</t>
  </si>
  <si>
    <t>Enterprise Messaging (PaaS)</t>
  </si>
  <si>
    <t>Agente de mensagens empresariais gerenciado com filas de mensagens e tópicos de 
publicação-assinatura. Desacoplando aplicativos e serviços, oferecendo balanceamento de carga, 
roteamento seguro e coordenação transacional</t>
  </si>
  <si>
    <t>Transferência de dados de negócio (pedidos / estoques)
Desacoplamento de aplicativos
Balanceamento de carga com consumidores concorrentes
Relações 1:N entre publicadores e assinantes</t>
  </si>
  <si>
    <t>Filas</t>
  </si>
  <si>
    <t>Filas armazenam mensagens com ordem e timestamp até o receptador estar disponível. 
Entrega no modo pull. As mensagens mantidas em armazenamento com redundância tripla,
distribuído entre zonas de disponibilidade</t>
  </si>
  <si>
    <t xml:space="preserve">Processamento único de mensagem (sem duplicatas)
Comunicação ponto a ponto
Alta durabilidade com redundância tripla
Pull de longa durança (sem polling de ocupação) </t>
  </si>
  <si>
    <t>Tópicos e Assinaturas</t>
  </si>
  <si>
    <t>Tópicos habilitam padrão de publicação-assinatura para múltiplos receptadores. Assinantes recebem
cópias independentes das mensagens publicadas</t>
  </si>
  <si>
    <t xml:space="preserve">Cenários pub/sub com garantias de entrega
Filtros por assinantes para mensagens específicas
Sessões de mensagens para ordenamento estrito
Transações atômicas entre filas
</t>
  </si>
  <si>
    <t>Transações e Sessões</t>
  </si>
  <si>
    <t>Suporta transações atômicas: obtendo mensagem, processando, postando resutlados e 
movendo mensagens originais como operações única. Sessões garantem ordenamento 
estrito de mensagens</t>
  </si>
  <si>
    <t>Base padrão Compensating Transaction
Semântica de processamento único (exactly-once)
Sessões para fluxos de trabalho multiplexados
Adiamento de mensagens e dead-letter queues</t>
  </si>
  <si>
    <t>Comparativo Azure</t>
  </si>
  <si>
    <t>Event Hubs x Service Bus x Event Grid</t>
  </si>
  <si>
    <t>Cada serviço atende cenários distintos: 
Event Hubs para streaming de alta taxa, 
Service Bus para mensageria enterprise com transações, 
Event Frid para roteamento reativo por push</t>
  </si>
  <si>
    <t>Event Hubs: produtores, streaming ordenado
Service Bus: p2p/pub-sub com garantias de entrega
Event Grid: roteamento por push com filtragem e serverless</t>
  </si>
  <si>
    <t>CQRS (Command Query Responsability Segregation) é um padrão de design que segrega 
operações de leitura e gravação de um armazenamento de dados em modelos separados</t>
  </si>
  <si>
    <t>Permite que cada modelo seja otimizado de forma independente, 
melhorando desempenho, escalabilidade e segurança</t>
  </si>
  <si>
    <t>Problema que resolve</t>
  </si>
  <si>
    <t>Em arquiteturas CRUD tradicionais, um único modelo de dados serve operações de leitura
e gravação, o que gera incompatibilidade de dados, contenção de locks e problemas 
de desempenho à medida que o sistema cresce</t>
  </si>
  <si>
    <t>Desafios: incompatibilidade de dados, contenção de bloqueio, desempenho,
desafios de segurança em contextos de leitura e escrita sobrepostas</t>
  </si>
  <si>
    <t>Comandos (Commands)</t>
  </si>
  <si>
    <t xml:space="preserve">Operações de gravação. Devem representar tarefas de negócio específicas, 
não simples atualizações de dados de baixo nível
</t>
  </si>
  <si>
    <t>Captura a intenção do usuário e alinha com os processos de negócios</t>
  </si>
  <si>
    <t>Consultas (queries)</t>
  </si>
  <si>
    <t>Operações de leitura. Nunca alteram dados. Retornam DTO's (Data Transfer Objects) 
com os dados necessários em formato conveniente, sem lógica de domínio</t>
  </si>
  <si>
    <t>Separação clara de responsabilidades simplifica design e implementação,
permitindo otimização específica para leitura</t>
  </si>
  <si>
    <t>Implementação: Modelos Separados 
Banco de Dados Monolítico</t>
  </si>
  <si>
    <t>Nível fundamental do CQRS: modelos de leitura e gravação compartilham um único banco de dados, 
mas mantêm lógica distinta para suas operações</t>
  </si>
  <si>
    <t>Abordagem inicial para separação lógica sem duplicar infraestrutura de dados, 
adequada para sistemas de menor complexidade</t>
  </si>
  <si>
    <t>Implementação: 
Armazenamentos Separados</t>
  </si>
  <si>
    <t>Nível avançado: modelo de gravação e modelo de leitura usam bancos de dados distintos, 
otimizados para suas operações específicas</t>
  </si>
  <si>
    <t>Exige mecanismo de sincronização e eventual consistência</t>
  </si>
  <si>
    <t>Validação no Cliente</t>
  </si>
  <si>
    <t>Antes de enviar um comando, valide condições específicas para evitar falhas óbvias 
e reduzir solicitações desnecessárias ao servidor</t>
  </si>
  <si>
    <t>Melhora a experiência do usuário através de um feedback imediato</t>
  </si>
  <si>
    <t>Lógica no Servidor</t>
  </si>
  <si>
    <t>Aprimorar a lógica de negócio para lidar com casos extremos e condições de concorrência</t>
  </si>
  <si>
    <t>Estratégias: lista de espera, sugestão de alternativas, locking otimista</t>
  </si>
  <si>
    <t>Processamento Assíncrono</t>
  </si>
  <si>
    <t>Comandos processados de forma assíncrona colocando-os em uma fila, 
em vez de tratamento síncrono</t>
  </si>
  <si>
    <t>Aumenta resiliência e desacoplamento, integrando naturalmente com EDA 
e filas de mensagens (Service Bus e Event Hubs)</t>
  </si>
  <si>
    <t>Benefício: Escalabilidade Independente</t>
  </si>
  <si>
    <t>Leitura e escritas podem ser escaladas de forma separada conforme 
a demanda de cada operação</t>
  </si>
  <si>
    <t>Sistemas com alto volume de leitura podem escalar o modelo de consulta 
sem impactar o modelo de comando</t>
  </si>
  <si>
    <t>Benefício: Modelos Otimizados</t>
  </si>
  <si>
    <t>Cada modelo é otimizado para sua finalidade:
o de escrita visa a consistência e integridade
o de leitura para performance de consultas</t>
  </si>
  <si>
    <t>Uso de diferentes estruturas de dados, índices e 
tecnologias de armazenamento por modelo</t>
  </si>
  <si>
    <t>Benefício: Segurança</t>
  </si>
  <si>
    <t>Separação clara facilita aplicação de regras de segurança distintas
para operações de leitura e de escrita</t>
  </si>
  <si>
    <t>Reduz riscos de exposição de dados em contextos não intencionais</t>
  </si>
  <si>
    <t>Benefício: Integração com Event Sourcing</t>
  </si>
  <si>
    <t>CQRS combina naturalmente com Event Sourcing:
comandos geram eventos que são armazenados
eventos reconstroem o estado para consultas</t>
  </si>
  <si>
    <t>Permite auditoria completa, replay de estado e reconstrução de modelos
de leitura a partir do histórico de eventos</t>
  </si>
  <si>
    <t>Desafio: Consistência Eventual</t>
  </si>
  <si>
    <t>Com armazenamento separados, pode haver atraso na sincronização
entre modelo de escrita e de leitura</t>
  </si>
  <si>
    <t>Sistemas devem tolerar eventual consistency. Requerindo comunicação 
clara de expectativas para os usuários finais</t>
  </si>
  <si>
    <t xml:space="preserve">Ferramentas de scaffolding (ORM's) que não geram código CQRS automaticamente
Necessidade de lógica personalizada para sincronização </t>
  </si>
  <si>
    <t>Recomendado para sistemas com alta assimetria entre leitura e escrita,
podendo ser overkill para aplicações simples.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</si>
</sst>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</font>
    <font>
      <sz val="10.0"/>
      <color rgb="FF37415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4">
    <tableStyle count="4" pivot="0" name="Microsserviç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zur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QRS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5" displayName="Microsserviços" name="Microsserviços" id="1">
  <tableColumns count="3">
    <tableColumn name="Categoria" id="1"/>
    <tableColumn name="Descrição" id="2"/>
    <tableColumn name="Detalhes / Observações" id="3"/>
  </tableColumns>
  <tableStyleInfo name="Microsserviços-style" showColumnStripes="0" showFirstColumn="1" showLastColumn="1" showRowStripes="1"/>
</table>
</file>

<file path=xl/tables/table2.xml><?xml version="1.0" encoding="utf-8"?>
<table xmlns="http://schemas.openxmlformats.org/spreadsheetml/2006/main" ref="A1:C14" displayName="Arquitetura_Orientada_a_Eventos" name="Arquitetura_Orientada_a_Eventos" id="2">
  <tableColumns count="3">
    <tableColumn name="Categoria" id="1"/>
    <tableColumn name="Descrição" id="2"/>
    <tableColumn name="Detalhes / Observações" id="3"/>
  </tableColumns>
  <tableStyleInfo name="EDA-style" showColumnStripes="0" showFirstColumn="1" showLastColumn="1" showRowStripes="1"/>
</table>
</file>

<file path=xl/tables/table3.xml><?xml version="1.0" encoding="utf-8"?>
<table xmlns="http://schemas.openxmlformats.org/spreadsheetml/2006/main" ref="A1:D12" displayName="Ferramentas_Azure" name="Ferramentas_Azure" id="3">
  <tableColumns count="4">
    <tableColumn name="Ferramente" id="1"/>
    <tableColumn name="Tipo/Padrão" id="2"/>
    <tableColumn name="Descrição" id="3"/>
    <tableColumn name="Caso de Uso/Recursos" id="4"/>
  </tableColumns>
  <tableStyleInfo name="Azure-style" showColumnStripes="0" showFirstColumn="1" showLastColumn="1" showRowStripes="1"/>
</table>
</file>

<file path=xl/tables/table4.xml><?xml version="1.0" encoding="utf-8"?>
<table xmlns="http://schemas.openxmlformats.org/spreadsheetml/2006/main" ref="A1:C16" displayName="CQRS" name="CQRS" id="4">
  <tableColumns count="3">
    <tableColumn name="Categoria" id="1"/>
    <tableColumn name="Descrição" id="2"/>
    <tableColumn name="Detalhes / Observações" id="3"/>
  </tableColumns>
  <tableStyleInfo name="CQ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75.5"/>
    <col customWidth="1" min="3" max="3" width="72.88"/>
    <col customWidth="1" min="4" max="4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75.75" customHeight="1">
      <c r="A2" s="2" t="s">
        <v>3</v>
      </c>
      <c r="B2" s="2" t="s">
        <v>4</v>
      </c>
      <c r="C2" s="2" t="s">
        <v>5</v>
      </c>
    </row>
    <row r="3" ht="67.5" customHeight="1">
      <c r="A3" s="2" t="s">
        <v>6</v>
      </c>
      <c r="B3" s="3" t="s">
        <v>7</v>
      </c>
      <c r="C3" s="2" t="s">
        <v>8</v>
      </c>
    </row>
    <row r="4" ht="65.25" customHeight="1">
      <c r="A4" s="2" t="s">
        <v>9</v>
      </c>
      <c r="B4" s="2" t="s">
        <v>10</v>
      </c>
      <c r="C4" s="2" t="s">
        <v>11</v>
      </c>
    </row>
    <row r="5" ht="65.25" customHeight="1">
      <c r="A5" s="2" t="s">
        <v>12</v>
      </c>
      <c r="B5" s="2" t="s">
        <v>13</v>
      </c>
      <c r="C5" s="2" t="s">
        <v>14</v>
      </c>
    </row>
    <row r="6" ht="77.25" customHeight="1">
      <c r="A6" s="2" t="s">
        <v>15</v>
      </c>
      <c r="B6" s="2" t="s">
        <v>16</v>
      </c>
      <c r="C6" s="2" t="s">
        <v>17</v>
      </c>
    </row>
    <row r="7" ht="67.5" customHeight="1">
      <c r="A7" s="2" t="s">
        <v>18</v>
      </c>
      <c r="B7" s="2" t="s">
        <v>19</v>
      </c>
      <c r="C7" s="2" t="s">
        <v>20</v>
      </c>
    </row>
    <row r="8" ht="79.5" customHeight="1">
      <c r="A8" s="2" t="s">
        <v>21</v>
      </c>
      <c r="B8" s="2" t="s">
        <v>22</v>
      </c>
      <c r="C8" s="2" t="s">
        <v>23</v>
      </c>
    </row>
    <row r="9" ht="72.75" customHeight="1">
      <c r="A9" s="2" t="s">
        <v>24</v>
      </c>
      <c r="B9" s="2" t="s">
        <v>25</v>
      </c>
      <c r="C9" s="2" t="s">
        <v>26</v>
      </c>
    </row>
    <row r="10" ht="72.0" customHeight="1">
      <c r="A10" s="2" t="s">
        <v>27</v>
      </c>
      <c r="B10" s="2" t="s">
        <v>28</v>
      </c>
      <c r="C10" s="2" t="s">
        <v>29</v>
      </c>
    </row>
    <row r="11" ht="71.25" customHeight="1">
      <c r="A11" s="2" t="s">
        <v>30</v>
      </c>
      <c r="B11" s="2" t="s">
        <v>31</v>
      </c>
      <c r="C11" s="2" t="s">
        <v>32</v>
      </c>
    </row>
    <row r="12" ht="76.5" customHeight="1">
      <c r="A12" s="2" t="s">
        <v>33</v>
      </c>
      <c r="B12" s="2" t="s">
        <v>34</v>
      </c>
      <c r="C12" s="2" t="s">
        <v>35</v>
      </c>
    </row>
    <row r="13" ht="86.25" customHeight="1">
      <c r="A13" s="2" t="s">
        <v>36</v>
      </c>
      <c r="B13" s="2" t="s">
        <v>37</v>
      </c>
      <c r="C13" s="2" t="s">
        <v>38</v>
      </c>
    </row>
    <row r="14" ht="104.25" customHeight="1">
      <c r="A14" s="2" t="s">
        <v>39</v>
      </c>
      <c r="B14" s="2" t="s">
        <v>40</v>
      </c>
      <c r="C14" s="2" t="s">
        <v>41</v>
      </c>
    </row>
    <row r="15" ht="81.75" customHeight="1">
      <c r="A15" s="2" t="s">
        <v>42</v>
      </c>
      <c r="B15" s="2" t="s">
        <v>43</v>
      </c>
      <c r="C15" s="2" t="s">
        <v>44</v>
      </c>
    </row>
  </sheetData>
  <dataValidations>
    <dataValidation allowBlank="1" showDropDown="1" sqref="A2:C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75.5"/>
    <col customWidth="1" min="3" max="3" width="70.13"/>
    <col customWidth="1" min="4" max="4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75.75" customHeight="1">
      <c r="A2" s="4" t="s">
        <v>3</v>
      </c>
      <c r="B2" s="4" t="s">
        <v>45</v>
      </c>
      <c r="C2" s="4" t="s">
        <v>46</v>
      </c>
    </row>
    <row r="3" ht="67.5" customHeight="1">
      <c r="A3" s="4" t="s">
        <v>47</v>
      </c>
      <c r="B3" s="5" t="s">
        <v>48</v>
      </c>
      <c r="C3" s="4" t="s">
        <v>49</v>
      </c>
    </row>
    <row r="4" ht="65.25" customHeight="1">
      <c r="A4" s="4" t="s">
        <v>50</v>
      </c>
      <c r="B4" s="4" t="s">
        <v>51</v>
      </c>
      <c r="C4" s="4" t="s">
        <v>52</v>
      </c>
    </row>
    <row r="5" ht="65.25" customHeight="1">
      <c r="A5" s="4" t="s">
        <v>53</v>
      </c>
      <c r="B5" s="4" t="s">
        <v>54</v>
      </c>
      <c r="C5" s="4" t="s">
        <v>55</v>
      </c>
    </row>
    <row r="6" ht="77.25" customHeight="1">
      <c r="A6" s="4" t="s">
        <v>56</v>
      </c>
      <c r="B6" s="4" t="s">
        <v>57</v>
      </c>
      <c r="C6" s="4" t="s">
        <v>58</v>
      </c>
    </row>
    <row r="7" ht="67.5" customHeight="1">
      <c r="A7" s="4" t="s">
        <v>59</v>
      </c>
      <c r="B7" s="4" t="s">
        <v>60</v>
      </c>
      <c r="C7" s="4" t="s">
        <v>61</v>
      </c>
    </row>
    <row r="8" ht="79.5" customHeight="1">
      <c r="A8" s="4" t="s">
        <v>62</v>
      </c>
      <c r="B8" s="4" t="s">
        <v>63</v>
      </c>
      <c r="C8" s="4" t="s">
        <v>64</v>
      </c>
    </row>
    <row r="9" ht="72.75" customHeight="1">
      <c r="A9" s="4" t="s">
        <v>65</v>
      </c>
      <c r="B9" s="4" t="s">
        <v>66</v>
      </c>
      <c r="C9" s="4" t="s">
        <v>67</v>
      </c>
    </row>
    <row r="10" ht="72.0" customHeight="1">
      <c r="A10" s="4" t="s">
        <v>68</v>
      </c>
      <c r="B10" s="4" t="s">
        <v>69</v>
      </c>
      <c r="C10" s="4" t="s">
        <v>70</v>
      </c>
    </row>
    <row r="11" ht="71.25" customHeight="1">
      <c r="A11" s="4" t="s">
        <v>71</v>
      </c>
      <c r="B11" s="4" t="s">
        <v>72</v>
      </c>
      <c r="C11" s="4" t="s">
        <v>73</v>
      </c>
    </row>
    <row r="12" ht="76.5" customHeight="1">
      <c r="A12" s="4" t="s">
        <v>74</v>
      </c>
      <c r="B12" s="4" t="s">
        <v>75</v>
      </c>
      <c r="C12" s="4" t="s">
        <v>76</v>
      </c>
    </row>
    <row r="13" ht="86.25" customHeight="1">
      <c r="A13" s="4" t="s">
        <v>36</v>
      </c>
      <c r="B13" s="4" t="s">
        <v>77</v>
      </c>
      <c r="C13" s="4" t="s">
        <v>78</v>
      </c>
    </row>
    <row r="14" ht="104.25" customHeight="1">
      <c r="A14" s="4" t="s">
        <v>79</v>
      </c>
      <c r="B14" s="4" t="s">
        <v>80</v>
      </c>
      <c r="C14" s="4" t="s">
        <v>81</v>
      </c>
    </row>
  </sheetData>
  <dataValidations>
    <dataValidation allowBlank="1" showDropDown="1" sqref="A2:C1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9.25"/>
    <col customWidth="1" min="3" max="3" width="75.5"/>
    <col customWidth="1" min="4" max="4" width="62.38"/>
    <col customWidth="1" min="5" max="5" width="22.63"/>
  </cols>
  <sheetData>
    <row r="1" ht="22.5" customHeight="1">
      <c r="A1" s="1" t="s">
        <v>82</v>
      </c>
      <c r="B1" s="1" t="s">
        <v>83</v>
      </c>
      <c r="C1" s="1" t="s">
        <v>1</v>
      </c>
      <c r="D1" s="1" t="s">
        <v>84</v>
      </c>
    </row>
    <row r="2" ht="69.0" customHeight="1">
      <c r="A2" s="6" t="s">
        <v>85</v>
      </c>
      <c r="B2" s="6" t="s">
        <v>86</v>
      </c>
      <c r="C2" s="6" t="s">
        <v>87</v>
      </c>
      <c r="D2" s="6" t="s">
        <v>88</v>
      </c>
    </row>
    <row r="3" ht="67.5" customHeight="1">
      <c r="A3" s="6" t="s">
        <v>85</v>
      </c>
      <c r="B3" s="6" t="s">
        <v>89</v>
      </c>
      <c r="C3" s="7" t="s">
        <v>90</v>
      </c>
      <c r="D3" s="6" t="s">
        <v>91</v>
      </c>
    </row>
    <row r="4" ht="65.25" customHeight="1">
      <c r="A4" s="6" t="s">
        <v>85</v>
      </c>
      <c r="B4" s="6" t="s">
        <v>92</v>
      </c>
      <c r="C4" s="6" t="s">
        <v>93</v>
      </c>
      <c r="D4" s="6" t="s">
        <v>94</v>
      </c>
    </row>
    <row r="5" ht="65.25" customHeight="1">
      <c r="A5" s="6" t="s">
        <v>95</v>
      </c>
      <c r="B5" s="6" t="s">
        <v>96</v>
      </c>
      <c r="C5" s="6" t="s">
        <v>97</v>
      </c>
      <c r="D5" s="6" t="s">
        <v>98</v>
      </c>
    </row>
    <row r="6" ht="77.25" customHeight="1">
      <c r="A6" s="6" t="s">
        <v>95</v>
      </c>
      <c r="B6" s="6" t="s">
        <v>99</v>
      </c>
      <c r="C6" s="6" t="s">
        <v>100</v>
      </c>
      <c r="D6" s="6" t="s">
        <v>101</v>
      </c>
    </row>
    <row r="7" ht="67.5" customHeight="1">
      <c r="A7" s="6" t="s">
        <v>95</v>
      </c>
      <c r="B7" s="6" t="s">
        <v>102</v>
      </c>
      <c r="C7" s="6" t="s">
        <v>103</v>
      </c>
      <c r="D7" s="6" t="s">
        <v>104</v>
      </c>
    </row>
    <row r="8" ht="79.5" customHeight="1">
      <c r="A8" s="6" t="s">
        <v>105</v>
      </c>
      <c r="B8" s="6" t="s">
        <v>106</v>
      </c>
      <c r="C8" s="6" t="s">
        <v>107</v>
      </c>
      <c r="D8" s="6" t="s">
        <v>108</v>
      </c>
    </row>
    <row r="9" ht="72.75" customHeight="1">
      <c r="A9" s="6" t="s">
        <v>105</v>
      </c>
      <c r="B9" s="6" t="s">
        <v>109</v>
      </c>
      <c r="C9" s="6" t="s">
        <v>110</v>
      </c>
      <c r="D9" s="6" t="s">
        <v>111</v>
      </c>
    </row>
    <row r="10" ht="72.0" customHeight="1">
      <c r="A10" s="6" t="s">
        <v>105</v>
      </c>
      <c r="B10" s="6" t="s">
        <v>112</v>
      </c>
      <c r="C10" s="6" t="s">
        <v>113</v>
      </c>
      <c r="D10" s="6" t="s">
        <v>114</v>
      </c>
    </row>
    <row r="11" ht="71.25" customHeight="1">
      <c r="A11" s="6" t="s">
        <v>105</v>
      </c>
      <c r="B11" s="6" t="s">
        <v>115</v>
      </c>
      <c r="C11" s="6" t="s">
        <v>116</v>
      </c>
      <c r="D11" s="6" t="s">
        <v>117</v>
      </c>
    </row>
    <row r="12" ht="76.5" customHeight="1">
      <c r="A12" s="6" t="s">
        <v>118</v>
      </c>
      <c r="B12" s="6" t="s">
        <v>119</v>
      </c>
      <c r="C12" s="6" t="s">
        <v>120</v>
      </c>
      <c r="D12" s="6" t="s">
        <v>121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75.5"/>
    <col customWidth="1" min="3" max="3" width="62.38"/>
    <col customWidth="1" min="4" max="4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75.75" customHeight="1">
      <c r="A2" s="8" t="s">
        <v>3</v>
      </c>
      <c r="B2" s="8" t="s">
        <v>122</v>
      </c>
      <c r="C2" s="8" t="s">
        <v>123</v>
      </c>
    </row>
    <row r="3" ht="67.5" customHeight="1">
      <c r="A3" s="8" t="s">
        <v>124</v>
      </c>
      <c r="B3" s="9" t="s">
        <v>125</v>
      </c>
      <c r="C3" s="8" t="s">
        <v>126</v>
      </c>
    </row>
    <row r="4" ht="65.25" customHeight="1">
      <c r="A4" s="8" t="s">
        <v>127</v>
      </c>
      <c r="B4" s="8" t="s">
        <v>128</v>
      </c>
      <c r="C4" s="8" t="s">
        <v>129</v>
      </c>
    </row>
    <row r="5" ht="65.25" customHeight="1">
      <c r="A5" s="8" t="s">
        <v>130</v>
      </c>
      <c r="B5" s="8" t="s">
        <v>131</v>
      </c>
      <c r="C5" s="8" t="s">
        <v>132</v>
      </c>
    </row>
    <row r="6" ht="77.25" customHeight="1">
      <c r="A6" s="8" t="s">
        <v>133</v>
      </c>
      <c r="B6" s="8" t="s">
        <v>134</v>
      </c>
      <c r="C6" s="8" t="s">
        <v>135</v>
      </c>
    </row>
    <row r="7" ht="67.5" customHeight="1">
      <c r="A7" s="8" t="s">
        <v>136</v>
      </c>
      <c r="B7" s="8" t="s">
        <v>137</v>
      </c>
      <c r="C7" s="8" t="s">
        <v>138</v>
      </c>
    </row>
    <row r="8" ht="79.5" customHeight="1">
      <c r="A8" s="8" t="s">
        <v>139</v>
      </c>
      <c r="B8" s="8" t="s">
        <v>140</v>
      </c>
      <c r="C8" s="8" t="s">
        <v>141</v>
      </c>
    </row>
    <row r="9" ht="72.75" customHeight="1">
      <c r="A9" s="8" t="s">
        <v>142</v>
      </c>
      <c r="B9" s="8" t="s">
        <v>143</v>
      </c>
      <c r="C9" s="8" t="s">
        <v>144</v>
      </c>
    </row>
    <row r="10" ht="72.0" customHeight="1">
      <c r="A10" s="8" t="s">
        <v>145</v>
      </c>
      <c r="B10" s="8" t="s">
        <v>146</v>
      </c>
      <c r="C10" s="8" t="s">
        <v>147</v>
      </c>
    </row>
    <row r="11" ht="71.25" customHeight="1">
      <c r="A11" s="8" t="s">
        <v>148</v>
      </c>
      <c r="B11" s="8" t="s">
        <v>149</v>
      </c>
      <c r="C11" s="8" t="s">
        <v>150</v>
      </c>
    </row>
    <row r="12" ht="76.5" customHeight="1">
      <c r="A12" s="8" t="s">
        <v>151</v>
      </c>
      <c r="B12" s="8" t="s">
        <v>152</v>
      </c>
      <c r="C12" s="8" t="s">
        <v>153</v>
      </c>
    </row>
    <row r="13" ht="86.25" customHeight="1">
      <c r="A13" s="8" t="s">
        <v>154</v>
      </c>
      <c r="B13" s="8" t="s">
        <v>155</v>
      </c>
      <c r="C13" s="8" t="s">
        <v>156</v>
      </c>
    </row>
    <row r="14" ht="104.25" customHeight="1">
      <c r="A14" s="8" t="s">
        <v>157</v>
      </c>
      <c r="B14" s="8" t="s">
        <v>158</v>
      </c>
      <c r="C14" s="8" t="s">
        <v>159</v>
      </c>
    </row>
    <row r="15" ht="81.75" customHeight="1">
      <c r="A15" s="8" t="s">
        <v>160</v>
      </c>
      <c r="B15" s="8" t="s">
        <v>161</v>
      </c>
      <c r="C15" s="8" t="s">
        <v>162</v>
      </c>
    </row>
    <row r="16" ht="81.75" customHeight="1">
      <c r="A16" s="8" t="s">
        <v>42</v>
      </c>
      <c r="B16" s="8" t="s">
        <v>163</v>
      </c>
      <c r="C16" s="8" t="s">
        <v>164</v>
      </c>
    </row>
  </sheetData>
  <drawing r:id="rId1"/>
  <tableParts count="1">
    <tablePart r:id="rId3"/>
  </tableParts>
</worksheet>
</file>