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sitos Funcionais" sheetId="1" r:id="rId4"/>
    <sheet state="visible" name="Requisitos Não Funcionais" sheetId="2" r:id="rId5"/>
  </sheets>
  <definedNames>
    <definedName name="TipoReq">'Requisitos Funcionais'!$D$5</definedName>
    <definedName name="Aprovação">'Requisitos Funcionais'!$C$85</definedName>
    <definedName name="DepSist">#REF!</definedName>
    <definedName name="Dataatualização">'Requisitos Funcionais'!$A$3</definedName>
    <definedName name="Responsavel">'Requisitos Funcionais'!$A$4</definedName>
    <definedName name="Sequencial">'Requisitos Funcionais'!$A$5</definedName>
    <definedName name="DataAprov">'Requisitos Funcionais'!$E$85</definedName>
    <definedName name="Requisito">'Requisitos Funcionais'!$C$5</definedName>
    <definedName name="Data">'Requisitos Funcionais'!$A$3</definedName>
    <definedName name="Cliente">'Requisitos Funcionais'!$D$2</definedName>
    <definedName name="Versão">'Requisitos Funcionais'!$D$3</definedName>
    <definedName name="Projeto">'Requisitos Funcionais'!$A$2</definedName>
    <definedName name="DepReq">#REF!</definedName>
    <definedName name="Visto">'Requisitos Funcionais'!$D$85</definedName>
    <definedName name="NSequencial">'Requisitos Funcionais'!$A$5</definedName>
    <definedName name="Solicitante">'Requisitos Funcionais'!$E$5</definedName>
  </definedNames>
  <calcPr/>
  <extLst>
    <ext uri="GoogleSheetsCustomDataVersion2">
      <go:sheetsCustomData xmlns:go="http://customooxmlschemas.google.com/" r:id="rId6" roundtripDataChecksum="PjCoUfb9iMQjBVeXMpjumdtQ5zy4vRJLzprkB1KEes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======
ID#AAABqow-hv4
    (2025-09-07 02:49:39)
Descrever o nome do requisito.
Ex.: RE - 1
Lembrete:  Definição de requisito
- Uma condição ou capacitação exigida por um usuário para resolver um problema ou atingir um objetivo. 
- Uma condição ou capacitação que deve ser atingida ou possuída por um produto ou componente de produto para satisfazer um contrato, padrão, especificação ou outros documentos formalmente impostos.</t>
      </text>
    </comment>
    <comment authorId="0" ref="A3">
      <text>
        <t xml:space="preserve">======
ID#AAABqow-hvw
    (2025-09-07 02:49:39)
Inserir a data de atualização da Matriz de Requisitos, no formato de dd/mm/aaaa</t>
      </text>
    </comment>
    <comment authorId="0" ref="A2">
      <text>
        <t xml:space="preserve">======
ID#AAABqow-hvo
    (2025-09-07 02:49:39)
Descrever o nome do Projeto</t>
      </text>
    </comment>
    <comment authorId="0" ref="D85">
      <text>
        <t xml:space="preserve">======
ID#AAABqow-hvU
    (2025-09-07 02:49:39)
Neste campo deverá conter a assinatura, rubrica ou visto de quem irá aprovar.</t>
      </text>
    </comment>
    <comment authorId="0" ref="D3">
      <text>
        <t xml:space="preserve">======
ID#AAABqow-hvM
    (2025-09-07 02:49:39)
Inserir a versão da Matriz de Requisitos</t>
      </text>
    </comment>
    <comment authorId="0" ref="C5">
      <text>
        <t xml:space="preserve">======
ID#AAABqow-hvI
    (2025-09-07 02:49:39)
Descrever em detalhe o que o requisito fará no projeto.</t>
      </text>
    </comment>
    <comment authorId="0" ref="E85">
      <text>
        <t xml:space="preserve">======
ID#AAABqow-hvA
    (2025-09-07 02:49:39)
Inserir a data de aprovação da Matriz de Requisitos, no formato de dd/mm/aaaa.</t>
      </text>
    </comment>
    <comment authorId="0" ref="A5">
      <text>
        <t xml:space="preserve">======
ID#AAABqow-hu8
    (2025-09-07 02:49:39)
Inserir os números sequenciais. 
Ex.: 1,2,3</t>
      </text>
    </comment>
    <comment authorId="0" ref="D5">
      <text>
        <t xml:space="preserve">======
ID#AAABqow-hu0
Identificar o Tipo do Requisito, através do combo de seleção, sendo    (2025-09-07 02:49:39)
• Requisito Funcional
     -  Requisito de negócio, ou seja, funcionalidade com foco na solução de software.
• Requisito Não Funcional
    - São restrições que o software deve atender,  que afetará e determinará atividade de gerência de projeto.
Ex.: datas de entrega de produtos; produtos intermediários a entregar; acordos, condições  e termos contratuais;
   - Qualidades específicas que o software deve atender.Ex.: performance, disponibilidade, portabilidade, segurança, facilidade de uso e de manutenção, entre outros.</t>
      </text>
    </comment>
    <comment authorId="0" ref="E5">
      <text>
        <t xml:space="preserve">======
ID#AAABqow-huw
    (2025-09-07 02:49:39)
Descrever o nome do Fornecedor de Requisitos, ou seja, quem solicitou o requisito (podendo ter mais de um fornecedor de requisitos).</t>
      </text>
    </comment>
    <comment authorId="0" ref="F5">
      <text>
        <t xml:space="preserve">======
ID#AAABqow-hus
Identificar a Situação do Requisito, através do combo de seleção, sendo    (2025-09-07 02:49:39)
Incluído: Novo Requisito
Excluído: Requisito não será implementado
Alterado: Requisito que terá alteração (mudança)</t>
      </text>
    </comment>
    <comment authorId="0" ref="A4">
      <text>
        <t xml:space="preserve">======
ID#AAABqow-huo
    (2025-09-07 02:49:39)
Descrever o nome do Responsável pela elaboração da Matriz de Requisitos do Projeto.
ATENÇÃO: É obrigatório que a Matriz de Requisitos seja elaborada pelo Responsável por Requisito no Projeto.</t>
      </text>
    </comment>
    <comment authorId="0" ref="C85">
      <text>
        <t xml:space="preserve">======
ID#AAABqow-hug
    (2025-09-07 02:49:39)
Neste campo deverá conter o nome e função de quem irá aprovar a Matriz de Requisitos, conforme respectivos papéis. 
A validação e aprovação da mesma deve ser dada por quem irá implementar os requisitos no Projeto.
Ex.: Ciclano de Tal - Analista de Sistema
Ex.: Fulano de Tal - Coordenador de Projetos
ATENÇÃO: As aprovações devem ser efetuadas por e-mail, Ata de Reunião ou assinatura no próprio documento.</t>
      </text>
    </comment>
    <comment authorId="0" ref="D2">
      <text>
        <t xml:space="preserve">======
ID#AAABqow-huc
    (2025-09-07 02:49:39)
Descrever o nome do Cliente do Projeto</t>
      </text>
    </comment>
  </commentList>
  <extLst>
    <ext uri="GoogleSheetsCustomDataVersion2">
      <go:sheetsCustomData xmlns:go="http://customooxmlschemas.google.com/" r:id="rId1" roundtripDataSignature="AMtx7mglOA9unTIjI+xT5Xo6s76ULCdeG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======
ID#AAABqow-hv8
    (2025-09-07 02:49:39)
Inserir a data de atualização da Matriz de Requisitos, no formato de dd/mm/aaaa</t>
      </text>
    </comment>
    <comment authorId="0" ref="D3">
      <text>
        <t xml:space="preserve">======
ID#AAABqow-hv0
    (2025-09-07 02:49:39)
Inserir a versão da Matriz de Requisitos</t>
      </text>
    </comment>
    <comment authorId="0" ref="A5">
      <text>
        <t xml:space="preserve">======
ID#AAABqow-hvs
    (2025-09-07 02:49:39)
Inserir os números sequenciais. 
Ex.: 1,2,3</t>
      </text>
    </comment>
    <comment authorId="0" ref="E5">
      <text>
        <t xml:space="preserve">======
ID#AAABqow-hvk
    (2025-09-07 02:49:39)
Descrever o nome do Fornecedor de Requisitos, ou seja, quem solicitou o requisito (podendo ter mais de um fornecedor de requisitos).</t>
      </text>
    </comment>
    <comment authorId="0" ref="B5">
      <text>
        <t xml:space="preserve">======
ID#AAABqow-hvg
    (2025-09-07 02:49:39)
Descrever o nome do requisito.
Ex.: RE - 1
Lembrete:  Definição de requisito
- Uma condição ou capacitação exigida por um usuário para resolver um problema ou atingir um objetivo. 
- Uma condição ou capacitação que deve ser atingida ou possuída por um produto ou componente de produto para satisfazer um contrato, padrão, especificação ou outros documentos formalmente impostos.</t>
      </text>
    </comment>
    <comment authorId="0" ref="A4">
      <text>
        <t xml:space="preserve">======
ID#AAABqow-hvc
    (2025-09-07 02:49:39)
Descrever o nome do Responsável pela elaboração da Matriz de Requisitos do Projeto.
ATENÇÃO: É obrigatório que a Matriz de Requisitos seja elaborada pelo Responsável por Requisito no Projeto.</t>
      </text>
    </comment>
    <comment authorId="0" ref="A2">
      <text>
        <t xml:space="preserve">======
ID#AAABqow-hvY
    (2025-09-07 02:49:39)
Descrever o nome do Projeto</t>
      </text>
    </comment>
    <comment authorId="0" ref="D5">
      <text>
        <t xml:space="preserve">======
ID#AAABqow-hvQ
Identificar o Tipo do Requisito, através do combo de seleção, sendo    (2025-09-07 02:49:39)
• Requisito Funcional
     -  Requisito de negócio, ou seja, funcionalidade com foco na solução de software.
• Requisito Não Funcional
    - São restrições que o software deve atender,  que afetará e determinará atividade de gerência de projeto.
Ex.: datas de entrega de produtos; produtos intermediários a entregar; acordos, condições  e termos contratuais;
   - Qualidades específicas que o software deve atender.Ex.: performance, disponibilidade, portabilidade, segurança, facilidade de uso e de manutenção, entre outros.</t>
      </text>
    </comment>
    <comment authorId="0" ref="D2">
      <text>
        <t xml:space="preserve">======
ID#AAABqow-hvE
    (2025-09-07 02:49:39)
Descrever o nome do Cliente do Projeto</t>
      </text>
    </comment>
    <comment authorId="0" ref="F5">
      <text>
        <t xml:space="preserve">======
ID#AAABqow-hu4
Identificar a Situação do Requisito, através do combo de seleção, sendo    (2025-09-07 02:49:39)
Incluído: Novo Requisito
Excluído: Requisito não será implementado
Alterado: Requisito que terá alteração (mudança)</t>
      </text>
    </comment>
    <comment authorId="0" ref="C5">
      <text>
        <t xml:space="preserve">======
ID#AAABqow-huk
    (2025-09-07 02:49:39)
Descrever em detalhe o que o requisito fará no projeto.</t>
      </text>
    </comment>
  </commentList>
  <extLst>
    <ext uri="GoogleSheetsCustomDataVersion2">
      <go:sheetsCustomData xmlns:go="http://customooxmlschemas.google.com/" r:id="rId1" roundtripDataSignature="AMtx7mgDHDq3UlwUJOm31NR7IBsMUr4ReA=="/>
    </ext>
  </extLst>
</comments>
</file>

<file path=xl/sharedStrings.xml><?xml version="1.0" encoding="utf-8"?>
<sst xmlns="http://schemas.openxmlformats.org/spreadsheetml/2006/main" count="247" uniqueCount="129">
  <si>
    <t>Nome do Projeto:</t>
  </si>
  <si>
    <t>SISTEMA PANINI</t>
  </si>
  <si>
    <t xml:space="preserve">Cliente: </t>
  </si>
  <si>
    <t>PANINI</t>
  </si>
  <si>
    <t>Data criação</t>
  </si>
  <si>
    <t>Versão do documento:</t>
  </si>
  <si>
    <t>1.0.3</t>
  </si>
  <si>
    <t>Responsável por Requisito:</t>
  </si>
  <si>
    <t>DAVID VIEIRA, GABRIEL KRIEGER e MARTHA VALÉRIO</t>
  </si>
  <si>
    <t>N.º Seqüencial</t>
  </si>
  <si>
    <t>Identificação do Requisito</t>
  </si>
  <si>
    <t>Descrição do Requisito</t>
  </si>
  <si>
    <t xml:space="preserve">Tipo Requisito </t>
  </si>
  <si>
    <t xml:space="preserve">Fornecedor de Requisitos </t>
  </si>
  <si>
    <t>Situação do Requisito</t>
  </si>
  <si>
    <t>REQ-PAN-001</t>
  </si>
  <si>
    <t>Cadastro de Usuários</t>
  </si>
  <si>
    <t>O sistema deverá permitir o cadastro de usuários, com login seguro, edição e autenticação.</t>
  </si>
  <si>
    <t>Funcional</t>
  </si>
  <si>
    <t>Incluído</t>
  </si>
  <si>
    <t>REQ-PAN-002</t>
  </si>
  <si>
    <t>Autenticador</t>
  </si>
  <si>
    <t>O sistema deverá disponibilizar autenticação via e-mail e senha, com suporte a múltiplos fatores de segurança.</t>
  </si>
  <si>
    <t>REQ-PAN-003</t>
  </si>
  <si>
    <t>Nivel de acesso</t>
  </si>
  <si>
    <t>O sistema deverá controlar níveis de acesso, permitindo que apenas usuários autorizados ( ex: administradores ) acessem informações restritas como relatórios e dados de vendas.</t>
  </si>
  <si>
    <t>REQ-PAN-004</t>
  </si>
  <si>
    <t>Gerenciamento de catálogo</t>
  </si>
  <si>
    <t>O sistema deverá permitir que o administrador cadastre, edite e exclua produtos do catálogo.</t>
  </si>
  <si>
    <t>REQ-PAN-005</t>
  </si>
  <si>
    <t>Lista de desejos</t>
  </si>
  <si>
    <t>O sistema deverá que o usuário crie e gerencie uma lista de desejos, armazenando produtos de interesse.</t>
  </si>
  <si>
    <t>REQ-PAN-006</t>
  </si>
  <si>
    <t>Gerenciamento de Promoções</t>
  </si>
  <si>
    <t>O sistema deverá permitir que o administrador crie e gerencie promoções, incluindo cupons de desconto e kits promocionais.</t>
  </si>
  <si>
    <t>REQ-PAN-007</t>
  </si>
  <si>
    <t>Compra Online</t>
  </si>
  <si>
    <t>O sistema deverá permitir que o usuário adicione produtos ao carrinho e conclua a compra online, com emissão automática de comprovante de compra.</t>
  </si>
  <si>
    <t>REQ-PAN-008</t>
  </si>
  <si>
    <t>Suporte ao cliente</t>
  </si>
  <si>
    <t>O sistema deverá disponibilizar canais de suporte ao cliente, como formulários, chatbots ou atendimento humano.</t>
  </si>
  <si>
    <t>REQ-PAN-009</t>
  </si>
  <si>
    <t>Recuperação de senha</t>
  </si>
  <si>
    <t>O sistema deverá permitir que o usuário recupere ou redefina sua senha, por meio de métodos de verificação e recuperação seguros.</t>
  </si>
  <si>
    <t>REQ-PAN-010</t>
  </si>
  <si>
    <t>Controle de vendas</t>
  </si>
  <si>
    <t>O sistema deverá permitir o controle de vendas em tempo real, incluindo o monitoramento de transações e acompanhamento de status comerciais.</t>
  </si>
  <si>
    <t>REQ-PAN-011</t>
  </si>
  <si>
    <t>Gerenciamento de pedidos</t>
  </si>
  <si>
    <t>O sistema deverá permitir que o administrador gerencie pedidos, incluindo atualização de status e registro de problemas relacionados à entrega.</t>
  </si>
  <si>
    <t>REQ-PAN-012</t>
  </si>
  <si>
    <t>Gerenciamento da entrega do produto</t>
  </si>
  <si>
    <t xml:space="preserve">O sistema deve permitir que o usuário gerencie o controle de entrega. </t>
  </si>
  <si>
    <t>REQ-PAN-013</t>
  </si>
  <si>
    <t>Método de pagamento</t>
  </si>
  <si>
    <t>O sistema deverá fornecer, ao usuário, métodos de pagamento para efetuar a compra de produtos.</t>
  </si>
  <si>
    <t>REQ-PAN-014</t>
  </si>
  <si>
    <t>Integração com Redes Socias</t>
  </si>
  <si>
    <t xml:space="preserve">O sistema deve permitir login e o compartilhamento em redes sociais como funcionalidade nativa.  </t>
  </si>
  <si>
    <t>REQ-PAN-015</t>
  </si>
  <si>
    <t>Rastreamento de pedidos</t>
  </si>
  <si>
    <t>O sistema deverá permitir que o usuário rastreie o trajeto de entrega de seus pedidos em tempo real.</t>
  </si>
  <si>
    <t>REQ-PAN-016</t>
  </si>
  <si>
    <t>Consulta do catálogo</t>
  </si>
  <si>
    <t>O sistema deverá permitir a pesquisa de produtos no catálogo, oferecendo filtros e busca avançada.</t>
  </si>
  <si>
    <t>REQ-PAN-017</t>
  </si>
  <si>
    <t>Gerenciar Avaliação</t>
  </si>
  <si>
    <t xml:space="preserve">O sistema deverá permitir que o usuário avalie e atribua notas ou comentários aos produtos adquiridos.
</t>
  </si>
  <si>
    <t>REQ-PAN-018</t>
  </si>
  <si>
    <t>Gestão de Notificações</t>
  </si>
  <si>
    <t>O sistema deverá enviar notificações sobre promoções e lançamentos somente com o consentimento prévio do usuário ( conforme previsto no artigo 7º da LGPD ( Lei nº 13.709/2018 ) ).</t>
  </si>
  <si>
    <t>REQ-PAN-019</t>
  </si>
  <si>
    <t>Historico de pedidos</t>
  </si>
  <si>
    <t>O sistema deverá permitir que o administrador gerencie o histórico de pedidos e suas respectivas categorias.</t>
  </si>
  <si>
    <t>REQ-PAN-020</t>
  </si>
  <si>
    <t>Relatório de vendas</t>
  </si>
  <si>
    <t>O sistema deverá permitir que o administrador gere e visualize relatórios de vendas, incluindo períodos, categorias de produtos e métricas estratégicas.</t>
  </si>
  <si>
    <t>MATRIZ DE REQUISITOS - SISTEMA PANINI</t>
  </si>
  <si>
    <t>1.0</t>
  </si>
  <si>
    <t>REQ-PAN-021</t>
  </si>
  <si>
    <t>Responsividade</t>
  </si>
  <si>
    <t xml:space="preserve">O sistema deverá ser responsivo e acessível em dispositivos desktop e mobile.
</t>
  </si>
  <si>
    <t>Não Funcional</t>
  </si>
  <si>
    <t>REQ-PAN-022</t>
  </si>
  <si>
    <t xml:space="preserve">Desempenho em Processamento
</t>
  </si>
  <si>
    <t xml:space="preserve">O sistema deverá processar orçamentos e pagamentos com rapidez, mesmo em cenários de múltiplos usuários.
</t>
  </si>
  <si>
    <t>REQ-PAN-023</t>
  </si>
  <si>
    <t xml:space="preserve">Autenticação Segura </t>
  </si>
  <si>
    <t>O sistema deverá realizar autenticação por e-mail e senha com criptografia de ponta a ponta (HTTPS/TLS 1.2+).</t>
  </si>
  <si>
    <t>REQ-PAN-024</t>
  </si>
  <si>
    <t>Alta Disponibilidade</t>
  </si>
  <si>
    <t xml:space="preserve">O sistema deverá estar disponível 99,5% do tempo.
</t>
  </si>
  <si>
    <t>REQ-PAN-025</t>
  </si>
  <si>
    <t xml:space="preserve">Usabilidade da Interface
</t>
  </si>
  <si>
    <t xml:space="preserve">A interface do usuário deverá ser intuitiva e fácil de usar para pessoas de diferentes idades e níveis de familiaridade com a tecnologia.
</t>
  </si>
  <si>
    <t>REQ-PAN-026</t>
  </si>
  <si>
    <t xml:space="preserve">Escalabilidade em Picos de Acesso
</t>
  </si>
  <si>
    <t>O sistema deverá suportar picos de acesso simultâneo em lançamentos de álbuns e coleções.</t>
  </si>
  <si>
    <t>REQ-PAN-027</t>
  </si>
  <si>
    <t xml:space="preserve">Tempo de Carregamento
</t>
  </si>
  <si>
    <t xml:space="preserve">O tempo médio de carregamento das páginas não deverá exceder 2 segundos.
</t>
  </si>
  <si>
    <t>REQ-PAN-028</t>
  </si>
  <si>
    <t xml:space="preserve">Compatibilidade entre Navegadores
</t>
  </si>
  <si>
    <t xml:space="preserve">O sistema deverá ser compatível com os principais navegadores (Chrome, Firefox, Safari, Edge)..
</t>
  </si>
  <si>
    <t>REQ-PAN-029</t>
  </si>
  <si>
    <t xml:space="preserve">Integração com Pagamentos
</t>
  </si>
  <si>
    <t>O sistema deverá oferecer integração com meios de pagamento seguros (Pix, cartões, PayPal, entre outros).</t>
  </si>
  <si>
    <t xml:space="preserve">REQ-PAN-030 </t>
  </si>
  <si>
    <t xml:space="preserve">Recuperação de Falhas </t>
  </si>
  <si>
    <t>O sistema deve realizar backup diário e obter um plano de recuperação em até 2 horas em caso de falha</t>
  </si>
  <si>
    <t>REQ-PAN-031</t>
  </si>
  <si>
    <t xml:space="preserve">Modularidade do Sistema
</t>
  </si>
  <si>
    <t xml:space="preserve">O sistema deverá ser modular e permitir expansão para novas funcionalidades sem impacto crítico.
</t>
  </si>
  <si>
    <t>REQ-PAN-032</t>
  </si>
  <si>
    <t>Monitoramento de Desempenho</t>
  </si>
  <si>
    <t>O sistema deverá possuir ferramentas de monitoramento contínuo de desempenho, garantindo métricas de uso e alertas preventivos.</t>
  </si>
  <si>
    <t>sISTEMA PANINI</t>
  </si>
  <si>
    <t>REQ-PAN-033</t>
  </si>
  <si>
    <t xml:space="preserve">Personalização de Perfil </t>
  </si>
  <si>
    <t>O sistema deverá disponibilizar a personalização de perfil do usuário ( idiomas, notificações, preferências, entre outros ).</t>
  </si>
  <si>
    <t>REQ-PAN-034</t>
  </si>
  <si>
    <t>Suporte Técnico</t>
  </si>
  <si>
    <t>O sistema deverá garantir que o suporte técnico esteja disponibilizado 24 / 7, com tempo de resposta máxima estimado em 2 horas.</t>
  </si>
  <si>
    <t>REQ-PAN-035</t>
  </si>
  <si>
    <t>Proteção de Dados</t>
  </si>
  <si>
    <t>O sistema deverá estar em conformidade com a PGD/GDPR, garantindo confidencialidade das informações de usuários.</t>
  </si>
  <si>
    <t>REQ-PAN-037</t>
  </si>
  <si>
    <t>Acessibilidade</t>
  </si>
  <si>
    <t>O sistema deverá seguir as diretrizes WCAG 2.1 nível AA para garantir acesso inclusivo a todos os usuários.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</si>
</sst>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20.0"/>
      <color theme="1"/>
      <name val="Arial"/>
    </font>
    <font/>
    <font>
      <sz val="10.0"/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sz val="8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1"/>
    </xf>
    <xf borderId="4" fillId="2" fontId="4" numFmtId="0" xfId="0" applyAlignment="1" applyBorder="1" applyFill="1" applyFont="1">
      <alignment shrinkToFit="0" wrapText="1"/>
    </xf>
    <xf borderId="5" fillId="3" fontId="4" numFmtId="0" xfId="0" applyAlignment="1" applyBorder="1" applyFill="1" applyFont="1">
      <alignment shrinkToFit="0" wrapText="1"/>
    </xf>
    <xf borderId="6" fillId="0" fontId="2" numFmtId="0" xfId="0" applyBorder="1" applyFont="1"/>
    <xf borderId="4" fillId="2" fontId="4" numFmtId="0" xfId="0" applyAlignment="1" applyBorder="1" applyFont="1">
      <alignment horizontal="left" shrinkToFit="0" wrapText="1"/>
    </xf>
    <xf borderId="7" fillId="0" fontId="5" numFmtId="0" xfId="0" applyAlignment="1" applyBorder="1" applyFont="1">
      <alignment horizontal="left" shrinkToFit="0" wrapText="1"/>
    </xf>
    <xf borderId="8" fillId="0" fontId="2" numFmtId="0" xfId="0" applyBorder="1" applyFont="1"/>
    <xf borderId="9" fillId="2" fontId="4" numFmtId="0" xfId="0" applyAlignment="1" applyBorder="1" applyFont="1">
      <alignment shrinkToFit="0" wrapText="1"/>
    </xf>
    <xf borderId="10" fillId="3" fontId="4" numFmtId="14" xfId="0" applyAlignment="1" applyBorder="1" applyFont="1" applyNumberFormat="1">
      <alignment horizontal="left" shrinkToFit="0" wrapText="1"/>
    </xf>
    <xf borderId="11" fillId="0" fontId="2" numFmtId="0" xfId="0" applyBorder="1" applyFont="1"/>
    <xf borderId="12" fillId="2" fontId="4" numFmtId="0" xfId="0" applyAlignment="1" applyBorder="1" applyFont="1">
      <alignment shrinkToFit="0" wrapText="1"/>
    </xf>
    <xf borderId="10" fillId="0" fontId="5" numFmtId="0" xfId="0" applyAlignment="1" applyBorder="1" applyFont="1">
      <alignment horizontal="left" readingOrder="0" shrinkToFit="0" wrapText="1"/>
    </xf>
    <xf borderId="10" fillId="3" fontId="4" numFmtId="0" xfId="0" applyAlignment="1" applyBorder="1" applyFont="1">
      <alignment shrinkToFit="0" wrapText="1"/>
    </xf>
    <xf borderId="13" fillId="0" fontId="2" numFmtId="0" xfId="0" applyBorder="1" applyFont="1"/>
    <xf borderId="12" fillId="2" fontId="4" numFmtId="0" xfId="0" applyAlignment="1" applyBorder="1" applyFont="1">
      <alignment horizontal="center" shrinkToFit="0" vertical="center" wrapText="1"/>
    </xf>
    <xf borderId="14" fillId="0" fontId="5" numFmtId="1" xfId="0" applyAlignment="1" applyBorder="1" applyFont="1" applyNumberFormat="1">
      <alignment horizontal="center" shrinkToFit="0" vertical="center" wrapText="1"/>
    </xf>
    <xf borderId="14" fillId="0" fontId="5" numFmtId="0" xfId="0" applyAlignment="1" applyBorder="1" applyFont="1">
      <alignment horizontal="center" shrinkToFit="0" vertical="center" wrapText="1"/>
    </xf>
    <xf borderId="14" fillId="0" fontId="5" numFmtId="0" xfId="0" applyAlignment="1" applyBorder="1" applyFont="1">
      <alignment readingOrder="0" shrinkToFit="0" vertical="center" wrapText="1"/>
    </xf>
    <xf borderId="14" fillId="0" fontId="5" numFmtId="49" xfId="0" applyAlignment="1" applyBorder="1" applyFont="1" applyNumberFormat="1">
      <alignment horizontal="center" shrinkToFit="0" vertical="center" wrapText="1"/>
    </xf>
    <xf borderId="14" fillId="0" fontId="5" numFmtId="0" xfId="0" applyAlignment="1" applyBorder="1" applyFont="1">
      <alignment horizontal="center" readingOrder="0" shrinkToFit="0" vertical="center" wrapText="1"/>
    </xf>
    <xf borderId="0" fillId="0" fontId="3" numFmtId="1" xfId="0" applyFont="1" applyNumberFormat="1"/>
    <xf borderId="0" fillId="0" fontId="3" numFmtId="0" xfId="0" applyFont="1"/>
    <xf borderId="0" fillId="0" fontId="3" numFmtId="49" xfId="0" applyFont="1" applyNumberFormat="1"/>
    <xf borderId="0" fillId="0" fontId="3" numFmtId="0" xfId="0" applyAlignment="1" applyFont="1">
      <alignment horizontal="center" shrinkToFit="0" vertical="center" wrapText="1"/>
    </xf>
    <xf borderId="0" fillId="0" fontId="3" numFmtId="1" xfId="0" applyAlignment="1" applyFont="1" applyNumberForma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49" xfId="0" applyAlignment="1" applyFont="1" applyNumberFormat="1">
      <alignment horizontal="left" shrinkToFit="0" vertical="center" wrapText="1"/>
    </xf>
    <xf borderId="0" fillId="0" fontId="6" numFmtId="0" xfId="0" applyAlignment="1" applyFont="1">
      <alignment shrinkToFit="0" wrapText="1"/>
    </xf>
    <xf borderId="0" fillId="0" fontId="3" numFmtId="14" xfId="0" applyFont="1" applyNumberFormat="1"/>
    <xf borderId="0" fillId="0" fontId="3" numFmtId="0" xfId="0" applyAlignment="1" applyFont="1">
      <alignment horizontal="center" shrinkToFit="0" wrapText="1"/>
    </xf>
    <xf borderId="10" fillId="0" fontId="5" numFmtId="0" xfId="0" applyAlignment="1" applyBorder="1" applyFont="1">
      <alignment horizontal="left" shrinkToFit="0" wrapText="1"/>
    </xf>
    <xf borderId="14" fillId="0" fontId="5" numFmtId="0" xfId="0" applyAlignment="1" applyBorder="1" applyFont="1">
      <alignment shrinkToFit="0" vertical="center" wrapText="1"/>
    </xf>
    <xf borderId="14" fillId="0" fontId="5" numFmtId="0" xfId="0" applyAlignment="1" applyBorder="1" applyFont="1">
      <alignment horizontal="left" shrinkToFit="0" vertical="center" wrapText="1"/>
    </xf>
    <xf borderId="14" fillId="0" fontId="5" numFmtId="1" xfId="0" applyAlignment="1" applyBorder="1" applyFont="1" applyNumberFormat="1">
      <alignment horizontal="center" readingOrder="0" shrinkToFit="0" vertical="center" wrapText="1"/>
    </xf>
    <xf borderId="14" fillId="0" fontId="5" numFmtId="49" xfId="0" applyAlignment="1" applyBorder="1" applyFont="1" applyNumberFormat="1">
      <alignment horizontal="center" readingOrder="0" shrinkToFit="0" vertical="center" wrapText="1"/>
    </xf>
    <xf borderId="14" fillId="0" fontId="5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36.0"/>
    <col customWidth="1" min="3" max="3" width="44.25"/>
    <col customWidth="1" min="4" max="4" width="31.63"/>
    <col customWidth="1" min="5" max="5" width="23.0"/>
    <col customWidth="1" min="6" max="6" width="17.0"/>
    <col customWidth="1" min="7" max="7" width="32.0"/>
    <col customWidth="1" min="8" max="10" width="9.13"/>
    <col customWidth="1" min="11" max="11" width="32.88"/>
    <col customWidth="1" min="12" max="26" width="9.13"/>
  </cols>
  <sheetData>
    <row r="1" ht="67.5" customHeight="1">
      <c r="A1" s="1"/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67.5" customHeight="1">
      <c r="A2" s="5" t="s">
        <v>0</v>
      </c>
      <c r="B2" s="6" t="s">
        <v>1</v>
      </c>
      <c r="C2" s="7"/>
      <c r="D2" s="8" t="s">
        <v>2</v>
      </c>
      <c r="E2" s="9" t="s">
        <v>3</v>
      </c>
      <c r="F2" s="10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2.0" customHeight="1">
      <c r="A3" s="11" t="s">
        <v>4</v>
      </c>
      <c r="B3" s="12">
        <v>45898.0</v>
      </c>
      <c r="C3" s="13"/>
      <c r="D3" s="14" t="s">
        <v>5</v>
      </c>
      <c r="E3" s="15" t="s">
        <v>6</v>
      </c>
      <c r="F3" s="1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48.0" customHeight="1">
      <c r="A4" s="11" t="s">
        <v>7</v>
      </c>
      <c r="B4" s="16" t="s">
        <v>8</v>
      </c>
      <c r="C4" s="17"/>
      <c r="D4" s="17"/>
      <c r="E4" s="17"/>
      <c r="F4" s="1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2.75" customHeight="1">
      <c r="A5" s="18" t="s">
        <v>9</v>
      </c>
      <c r="B5" s="18" t="s">
        <v>10</v>
      </c>
      <c r="C5" s="18" t="s">
        <v>11</v>
      </c>
      <c r="D5" s="18" t="s">
        <v>12</v>
      </c>
      <c r="E5" s="18" t="s">
        <v>13</v>
      </c>
      <c r="F5" s="18" t="s">
        <v>14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67.5" customHeight="1">
      <c r="A6" s="19" t="s">
        <v>15</v>
      </c>
      <c r="B6" s="20" t="s">
        <v>16</v>
      </c>
      <c r="C6" s="21" t="s">
        <v>17</v>
      </c>
      <c r="D6" s="20" t="s">
        <v>18</v>
      </c>
      <c r="E6" s="22" t="s">
        <v>1</v>
      </c>
      <c r="F6" s="20" t="s">
        <v>19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67.5" customHeight="1">
      <c r="A7" s="19" t="s">
        <v>20</v>
      </c>
      <c r="B7" s="20" t="s">
        <v>21</v>
      </c>
      <c r="C7" s="21" t="s">
        <v>22</v>
      </c>
      <c r="D7" s="20" t="s">
        <v>18</v>
      </c>
      <c r="E7" s="22" t="s">
        <v>1</v>
      </c>
      <c r="F7" s="20" t="s">
        <v>19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67.5" customHeight="1">
      <c r="A8" s="19" t="s">
        <v>23</v>
      </c>
      <c r="B8" s="20" t="s">
        <v>24</v>
      </c>
      <c r="C8" s="21" t="s">
        <v>25</v>
      </c>
      <c r="D8" s="20" t="s">
        <v>18</v>
      </c>
      <c r="E8" s="22" t="s">
        <v>1</v>
      </c>
      <c r="F8" s="20" t="s">
        <v>19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96.75" customHeight="1">
      <c r="A9" s="19" t="s">
        <v>26</v>
      </c>
      <c r="B9" s="20" t="s">
        <v>27</v>
      </c>
      <c r="C9" s="21" t="s">
        <v>28</v>
      </c>
      <c r="D9" s="20" t="s">
        <v>18</v>
      </c>
      <c r="E9" s="22" t="s">
        <v>1</v>
      </c>
      <c r="F9" s="20" t="s">
        <v>19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96.75" customHeight="1">
      <c r="A10" s="19" t="s">
        <v>29</v>
      </c>
      <c r="B10" s="20" t="s">
        <v>30</v>
      </c>
      <c r="C10" s="21" t="s">
        <v>31</v>
      </c>
      <c r="D10" s="20" t="s">
        <v>18</v>
      </c>
      <c r="E10" s="22" t="s">
        <v>1</v>
      </c>
      <c r="F10" s="20" t="s">
        <v>19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67.5" customHeight="1">
      <c r="A11" s="19" t="s">
        <v>32</v>
      </c>
      <c r="B11" s="20" t="s">
        <v>33</v>
      </c>
      <c r="C11" s="21" t="s">
        <v>34</v>
      </c>
      <c r="D11" s="20" t="s">
        <v>18</v>
      </c>
      <c r="E11" s="22" t="s">
        <v>1</v>
      </c>
      <c r="F11" s="20" t="s">
        <v>19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67.5" customHeight="1">
      <c r="A12" s="19" t="s">
        <v>35</v>
      </c>
      <c r="B12" s="20" t="s">
        <v>36</v>
      </c>
      <c r="C12" s="21" t="s">
        <v>37</v>
      </c>
      <c r="D12" s="20" t="s">
        <v>18</v>
      </c>
      <c r="E12" s="22" t="s">
        <v>1</v>
      </c>
      <c r="F12" s="20" t="s">
        <v>19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67.5" customHeight="1">
      <c r="A13" s="19" t="s">
        <v>38</v>
      </c>
      <c r="B13" s="20" t="s">
        <v>39</v>
      </c>
      <c r="C13" s="21" t="s">
        <v>40</v>
      </c>
      <c r="D13" s="20" t="s">
        <v>18</v>
      </c>
      <c r="E13" s="22" t="s">
        <v>1</v>
      </c>
      <c r="F13" s="20" t="s">
        <v>19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67.5" customHeight="1">
      <c r="A14" s="19" t="s">
        <v>41</v>
      </c>
      <c r="B14" s="20" t="s">
        <v>42</v>
      </c>
      <c r="C14" s="21" t="s">
        <v>43</v>
      </c>
      <c r="D14" s="20" t="s">
        <v>18</v>
      </c>
      <c r="E14" s="22" t="s">
        <v>1</v>
      </c>
      <c r="F14" s="20" t="s">
        <v>19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67.5" customHeight="1">
      <c r="A15" s="19" t="s">
        <v>44</v>
      </c>
      <c r="B15" s="20" t="s">
        <v>45</v>
      </c>
      <c r="C15" s="21" t="s">
        <v>46</v>
      </c>
      <c r="D15" s="20" t="s">
        <v>18</v>
      </c>
      <c r="E15" s="22" t="s">
        <v>1</v>
      </c>
      <c r="F15" s="20" t="s">
        <v>19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67.5" customHeight="1">
      <c r="A16" s="19" t="s">
        <v>47</v>
      </c>
      <c r="B16" s="20" t="s">
        <v>48</v>
      </c>
      <c r="C16" s="21" t="s">
        <v>49</v>
      </c>
      <c r="D16" s="20" t="s">
        <v>18</v>
      </c>
      <c r="E16" s="22" t="s">
        <v>1</v>
      </c>
      <c r="F16" s="20" t="s">
        <v>19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67.5" customHeight="1">
      <c r="A17" s="19" t="s">
        <v>50</v>
      </c>
      <c r="B17" s="20" t="s">
        <v>51</v>
      </c>
      <c r="C17" s="21" t="s">
        <v>52</v>
      </c>
      <c r="D17" s="20" t="s">
        <v>18</v>
      </c>
      <c r="E17" s="22" t="s">
        <v>1</v>
      </c>
      <c r="F17" s="20" t="s">
        <v>19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67.5" customHeight="1">
      <c r="A18" s="19" t="s">
        <v>53</v>
      </c>
      <c r="B18" s="20" t="s">
        <v>54</v>
      </c>
      <c r="C18" s="21" t="s">
        <v>55</v>
      </c>
      <c r="D18" s="20" t="s">
        <v>18</v>
      </c>
      <c r="E18" s="22" t="s">
        <v>1</v>
      </c>
      <c r="F18" s="20" t="s">
        <v>19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80.25" customHeight="1">
      <c r="A19" s="19" t="s">
        <v>56</v>
      </c>
      <c r="B19" s="23" t="s">
        <v>57</v>
      </c>
      <c r="C19" s="21" t="s">
        <v>58</v>
      </c>
      <c r="D19" s="20" t="s">
        <v>18</v>
      </c>
      <c r="E19" s="22" t="s">
        <v>1</v>
      </c>
      <c r="F19" s="20" t="s">
        <v>19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69.75" customHeight="1">
      <c r="A20" s="19" t="s">
        <v>59</v>
      </c>
      <c r="B20" s="20" t="s">
        <v>60</v>
      </c>
      <c r="C20" s="21" t="s">
        <v>61</v>
      </c>
      <c r="D20" s="20" t="s">
        <v>18</v>
      </c>
      <c r="E20" s="22" t="s">
        <v>1</v>
      </c>
      <c r="F20" s="20" t="s">
        <v>19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67.5" customHeight="1">
      <c r="A21" s="19" t="s">
        <v>62</v>
      </c>
      <c r="B21" s="20" t="s">
        <v>63</v>
      </c>
      <c r="C21" s="21" t="s">
        <v>64</v>
      </c>
      <c r="D21" s="20" t="s">
        <v>18</v>
      </c>
      <c r="E21" s="22" t="s">
        <v>1</v>
      </c>
      <c r="F21" s="20" t="s">
        <v>19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67.5" customHeight="1">
      <c r="A22" s="19" t="s">
        <v>65</v>
      </c>
      <c r="B22" s="23" t="s">
        <v>66</v>
      </c>
      <c r="C22" s="21" t="s">
        <v>67</v>
      </c>
      <c r="D22" s="20" t="s">
        <v>18</v>
      </c>
      <c r="E22" s="22" t="s">
        <v>1</v>
      </c>
      <c r="F22" s="20" t="s">
        <v>19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78.75" customHeight="1">
      <c r="A23" s="19" t="s">
        <v>68</v>
      </c>
      <c r="B23" s="23" t="s">
        <v>69</v>
      </c>
      <c r="C23" s="21" t="s">
        <v>70</v>
      </c>
      <c r="D23" s="20" t="s">
        <v>18</v>
      </c>
      <c r="E23" s="22" t="s">
        <v>1</v>
      </c>
      <c r="F23" s="20" t="s">
        <v>19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67.5" customHeight="1">
      <c r="A24" s="19" t="s">
        <v>71</v>
      </c>
      <c r="B24" s="20" t="s">
        <v>72</v>
      </c>
      <c r="C24" s="21" t="s">
        <v>73</v>
      </c>
      <c r="D24" s="20" t="s">
        <v>18</v>
      </c>
      <c r="E24" s="22" t="s">
        <v>1</v>
      </c>
      <c r="F24" s="20" t="s">
        <v>19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67.5" customHeight="1">
      <c r="A25" s="19" t="s">
        <v>74</v>
      </c>
      <c r="B25" s="20" t="s">
        <v>75</v>
      </c>
      <c r="C25" s="21" t="s">
        <v>76</v>
      </c>
      <c r="D25" s="20" t="s">
        <v>18</v>
      </c>
      <c r="E25" s="22" t="s">
        <v>1</v>
      </c>
      <c r="F25" s="20" t="s">
        <v>19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67.5" customHeight="1">
      <c r="A26" s="24"/>
      <c r="B26" s="25"/>
      <c r="C26" s="25"/>
      <c r="D26" s="26"/>
      <c r="E26" s="25"/>
      <c r="F26" s="25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ht="67.5" customHeight="1">
      <c r="A27" s="24"/>
      <c r="B27" s="25"/>
      <c r="C27" s="25"/>
      <c r="D27" s="26"/>
      <c r="E27" s="25"/>
      <c r="F27" s="25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ht="67.5" customHeight="1">
      <c r="A28" s="24"/>
      <c r="B28" s="25"/>
      <c r="C28" s="25"/>
      <c r="D28" s="25"/>
      <c r="E28" s="25"/>
      <c r="F28" s="25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ht="69.75" customHeight="1">
      <c r="A29" s="24"/>
      <c r="B29" s="25"/>
      <c r="C29" s="25"/>
      <c r="D29" s="25"/>
      <c r="E29" s="25"/>
      <c r="F29" s="25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ht="67.5" customHeight="1">
      <c r="A30" s="24"/>
      <c r="B30" s="25"/>
      <c r="C30" s="25"/>
      <c r="D30" s="25"/>
      <c r="E30" s="25"/>
      <c r="F30" s="25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ht="101.25" customHeight="1">
      <c r="A31" s="24"/>
      <c r="B31" s="25"/>
      <c r="C31" s="25"/>
      <c r="D31" s="25"/>
      <c r="E31" s="25"/>
      <c r="F31" s="25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ht="67.5" customHeight="1">
      <c r="A32" s="24"/>
      <c r="B32" s="25"/>
      <c r="C32" s="25"/>
      <c r="D32" s="25"/>
      <c r="E32" s="25"/>
      <c r="F32" s="25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ht="67.5" customHeight="1">
      <c r="A33" s="24"/>
      <c r="B33" s="25"/>
      <c r="C33" s="25"/>
      <c r="D33" s="25"/>
      <c r="E33" s="25"/>
      <c r="F33" s="25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ht="67.5" customHeight="1">
      <c r="A34" s="24"/>
      <c r="B34" s="25"/>
      <c r="C34" s="25"/>
      <c r="D34" s="25"/>
      <c r="E34" s="25"/>
      <c r="F34" s="25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ht="67.5" customHeight="1">
      <c r="A35" s="24"/>
      <c r="B35" s="25"/>
      <c r="C35" s="25"/>
      <c r="D35" s="25"/>
      <c r="E35" s="25"/>
      <c r="F35" s="25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ht="67.5" customHeight="1">
      <c r="A36" s="24"/>
      <c r="B36" s="25"/>
      <c r="C36" s="25"/>
      <c r="D36" s="25"/>
      <c r="E36" s="25"/>
      <c r="F36" s="25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ht="87.0" customHeight="1">
      <c r="A37" s="24"/>
      <c r="B37" s="25"/>
      <c r="C37" s="25"/>
      <c r="D37" s="25"/>
      <c r="E37" s="25"/>
      <c r="F37" s="25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ht="67.5" customHeight="1">
      <c r="A38" s="24"/>
      <c r="B38" s="25"/>
      <c r="C38" s="25"/>
      <c r="D38" s="25"/>
      <c r="E38" s="25"/>
      <c r="F38" s="25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ht="67.5" customHeight="1">
      <c r="A39" s="24"/>
      <c r="B39" s="25"/>
      <c r="C39" s="25"/>
      <c r="D39" s="25"/>
      <c r="E39" s="25"/>
      <c r="F39" s="25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ht="67.5" customHeight="1">
      <c r="A40" s="24"/>
      <c r="B40" s="25"/>
      <c r="C40" s="25"/>
      <c r="D40" s="25"/>
      <c r="E40" s="25"/>
      <c r="F40" s="25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ht="103.5" customHeight="1">
      <c r="A41" s="24"/>
      <c r="B41" s="25"/>
      <c r="C41" s="25"/>
      <c r="D41" s="25"/>
      <c r="E41" s="25"/>
      <c r="F41" s="25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ht="67.5" customHeight="1">
      <c r="A42" s="24"/>
      <c r="B42" s="25"/>
      <c r="C42" s="25"/>
      <c r="D42" s="25"/>
      <c r="E42" s="25"/>
      <c r="F42" s="25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ht="67.5" customHeight="1">
      <c r="A43" s="24"/>
      <c r="B43" s="25"/>
      <c r="C43" s="25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ht="67.5" customHeight="1">
      <c r="A44" s="24"/>
      <c r="B44" s="25"/>
      <c r="C44" s="25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ht="67.5" customHeight="1">
      <c r="A45" s="24"/>
      <c r="B45" s="25"/>
      <c r="C45" s="25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ht="67.5" customHeight="1">
      <c r="A46" s="24"/>
      <c r="B46" s="25"/>
      <c r="C46" s="25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ht="67.5" customHeight="1">
      <c r="A47" s="24"/>
      <c r="B47" s="25"/>
      <c r="C47" s="25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ht="67.5" customHeight="1">
      <c r="A48" s="24"/>
      <c r="B48" s="25"/>
      <c r="C48" s="25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ht="67.5" customHeight="1">
      <c r="A49" s="24"/>
      <c r="B49" s="25"/>
      <c r="C49" s="25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ht="67.5" customHeight="1">
      <c r="A50" s="24"/>
      <c r="B50" s="25"/>
      <c r="C50" s="25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</row>
    <row r="51" ht="67.5" customHeight="1">
      <c r="A51" s="24"/>
      <c r="B51" s="25"/>
      <c r="C51" s="25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</row>
    <row r="52" ht="67.5" customHeight="1">
      <c r="A52" s="24"/>
      <c r="B52" s="25"/>
      <c r="C52" s="25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</row>
    <row r="53" ht="67.5" customHeight="1">
      <c r="A53" s="24"/>
      <c r="B53" s="25"/>
      <c r="C53" s="25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</row>
    <row r="54" ht="67.5" customHeight="1">
      <c r="A54" s="24"/>
      <c r="B54" s="25"/>
      <c r="C54" s="25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ht="67.5" customHeight="1">
      <c r="A55" s="24"/>
      <c r="B55" s="25"/>
      <c r="C55" s="25"/>
      <c r="D55" s="28"/>
      <c r="E55" s="29"/>
      <c r="F55" s="29"/>
      <c r="G55" s="30"/>
      <c r="H55" s="31"/>
      <c r="I55" s="30"/>
      <c r="J55" s="30"/>
      <c r="K55" s="30"/>
      <c r="L55" s="28"/>
      <c r="M55" s="29"/>
      <c r="N55" s="29"/>
      <c r="O55" s="30"/>
      <c r="P55" s="31"/>
      <c r="Q55" s="30"/>
      <c r="R55" s="30"/>
      <c r="S55" s="30"/>
      <c r="T55" s="28"/>
      <c r="U55" s="29"/>
      <c r="V55" s="29"/>
      <c r="W55" s="30"/>
    </row>
    <row r="56" ht="67.5" customHeight="1">
      <c r="A56" s="24"/>
      <c r="B56" s="25"/>
      <c r="C56" s="25"/>
      <c r="D56" s="28"/>
      <c r="E56" s="4"/>
      <c r="F56" s="29"/>
      <c r="G56" s="30"/>
      <c r="H56" s="4"/>
      <c r="I56" s="4"/>
      <c r="J56" s="4"/>
      <c r="K56" s="32"/>
      <c r="L56" s="28"/>
      <c r="M56" s="4"/>
      <c r="N56" s="29"/>
      <c r="O56" s="30"/>
      <c r="P56" s="4"/>
      <c r="Q56" s="4"/>
      <c r="R56" s="4"/>
      <c r="S56" s="32"/>
      <c r="T56" s="28"/>
      <c r="U56" s="4"/>
      <c r="V56" s="29"/>
      <c r="W56" s="30"/>
    </row>
    <row r="57" ht="67.5" customHeight="1">
      <c r="A57" s="24"/>
      <c r="B57" s="25"/>
      <c r="C57" s="25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ht="67.5" customHeight="1">
      <c r="A58" s="24"/>
      <c r="B58" s="25"/>
      <c r="C58" s="25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ht="67.5" customHeight="1">
      <c r="A59" s="24"/>
      <c r="B59" s="25"/>
      <c r="C59" s="25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ht="67.5" customHeight="1">
      <c r="A60" s="24"/>
      <c r="B60" s="25"/>
      <c r="C60" s="25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ht="67.5" customHeight="1">
      <c r="A61" s="24"/>
      <c r="B61" s="25"/>
      <c r="C61" s="25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ht="67.5" customHeight="1">
      <c r="A62" s="24"/>
      <c r="B62" s="25"/>
      <c r="C62" s="25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ht="67.5" customHeight="1">
      <c r="A63" s="24"/>
      <c r="B63" s="25"/>
      <c r="C63" s="25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ht="67.5" customHeight="1">
      <c r="A64" s="24"/>
      <c r="B64" s="25"/>
      <c r="C64" s="25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ht="67.5" customHeight="1">
      <c r="A65" s="24"/>
      <c r="B65" s="25"/>
      <c r="C65" s="25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ht="67.5" customHeight="1">
      <c r="A66" s="24"/>
      <c r="B66" s="25"/>
      <c r="C66" s="25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ht="67.5" customHeight="1">
      <c r="A67" s="24"/>
      <c r="B67" s="25"/>
      <c r="C67" s="25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ht="67.5" customHeight="1">
      <c r="A68" s="24"/>
      <c r="B68" s="25"/>
      <c r="C68" s="25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ht="67.5" customHeight="1">
      <c r="A69" s="24"/>
      <c r="B69" s="25"/>
      <c r="C69" s="25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ht="67.5" customHeight="1">
      <c r="A70" s="24"/>
      <c r="B70" s="25"/>
      <c r="C70" s="25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ht="67.5" customHeight="1">
      <c r="A71" s="24"/>
      <c r="B71" s="25"/>
      <c r="C71" s="25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</row>
    <row r="72" ht="67.5" customHeight="1">
      <c r="A72" s="24"/>
      <c r="B72" s="25"/>
      <c r="C72" s="25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</row>
    <row r="73" ht="67.5" customHeight="1">
      <c r="A73" s="24"/>
      <c r="B73" s="25"/>
      <c r="C73" s="25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</row>
    <row r="74" ht="67.5" customHeight="1">
      <c r="A74" s="24"/>
      <c r="B74" s="25"/>
      <c r="C74" s="25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</row>
    <row r="75" ht="67.5" customHeight="1">
      <c r="A75" s="24"/>
      <c r="B75" s="25"/>
      <c r="C75" s="25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</row>
    <row r="76" ht="67.5" customHeight="1">
      <c r="A76" s="24"/>
      <c r="B76" s="25"/>
      <c r="C76" s="25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</row>
    <row r="77" ht="67.5" customHeight="1">
      <c r="A77" s="24"/>
      <c r="B77" s="25"/>
      <c r="C77" s="25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</row>
    <row r="78" ht="67.5" customHeight="1">
      <c r="A78" s="24"/>
      <c r="B78" s="25"/>
      <c r="C78" s="25"/>
      <c r="D78" s="25"/>
      <c r="E78" s="25"/>
      <c r="F78" s="25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67.5" customHeight="1">
      <c r="A79" s="24"/>
      <c r="B79" s="25"/>
      <c r="C79" s="25"/>
      <c r="D79" s="25"/>
      <c r="E79" s="25"/>
      <c r="F79" s="25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67.5" customHeight="1">
      <c r="A80" s="24"/>
      <c r="B80" s="25"/>
      <c r="C80" s="25"/>
      <c r="D80" s="25"/>
      <c r="E80" s="25"/>
      <c r="F80" s="25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67.5" customHeight="1">
      <c r="A81" s="24"/>
      <c r="B81" s="25"/>
      <c r="C81" s="25"/>
      <c r="D81" s="25"/>
      <c r="E81" s="25"/>
      <c r="F81" s="25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67.5" customHeight="1">
      <c r="A82" s="24"/>
      <c r="B82" s="25"/>
      <c r="C82" s="25"/>
      <c r="D82" s="25"/>
      <c r="E82" s="25"/>
      <c r="F82" s="25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67.5" customHeight="1">
      <c r="A83" s="24"/>
      <c r="B83" s="25"/>
      <c r="C83" s="25"/>
      <c r="D83" s="25"/>
      <c r="E83" s="25"/>
      <c r="F83" s="25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67.5" customHeight="1">
      <c r="A84" s="24"/>
      <c r="B84" s="25"/>
      <c r="C84" s="25"/>
      <c r="D84" s="25"/>
      <c r="E84" s="25"/>
      <c r="F84" s="25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67.5" customHeight="1">
      <c r="A85" s="24"/>
      <c r="B85" s="25"/>
      <c r="C85" s="25"/>
      <c r="D85" s="25"/>
      <c r="E85" s="25"/>
      <c r="F85" s="25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67.5" customHeight="1">
      <c r="A86" s="25"/>
      <c r="B86" s="25"/>
      <c r="C86" s="25"/>
      <c r="D86" s="25"/>
      <c r="E86" s="33"/>
      <c r="F86" s="25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67.5" customHeight="1">
      <c r="A87" s="25"/>
      <c r="B87" s="25"/>
      <c r="C87" s="25"/>
      <c r="D87" s="25"/>
      <c r="E87" s="33"/>
      <c r="F87" s="25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67.5" customHeight="1">
      <c r="A88" s="25"/>
      <c r="B88" s="25"/>
      <c r="C88" s="25"/>
      <c r="D88" s="25"/>
      <c r="E88" s="33"/>
      <c r="F88" s="25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67.5" customHeight="1">
      <c r="A89" s="25"/>
      <c r="B89" s="25"/>
      <c r="C89" s="25"/>
      <c r="D89" s="25"/>
      <c r="E89" s="33"/>
      <c r="F89" s="25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67.5" customHeight="1">
      <c r="A90" s="25"/>
      <c r="B90" s="25"/>
      <c r="C90" s="25"/>
      <c r="D90" s="25"/>
      <c r="E90" s="25"/>
      <c r="F90" s="25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67.5" customHeight="1">
      <c r="A91" s="25"/>
      <c r="B91" s="25"/>
      <c r="C91" s="25"/>
      <c r="D91" s="25"/>
      <c r="E91" s="25"/>
      <c r="F91" s="25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67.5" customHeight="1">
      <c r="A92" s="25"/>
      <c r="B92" s="25"/>
      <c r="C92" s="25"/>
      <c r="D92" s="25"/>
      <c r="E92" s="25"/>
      <c r="F92" s="25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67.5" customHeight="1">
      <c r="A93" s="25"/>
      <c r="B93" s="25"/>
      <c r="C93" s="25"/>
      <c r="D93" s="25"/>
      <c r="E93" s="25"/>
      <c r="F93" s="25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67.5" customHeight="1">
      <c r="A94" s="25"/>
      <c r="B94" s="25"/>
      <c r="C94" s="25"/>
      <c r="D94" s="25"/>
      <c r="E94" s="25"/>
      <c r="F94" s="25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67.5" customHeight="1">
      <c r="A95" s="25"/>
      <c r="B95" s="25"/>
      <c r="C95" s="25"/>
      <c r="D95" s="25"/>
      <c r="E95" s="25"/>
      <c r="F95" s="25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67.5" customHeight="1">
      <c r="A96" s="25"/>
      <c r="B96" s="25"/>
      <c r="C96" s="25"/>
      <c r="D96" s="25"/>
      <c r="E96" s="25"/>
      <c r="F96" s="25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67.5" customHeight="1">
      <c r="A97" s="25"/>
      <c r="B97" s="25"/>
      <c r="C97" s="25"/>
      <c r="D97" s="25"/>
      <c r="E97" s="25"/>
      <c r="F97" s="25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67.5" customHeight="1">
      <c r="A98" s="25"/>
      <c r="B98" s="25"/>
      <c r="C98" s="25"/>
      <c r="D98" s="25"/>
      <c r="E98" s="25"/>
      <c r="F98" s="25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67.5" customHeight="1">
      <c r="A99" s="25"/>
      <c r="B99" s="25"/>
      <c r="C99" s="25"/>
      <c r="D99" s="25"/>
      <c r="E99" s="25"/>
      <c r="F99" s="25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67.5" customHeight="1">
      <c r="A100" s="25"/>
      <c r="B100" s="25"/>
      <c r="C100" s="25"/>
      <c r="D100" s="25"/>
      <c r="E100" s="25"/>
      <c r="F100" s="25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67.5" customHeight="1">
      <c r="A101" s="25"/>
      <c r="B101" s="25"/>
      <c r="C101" s="25"/>
      <c r="D101" s="25"/>
      <c r="E101" s="25"/>
      <c r="F101" s="25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67.5" customHeight="1">
      <c r="A102" s="25"/>
      <c r="B102" s="25"/>
      <c r="C102" s="25"/>
      <c r="D102" s="25"/>
      <c r="E102" s="25"/>
      <c r="F102" s="25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67.5" customHeight="1">
      <c r="A103" s="25"/>
      <c r="B103" s="25"/>
      <c r="C103" s="25"/>
      <c r="D103" s="25"/>
      <c r="E103" s="25"/>
      <c r="F103" s="25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67.5" customHeight="1">
      <c r="A104" s="25"/>
      <c r="B104" s="25"/>
      <c r="C104" s="25"/>
      <c r="D104" s="25"/>
      <c r="E104" s="25"/>
      <c r="F104" s="25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67.5" customHeight="1">
      <c r="A105" s="25"/>
      <c r="B105" s="25"/>
      <c r="C105" s="25"/>
      <c r="D105" s="25"/>
      <c r="E105" s="25"/>
      <c r="F105" s="25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67.5" customHeight="1">
      <c r="A106" s="25"/>
      <c r="B106" s="25"/>
      <c r="C106" s="25"/>
      <c r="D106" s="25"/>
      <c r="E106" s="25"/>
      <c r="F106" s="25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67.5" customHeight="1">
      <c r="A107" s="25"/>
      <c r="B107" s="25"/>
      <c r="C107" s="25"/>
      <c r="D107" s="25"/>
      <c r="E107" s="25"/>
      <c r="F107" s="25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67.5" customHeight="1">
      <c r="A108" s="25"/>
      <c r="B108" s="25"/>
      <c r="C108" s="25"/>
      <c r="D108" s="25"/>
      <c r="E108" s="25"/>
      <c r="F108" s="25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67.5" customHeight="1">
      <c r="A109" s="25"/>
      <c r="B109" s="25"/>
      <c r="C109" s="25"/>
      <c r="D109" s="25"/>
      <c r="E109" s="25"/>
      <c r="F109" s="25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67.5" customHeight="1">
      <c r="A110" s="25"/>
      <c r="B110" s="25"/>
      <c r="C110" s="25"/>
      <c r="D110" s="25"/>
      <c r="E110" s="25"/>
      <c r="F110" s="25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67.5" customHeight="1">
      <c r="A111" s="25"/>
      <c r="B111" s="25"/>
      <c r="C111" s="25"/>
      <c r="D111" s="25"/>
      <c r="E111" s="25"/>
      <c r="F111" s="25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67.5" customHeight="1">
      <c r="A112" s="25"/>
      <c r="B112" s="25"/>
      <c r="C112" s="25"/>
      <c r="D112" s="25"/>
      <c r="E112" s="25"/>
      <c r="F112" s="25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67.5" customHeight="1">
      <c r="A113" s="25"/>
      <c r="B113" s="25"/>
      <c r="C113" s="25"/>
      <c r="D113" s="25"/>
      <c r="E113" s="25"/>
      <c r="F113" s="25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67.5" customHeight="1">
      <c r="A114" s="25"/>
      <c r="B114" s="25"/>
      <c r="C114" s="25"/>
      <c r="D114" s="25"/>
      <c r="E114" s="25"/>
      <c r="F114" s="25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67.5" customHeight="1">
      <c r="A115" s="25"/>
      <c r="B115" s="25"/>
      <c r="C115" s="25"/>
      <c r="D115" s="25"/>
      <c r="E115" s="25"/>
      <c r="F115" s="25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67.5" customHeight="1">
      <c r="A116" s="25"/>
      <c r="B116" s="25"/>
      <c r="C116" s="25"/>
      <c r="D116" s="25"/>
      <c r="E116" s="25"/>
      <c r="F116" s="25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67.5" customHeight="1">
      <c r="A117" s="25"/>
      <c r="B117" s="25"/>
      <c r="C117" s="25"/>
      <c r="D117" s="25"/>
      <c r="E117" s="25"/>
      <c r="F117" s="25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67.5" customHeight="1">
      <c r="A118" s="25"/>
      <c r="B118" s="25"/>
      <c r="C118" s="25"/>
      <c r="D118" s="25"/>
      <c r="E118" s="25"/>
      <c r="F118" s="25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67.5" customHeight="1">
      <c r="A119" s="25"/>
      <c r="B119" s="25"/>
      <c r="C119" s="25"/>
      <c r="D119" s="25"/>
      <c r="E119" s="25"/>
      <c r="F119" s="25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67.5" customHeight="1">
      <c r="A120" s="25"/>
      <c r="B120" s="25"/>
      <c r="C120" s="25"/>
      <c r="D120" s="25"/>
      <c r="E120" s="25"/>
      <c r="F120" s="25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67.5" customHeight="1">
      <c r="A121" s="25"/>
      <c r="B121" s="25"/>
      <c r="C121" s="25"/>
      <c r="D121" s="25"/>
      <c r="E121" s="25"/>
      <c r="F121" s="25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67.5" customHeight="1">
      <c r="A122" s="25"/>
      <c r="B122" s="25"/>
      <c r="C122" s="25"/>
      <c r="D122" s="25"/>
      <c r="E122" s="25"/>
      <c r="F122" s="25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67.5" customHeight="1">
      <c r="A123" s="25"/>
      <c r="B123" s="25"/>
      <c r="C123" s="25"/>
      <c r="D123" s="25"/>
      <c r="E123" s="25"/>
      <c r="F123" s="25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67.5" customHeight="1">
      <c r="A124" s="25"/>
      <c r="B124" s="25"/>
      <c r="C124" s="25"/>
      <c r="D124" s="25"/>
      <c r="E124" s="25"/>
      <c r="F124" s="25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67.5" customHeight="1">
      <c r="A125" s="25"/>
      <c r="B125" s="25"/>
      <c r="C125" s="25"/>
      <c r="D125" s="25"/>
      <c r="E125" s="25"/>
      <c r="F125" s="25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67.5" customHeight="1">
      <c r="A126" s="25"/>
      <c r="B126" s="25"/>
      <c r="C126" s="25"/>
      <c r="D126" s="25"/>
      <c r="E126" s="25"/>
      <c r="F126" s="25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67.5" customHeight="1">
      <c r="A127" s="25"/>
      <c r="B127" s="25"/>
      <c r="C127" s="25"/>
      <c r="D127" s="25"/>
      <c r="E127" s="25"/>
      <c r="F127" s="25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67.5" customHeight="1">
      <c r="A128" s="25"/>
      <c r="B128" s="25"/>
      <c r="C128" s="25"/>
      <c r="D128" s="25"/>
      <c r="E128" s="25"/>
      <c r="F128" s="25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67.5" customHeight="1">
      <c r="A129" s="25"/>
      <c r="B129" s="25"/>
      <c r="C129" s="25"/>
      <c r="D129" s="25"/>
      <c r="E129" s="25"/>
      <c r="F129" s="25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67.5" customHeight="1">
      <c r="A130" s="25"/>
      <c r="B130" s="25"/>
      <c r="C130" s="25"/>
      <c r="D130" s="25"/>
      <c r="E130" s="25"/>
      <c r="F130" s="25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67.5" customHeight="1">
      <c r="A131" s="25"/>
      <c r="B131" s="25"/>
      <c r="C131" s="25"/>
      <c r="D131" s="25"/>
      <c r="E131" s="25"/>
      <c r="F131" s="25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67.5" customHeight="1">
      <c r="A132" s="25"/>
      <c r="B132" s="25"/>
      <c r="C132" s="25"/>
      <c r="D132" s="25"/>
      <c r="E132" s="25"/>
      <c r="F132" s="25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67.5" customHeight="1">
      <c r="A133" s="25"/>
      <c r="B133" s="25"/>
      <c r="C133" s="25"/>
      <c r="D133" s="25"/>
      <c r="E133" s="25"/>
      <c r="F133" s="25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67.5" customHeight="1">
      <c r="A134" s="25"/>
      <c r="B134" s="25"/>
      <c r="C134" s="25"/>
      <c r="D134" s="25"/>
      <c r="E134" s="25"/>
      <c r="F134" s="25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67.5" customHeight="1">
      <c r="A135" s="25"/>
      <c r="B135" s="25"/>
      <c r="C135" s="25"/>
      <c r="D135" s="25"/>
      <c r="E135" s="25"/>
      <c r="F135" s="25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67.5" customHeight="1">
      <c r="A136" s="25"/>
      <c r="B136" s="25"/>
      <c r="C136" s="25"/>
      <c r="D136" s="25"/>
      <c r="E136" s="25"/>
      <c r="F136" s="25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67.5" customHeight="1">
      <c r="A137" s="25"/>
      <c r="B137" s="25"/>
      <c r="C137" s="25"/>
      <c r="D137" s="25"/>
      <c r="E137" s="25"/>
      <c r="F137" s="25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67.5" customHeight="1">
      <c r="A138" s="25"/>
      <c r="B138" s="25"/>
      <c r="C138" s="25"/>
      <c r="D138" s="25"/>
      <c r="E138" s="25"/>
      <c r="F138" s="25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67.5" customHeight="1">
      <c r="A139" s="25"/>
      <c r="B139" s="25"/>
      <c r="C139" s="25"/>
      <c r="D139" s="25"/>
      <c r="E139" s="25"/>
      <c r="F139" s="25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67.5" customHeight="1">
      <c r="A140" s="25"/>
      <c r="B140" s="25"/>
      <c r="C140" s="25"/>
      <c r="D140" s="25"/>
      <c r="E140" s="25"/>
      <c r="F140" s="25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67.5" customHeight="1">
      <c r="A141" s="25"/>
      <c r="B141" s="25"/>
      <c r="C141" s="25"/>
      <c r="D141" s="25"/>
      <c r="E141" s="25"/>
      <c r="F141" s="25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67.5" customHeight="1">
      <c r="A142" s="25"/>
      <c r="B142" s="25"/>
      <c r="C142" s="25"/>
      <c r="D142" s="25"/>
      <c r="E142" s="25"/>
      <c r="F142" s="25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67.5" customHeight="1">
      <c r="A143" s="25"/>
      <c r="B143" s="25"/>
      <c r="C143" s="25"/>
      <c r="D143" s="25"/>
      <c r="E143" s="25"/>
      <c r="F143" s="25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67.5" customHeight="1">
      <c r="A144" s="25"/>
      <c r="B144" s="25"/>
      <c r="C144" s="25"/>
      <c r="D144" s="25"/>
      <c r="E144" s="25"/>
      <c r="F144" s="25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67.5" customHeight="1">
      <c r="A145" s="25"/>
      <c r="B145" s="25"/>
      <c r="C145" s="25"/>
      <c r="D145" s="25"/>
      <c r="E145" s="25"/>
      <c r="F145" s="25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67.5" customHeight="1">
      <c r="A146" s="4"/>
      <c r="B146" s="4"/>
      <c r="C146" s="4"/>
      <c r="D146" s="4"/>
      <c r="E146" s="3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67.5" customHeight="1">
      <c r="A147" s="4"/>
      <c r="B147" s="4"/>
      <c r="C147" s="4"/>
      <c r="D147" s="4"/>
      <c r="E147" s="3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67.5" customHeight="1">
      <c r="A148" s="4"/>
      <c r="B148" s="4"/>
      <c r="C148" s="4"/>
      <c r="D148" s="4"/>
      <c r="E148" s="3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67.5" customHeight="1">
      <c r="A149" s="4"/>
      <c r="B149" s="4"/>
      <c r="C149" s="4"/>
      <c r="D149" s="4"/>
      <c r="E149" s="3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67.5" customHeight="1">
      <c r="A150" s="4"/>
      <c r="B150" s="4"/>
      <c r="C150" s="4"/>
      <c r="D150" s="4"/>
      <c r="E150" s="3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67.5" customHeight="1">
      <c r="A151" s="4"/>
      <c r="B151" s="4"/>
      <c r="C151" s="4"/>
      <c r="D151" s="4"/>
      <c r="E151" s="3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67.5" customHeight="1">
      <c r="A152" s="4"/>
      <c r="B152" s="4"/>
      <c r="C152" s="4"/>
      <c r="D152" s="4"/>
      <c r="E152" s="3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67.5" customHeight="1">
      <c r="A153" s="4"/>
      <c r="B153" s="4"/>
      <c r="C153" s="4"/>
      <c r="D153" s="4"/>
      <c r="E153" s="3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67.5" customHeight="1">
      <c r="A154" s="4"/>
      <c r="B154" s="4"/>
      <c r="C154" s="4"/>
      <c r="D154" s="4"/>
      <c r="E154" s="3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67.5" customHeight="1">
      <c r="A155" s="4"/>
      <c r="B155" s="4"/>
      <c r="C155" s="4"/>
      <c r="D155" s="4"/>
      <c r="E155" s="3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67.5" customHeight="1">
      <c r="A156" s="4"/>
      <c r="B156" s="4"/>
      <c r="C156" s="4"/>
      <c r="D156" s="4"/>
      <c r="E156" s="3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67.5" customHeight="1">
      <c r="A157" s="4"/>
      <c r="B157" s="4"/>
      <c r="C157" s="4"/>
      <c r="D157" s="4"/>
      <c r="E157" s="3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67.5" customHeight="1">
      <c r="A158" s="4"/>
      <c r="B158" s="4"/>
      <c r="C158" s="4"/>
      <c r="D158" s="4"/>
      <c r="E158" s="3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67.5" customHeight="1">
      <c r="A159" s="4"/>
      <c r="B159" s="4"/>
      <c r="C159" s="4"/>
      <c r="D159" s="4"/>
      <c r="E159" s="3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67.5" customHeight="1">
      <c r="A160" s="4"/>
      <c r="B160" s="4"/>
      <c r="C160" s="4"/>
      <c r="D160" s="4"/>
      <c r="E160" s="3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67.5" customHeight="1">
      <c r="A161" s="4"/>
      <c r="B161" s="4"/>
      <c r="C161" s="4"/>
      <c r="D161" s="4"/>
      <c r="E161" s="3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67.5" customHeight="1">
      <c r="A162" s="4"/>
      <c r="B162" s="4"/>
      <c r="C162" s="4"/>
      <c r="D162" s="4"/>
      <c r="E162" s="3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67.5" customHeight="1">
      <c r="A163" s="4"/>
      <c r="B163" s="4"/>
      <c r="C163" s="4"/>
      <c r="D163" s="4"/>
      <c r="E163" s="3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67.5" customHeight="1">
      <c r="A164" s="4"/>
      <c r="B164" s="4"/>
      <c r="C164" s="4"/>
      <c r="D164" s="4"/>
      <c r="E164" s="3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67.5" customHeight="1">
      <c r="A165" s="4"/>
      <c r="B165" s="4"/>
      <c r="C165" s="4"/>
      <c r="D165" s="4"/>
      <c r="E165" s="3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67.5" customHeight="1">
      <c r="A166" s="4"/>
      <c r="B166" s="4"/>
      <c r="C166" s="4"/>
      <c r="D166" s="4"/>
      <c r="E166" s="3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67.5" customHeight="1">
      <c r="A167" s="4"/>
      <c r="B167" s="4"/>
      <c r="C167" s="4"/>
      <c r="D167" s="4"/>
      <c r="E167" s="3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67.5" customHeight="1">
      <c r="A168" s="4"/>
      <c r="B168" s="4"/>
      <c r="C168" s="4"/>
      <c r="D168" s="4"/>
      <c r="E168" s="3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67.5" customHeight="1">
      <c r="A169" s="4"/>
      <c r="B169" s="4"/>
      <c r="C169" s="4"/>
      <c r="D169" s="4"/>
      <c r="E169" s="3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67.5" customHeight="1">
      <c r="A170" s="4"/>
      <c r="B170" s="4"/>
      <c r="C170" s="4"/>
      <c r="D170" s="4"/>
      <c r="E170" s="3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67.5" customHeight="1">
      <c r="A171" s="4"/>
      <c r="B171" s="4"/>
      <c r="C171" s="4"/>
      <c r="D171" s="4"/>
      <c r="E171" s="3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67.5" customHeight="1">
      <c r="A172" s="4"/>
      <c r="B172" s="4"/>
      <c r="C172" s="4"/>
      <c r="D172" s="4"/>
      <c r="E172" s="3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67.5" customHeight="1">
      <c r="A173" s="4"/>
      <c r="B173" s="4"/>
      <c r="C173" s="4"/>
      <c r="D173" s="4"/>
      <c r="E173" s="3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67.5" customHeight="1">
      <c r="A174" s="4"/>
      <c r="B174" s="4"/>
      <c r="C174" s="4"/>
      <c r="D174" s="4"/>
      <c r="E174" s="3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67.5" customHeight="1">
      <c r="A175" s="4"/>
      <c r="B175" s="4"/>
      <c r="C175" s="4"/>
      <c r="D175" s="4"/>
      <c r="E175" s="3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67.5" customHeight="1">
      <c r="A176" s="4"/>
      <c r="B176" s="4"/>
      <c r="C176" s="4"/>
      <c r="D176" s="4"/>
      <c r="E176" s="3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67.5" customHeight="1">
      <c r="A177" s="4"/>
      <c r="B177" s="4"/>
      <c r="C177" s="4"/>
      <c r="D177" s="4"/>
      <c r="E177" s="3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67.5" customHeight="1">
      <c r="A178" s="4"/>
      <c r="B178" s="4"/>
      <c r="C178" s="4"/>
      <c r="D178" s="4"/>
      <c r="E178" s="3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67.5" customHeight="1">
      <c r="A179" s="4"/>
      <c r="B179" s="4"/>
      <c r="C179" s="4"/>
      <c r="D179" s="4"/>
      <c r="E179" s="3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67.5" customHeight="1">
      <c r="A180" s="4"/>
      <c r="B180" s="4"/>
      <c r="C180" s="4"/>
      <c r="D180" s="4"/>
      <c r="E180" s="3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67.5" customHeight="1">
      <c r="A181" s="4"/>
      <c r="B181" s="4"/>
      <c r="C181" s="4"/>
      <c r="D181" s="4"/>
      <c r="E181" s="3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67.5" customHeight="1">
      <c r="A182" s="4"/>
      <c r="B182" s="4"/>
      <c r="C182" s="4"/>
      <c r="D182" s="4"/>
      <c r="E182" s="3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67.5" customHeight="1">
      <c r="A183" s="4"/>
      <c r="B183" s="4"/>
      <c r="C183" s="4"/>
      <c r="D183" s="4"/>
      <c r="E183" s="3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67.5" customHeight="1">
      <c r="A184" s="4"/>
      <c r="B184" s="4"/>
      <c r="C184" s="4"/>
      <c r="D184" s="4"/>
      <c r="E184" s="3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67.5" customHeight="1">
      <c r="A185" s="4"/>
      <c r="B185" s="4"/>
      <c r="C185" s="4"/>
      <c r="D185" s="4"/>
      <c r="E185" s="3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67.5" customHeight="1">
      <c r="A186" s="4"/>
      <c r="B186" s="4"/>
      <c r="C186" s="4"/>
      <c r="D186" s="4"/>
      <c r="E186" s="3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67.5" customHeight="1">
      <c r="A187" s="4"/>
      <c r="B187" s="4"/>
      <c r="C187" s="4"/>
      <c r="D187" s="4"/>
      <c r="E187" s="3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67.5" customHeight="1">
      <c r="A188" s="4"/>
      <c r="B188" s="4"/>
      <c r="C188" s="4"/>
      <c r="D188" s="4"/>
      <c r="E188" s="3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67.5" customHeight="1">
      <c r="A189" s="4"/>
      <c r="B189" s="4"/>
      <c r="C189" s="4"/>
      <c r="D189" s="4"/>
      <c r="E189" s="3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67.5" customHeight="1">
      <c r="A190" s="4"/>
      <c r="B190" s="4"/>
      <c r="C190" s="4"/>
      <c r="D190" s="4"/>
      <c r="E190" s="3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67.5" customHeight="1">
      <c r="A191" s="4"/>
      <c r="B191" s="4"/>
      <c r="C191" s="4"/>
      <c r="D191" s="4"/>
      <c r="E191" s="3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67.5" customHeight="1">
      <c r="A192" s="4"/>
      <c r="B192" s="4"/>
      <c r="C192" s="4"/>
      <c r="D192" s="4"/>
      <c r="E192" s="3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67.5" customHeight="1">
      <c r="A193" s="4"/>
      <c r="B193" s="4"/>
      <c r="C193" s="4"/>
      <c r="D193" s="4"/>
      <c r="E193" s="3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67.5" customHeight="1">
      <c r="A194" s="4"/>
      <c r="B194" s="4"/>
      <c r="C194" s="4"/>
      <c r="D194" s="4"/>
      <c r="E194" s="3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67.5" customHeight="1">
      <c r="A195" s="4"/>
      <c r="B195" s="4"/>
      <c r="C195" s="4"/>
      <c r="D195" s="4"/>
      <c r="E195" s="3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67.5" customHeight="1">
      <c r="A196" s="4"/>
      <c r="B196" s="4"/>
      <c r="C196" s="4"/>
      <c r="D196" s="4"/>
      <c r="E196" s="3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67.5" customHeight="1">
      <c r="A197" s="4"/>
      <c r="B197" s="4"/>
      <c r="C197" s="4"/>
      <c r="D197" s="4"/>
      <c r="E197" s="3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67.5" customHeight="1">
      <c r="A198" s="4"/>
      <c r="B198" s="4"/>
      <c r="C198" s="4"/>
      <c r="D198" s="4"/>
      <c r="E198" s="3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67.5" customHeight="1">
      <c r="A199" s="4"/>
      <c r="B199" s="4"/>
      <c r="C199" s="4"/>
      <c r="D199" s="4"/>
      <c r="E199" s="3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67.5" customHeight="1">
      <c r="A200" s="4"/>
      <c r="B200" s="4"/>
      <c r="C200" s="4"/>
      <c r="D200" s="4"/>
      <c r="E200" s="3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67.5" customHeight="1">
      <c r="A201" s="4"/>
      <c r="B201" s="4"/>
      <c r="C201" s="4"/>
      <c r="D201" s="4"/>
      <c r="E201" s="3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67.5" customHeight="1">
      <c r="A202" s="4"/>
      <c r="B202" s="4"/>
      <c r="C202" s="4"/>
      <c r="D202" s="4"/>
      <c r="E202" s="3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67.5" customHeight="1">
      <c r="A203" s="4"/>
      <c r="B203" s="4"/>
      <c r="C203" s="4"/>
      <c r="D203" s="4"/>
      <c r="E203" s="3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67.5" customHeight="1">
      <c r="A204" s="4"/>
      <c r="B204" s="4"/>
      <c r="C204" s="4"/>
      <c r="D204" s="4"/>
      <c r="E204" s="3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67.5" customHeight="1">
      <c r="A205" s="4"/>
      <c r="B205" s="4"/>
      <c r="C205" s="4"/>
      <c r="D205" s="4"/>
      <c r="E205" s="3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67.5" customHeight="1">
      <c r="A206" s="4"/>
      <c r="B206" s="4"/>
      <c r="C206" s="4"/>
      <c r="D206" s="4"/>
      <c r="E206" s="3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67.5" customHeight="1">
      <c r="A207" s="4"/>
      <c r="B207" s="4"/>
      <c r="C207" s="4"/>
      <c r="D207" s="4"/>
      <c r="E207" s="3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67.5" customHeight="1">
      <c r="A208" s="4"/>
      <c r="B208" s="4"/>
      <c r="C208" s="4"/>
      <c r="D208" s="4"/>
      <c r="E208" s="3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67.5" customHeight="1">
      <c r="A209" s="4"/>
      <c r="B209" s="4"/>
      <c r="C209" s="4"/>
      <c r="D209" s="4"/>
      <c r="E209" s="3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67.5" customHeight="1">
      <c r="A210" s="4"/>
      <c r="B210" s="4"/>
      <c r="C210" s="4"/>
      <c r="D210" s="4"/>
      <c r="E210" s="3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67.5" customHeight="1">
      <c r="A211" s="4"/>
      <c r="B211" s="4"/>
      <c r="C211" s="4"/>
      <c r="D211" s="4"/>
      <c r="E211" s="3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67.5" customHeight="1">
      <c r="A212" s="4"/>
      <c r="B212" s="4"/>
      <c r="C212" s="4"/>
      <c r="D212" s="4"/>
      <c r="E212" s="3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67.5" customHeight="1">
      <c r="A213" s="4"/>
      <c r="B213" s="4"/>
      <c r="C213" s="4"/>
      <c r="D213" s="4"/>
      <c r="E213" s="3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67.5" customHeight="1">
      <c r="A214" s="4"/>
      <c r="B214" s="4"/>
      <c r="C214" s="4"/>
      <c r="D214" s="4"/>
      <c r="E214" s="3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67.5" customHeight="1">
      <c r="A215" s="4"/>
      <c r="B215" s="4"/>
      <c r="C215" s="4"/>
      <c r="D215" s="4"/>
      <c r="E215" s="3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67.5" customHeight="1">
      <c r="A216" s="4"/>
      <c r="B216" s="4"/>
      <c r="C216" s="4"/>
      <c r="D216" s="4"/>
      <c r="E216" s="3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67.5" customHeight="1">
      <c r="A217" s="4"/>
      <c r="B217" s="4"/>
      <c r="C217" s="4"/>
      <c r="D217" s="4"/>
      <c r="E217" s="3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67.5" customHeight="1">
      <c r="A218" s="4"/>
      <c r="B218" s="4"/>
      <c r="C218" s="4"/>
      <c r="D218" s="4"/>
      <c r="E218" s="3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67.5" customHeight="1">
      <c r="A219" s="4"/>
      <c r="B219" s="4"/>
      <c r="C219" s="4"/>
      <c r="D219" s="4"/>
      <c r="E219" s="3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67.5" customHeight="1">
      <c r="A220" s="4"/>
      <c r="B220" s="4"/>
      <c r="C220" s="4"/>
      <c r="D220" s="4"/>
      <c r="E220" s="3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67.5" customHeight="1">
      <c r="A221" s="4"/>
      <c r="B221" s="4"/>
      <c r="C221" s="4"/>
      <c r="D221" s="4"/>
      <c r="E221" s="3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67.5" customHeight="1">
      <c r="A222" s="4"/>
      <c r="B222" s="4"/>
      <c r="C222" s="4"/>
      <c r="D222" s="4"/>
      <c r="E222" s="3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67.5" customHeight="1">
      <c r="A223" s="4"/>
      <c r="B223" s="4"/>
      <c r="C223" s="4"/>
      <c r="D223" s="4"/>
      <c r="E223" s="3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67.5" customHeight="1">
      <c r="A224" s="4"/>
      <c r="B224" s="4"/>
      <c r="C224" s="4"/>
      <c r="D224" s="4"/>
      <c r="E224" s="3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67.5" customHeight="1">
      <c r="A225" s="4"/>
      <c r="B225" s="4"/>
      <c r="C225" s="4"/>
      <c r="D225" s="4"/>
      <c r="E225" s="3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F1"/>
    <mergeCell ref="B2:C2"/>
    <mergeCell ref="E2:F2"/>
    <mergeCell ref="B3:C3"/>
    <mergeCell ref="E3:F3"/>
    <mergeCell ref="B4:F4"/>
  </mergeCells>
  <dataValidations>
    <dataValidation type="list" allowBlank="1" showInputMessage="1" showErrorMessage="1" prompt=" - " sqref="F6:F25 K55 S55">
      <formula1>"Incluído,Excluído,Alterado"</formula1>
    </dataValidation>
    <dataValidation type="list" allowBlank="1" showInputMessage="1" showErrorMessage="1" prompt=" - " sqref="D6:D25 G55:G56 O55:O56 W55:W56">
      <formula1>"Funcional,Não Funcional"</formula1>
    </dataValidation>
  </dataValidations>
  <printOptions/>
  <pageMargins bottom="0.75" footer="0.0" header="0.0" left="0.7" right="0.7" top="0.75"/>
  <pageSetup scale="50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42.25"/>
    <col customWidth="1" min="3" max="3" width="33.38"/>
    <col customWidth="1" min="4" max="4" width="30.0"/>
    <col customWidth="1" min="5" max="5" width="22.38"/>
    <col customWidth="1" min="6" max="6" width="12.38"/>
  </cols>
  <sheetData>
    <row r="1">
      <c r="A1" s="1" t="s">
        <v>77</v>
      </c>
      <c r="B1" s="2"/>
      <c r="C1" s="2"/>
      <c r="D1" s="2"/>
      <c r="E1" s="2"/>
      <c r="F1" s="3"/>
    </row>
    <row r="2">
      <c r="A2" s="5" t="s">
        <v>0</v>
      </c>
      <c r="B2" s="6" t="s">
        <v>1</v>
      </c>
      <c r="C2" s="7"/>
      <c r="D2" s="8" t="s">
        <v>2</v>
      </c>
      <c r="E2" s="9" t="s">
        <v>3</v>
      </c>
      <c r="F2" s="10"/>
    </row>
    <row r="3">
      <c r="A3" s="11" t="s">
        <v>4</v>
      </c>
      <c r="B3" s="12">
        <v>45898.0</v>
      </c>
      <c r="C3" s="13"/>
      <c r="D3" s="14" t="s">
        <v>5</v>
      </c>
      <c r="E3" s="35" t="s">
        <v>78</v>
      </c>
      <c r="F3" s="13"/>
    </row>
    <row r="4">
      <c r="A4" s="11" t="s">
        <v>7</v>
      </c>
      <c r="B4" s="16" t="s">
        <v>8</v>
      </c>
      <c r="C4" s="17"/>
      <c r="D4" s="17"/>
      <c r="E4" s="17"/>
      <c r="F4" s="13"/>
    </row>
    <row r="5">
      <c r="A5" s="18" t="s">
        <v>9</v>
      </c>
      <c r="B5" s="18" t="s">
        <v>10</v>
      </c>
      <c r="C5" s="18" t="s">
        <v>11</v>
      </c>
      <c r="D5" s="18" t="s">
        <v>12</v>
      </c>
      <c r="E5" s="18" t="s">
        <v>13</v>
      </c>
      <c r="F5" s="18" t="s">
        <v>14</v>
      </c>
    </row>
    <row r="6">
      <c r="A6" s="19" t="s">
        <v>79</v>
      </c>
      <c r="B6" s="23" t="s">
        <v>80</v>
      </c>
      <c r="C6" s="36" t="s">
        <v>81</v>
      </c>
      <c r="D6" s="20" t="s">
        <v>82</v>
      </c>
      <c r="E6" s="22" t="s">
        <v>1</v>
      </c>
      <c r="F6" s="37" t="s">
        <v>19</v>
      </c>
    </row>
    <row r="7">
      <c r="A7" s="19" t="s">
        <v>83</v>
      </c>
      <c r="B7" s="20" t="s">
        <v>84</v>
      </c>
      <c r="C7" s="36" t="s">
        <v>85</v>
      </c>
      <c r="D7" s="20" t="s">
        <v>82</v>
      </c>
      <c r="E7" s="22" t="s">
        <v>1</v>
      </c>
      <c r="F7" s="37" t="s">
        <v>19</v>
      </c>
    </row>
    <row r="8" ht="76.5" customHeight="1">
      <c r="A8" s="38" t="s">
        <v>86</v>
      </c>
      <c r="B8" s="23" t="s">
        <v>87</v>
      </c>
      <c r="C8" s="21" t="s">
        <v>88</v>
      </c>
      <c r="D8" s="23" t="s">
        <v>82</v>
      </c>
      <c r="E8" s="39" t="s">
        <v>1</v>
      </c>
      <c r="F8" s="40" t="s">
        <v>19</v>
      </c>
    </row>
    <row r="9">
      <c r="A9" s="19" t="s">
        <v>89</v>
      </c>
      <c r="B9" s="20" t="s">
        <v>90</v>
      </c>
      <c r="C9" s="36" t="s">
        <v>91</v>
      </c>
      <c r="D9" s="20" t="s">
        <v>82</v>
      </c>
      <c r="E9" s="22" t="s">
        <v>1</v>
      </c>
      <c r="F9" s="37" t="s">
        <v>19</v>
      </c>
    </row>
    <row r="10" ht="69.75" customHeight="1">
      <c r="A10" s="19" t="s">
        <v>92</v>
      </c>
      <c r="B10" s="20" t="s">
        <v>93</v>
      </c>
      <c r="C10" s="36" t="s">
        <v>94</v>
      </c>
      <c r="D10" s="20" t="s">
        <v>82</v>
      </c>
      <c r="E10" s="22" t="s">
        <v>1</v>
      </c>
      <c r="F10" s="37" t="s">
        <v>19</v>
      </c>
    </row>
    <row r="11" ht="48.75" customHeight="1">
      <c r="A11" s="19" t="s">
        <v>95</v>
      </c>
      <c r="B11" s="20" t="s">
        <v>96</v>
      </c>
      <c r="C11" s="36" t="s">
        <v>97</v>
      </c>
      <c r="D11" s="20" t="s">
        <v>82</v>
      </c>
      <c r="E11" s="22" t="s">
        <v>1</v>
      </c>
      <c r="F11" s="37" t="s">
        <v>19</v>
      </c>
    </row>
    <row r="12">
      <c r="A12" s="19" t="s">
        <v>98</v>
      </c>
      <c r="B12" s="20" t="s">
        <v>99</v>
      </c>
      <c r="C12" s="36" t="s">
        <v>100</v>
      </c>
      <c r="D12" s="20" t="s">
        <v>82</v>
      </c>
      <c r="E12" s="22" t="s">
        <v>1</v>
      </c>
      <c r="F12" s="37" t="s">
        <v>19</v>
      </c>
    </row>
    <row r="13">
      <c r="A13" s="19" t="s">
        <v>101</v>
      </c>
      <c r="B13" s="20" t="s">
        <v>102</v>
      </c>
      <c r="C13" s="36" t="s">
        <v>103</v>
      </c>
      <c r="D13" s="20" t="s">
        <v>82</v>
      </c>
      <c r="E13" s="22" t="s">
        <v>1</v>
      </c>
      <c r="F13" s="37" t="s">
        <v>19</v>
      </c>
    </row>
    <row r="14">
      <c r="A14" s="19" t="s">
        <v>104</v>
      </c>
      <c r="B14" s="20" t="s">
        <v>105</v>
      </c>
      <c r="C14" s="21" t="s">
        <v>106</v>
      </c>
      <c r="D14" s="20" t="s">
        <v>82</v>
      </c>
      <c r="E14" s="22" t="s">
        <v>1</v>
      </c>
      <c r="F14" s="37" t="s">
        <v>19</v>
      </c>
    </row>
    <row r="15" ht="75.0" customHeight="1">
      <c r="A15" s="38" t="s">
        <v>107</v>
      </c>
      <c r="B15" s="23" t="s">
        <v>108</v>
      </c>
      <c r="C15" s="21" t="s">
        <v>109</v>
      </c>
      <c r="D15" s="23" t="s">
        <v>82</v>
      </c>
      <c r="E15" s="39" t="s">
        <v>1</v>
      </c>
      <c r="F15" s="40" t="s">
        <v>19</v>
      </c>
    </row>
    <row r="16">
      <c r="A16" s="19" t="s">
        <v>110</v>
      </c>
      <c r="B16" s="20" t="s">
        <v>111</v>
      </c>
      <c r="C16" s="36" t="s">
        <v>112</v>
      </c>
      <c r="D16" s="20" t="s">
        <v>82</v>
      </c>
      <c r="E16" s="22" t="s">
        <v>1</v>
      </c>
      <c r="F16" s="37" t="s">
        <v>19</v>
      </c>
    </row>
    <row r="17" ht="84.0" customHeight="1">
      <c r="A17" s="38" t="s">
        <v>113</v>
      </c>
      <c r="B17" s="23" t="s">
        <v>114</v>
      </c>
      <c r="C17" s="21" t="s">
        <v>115</v>
      </c>
      <c r="D17" s="23" t="s">
        <v>82</v>
      </c>
      <c r="E17" s="39" t="s">
        <v>116</v>
      </c>
      <c r="F17" s="40" t="s">
        <v>19</v>
      </c>
    </row>
    <row r="18">
      <c r="A18" s="38" t="s">
        <v>117</v>
      </c>
      <c r="B18" s="23" t="s">
        <v>118</v>
      </c>
      <c r="C18" s="21" t="s">
        <v>119</v>
      </c>
      <c r="D18" s="20" t="s">
        <v>82</v>
      </c>
      <c r="E18" s="22" t="s">
        <v>1</v>
      </c>
      <c r="F18" s="37" t="s">
        <v>19</v>
      </c>
    </row>
    <row r="19" ht="78.75" customHeight="1">
      <c r="A19" s="38" t="s">
        <v>120</v>
      </c>
      <c r="B19" s="23" t="s">
        <v>121</v>
      </c>
      <c r="C19" s="21" t="s">
        <v>122</v>
      </c>
      <c r="D19" s="20" t="s">
        <v>82</v>
      </c>
      <c r="E19" s="22" t="s">
        <v>1</v>
      </c>
      <c r="F19" s="37" t="s">
        <v>19</v>
      </c>
    </row>
    <row r="20" ht="63.75" customHeight="1">
      <c r="A20" s="38" t="s">
        <v>123</v>
      </c>
      <c r="B20" s="23" t="s">
        <v>124</v>
      </c>
      <c r="C20" s="21" t="s">
        <v>125</v>
      </c>
      <c r="D20" s="23" t="s">
        <v>82</v>
      </c>
      <c r="E20" s="39" t="s">
        <v>1</v>
      </c>
      <c r="F20" s="40" t="s">
        <v>19</v>
      </c>
    </row>
    <row r="21" ht="15.75" customHeight="1">
      <c r="A21" s="38" t="s">
        <v>126</v>
      </c>
      <c r="B21" s="23" t="s">
        <v>127</v>
      </c>
      <c r="C21" s="21" t="s">
        <v>128</v>
      </c>
      <c r="D21" s="20" t="s">
        <v>82</v>
      </c>
      <c r="E21" s="22" t="s">
        <v>1</v>
      </c>
      <c r="F21" s="37" t="s">
        <v>19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6">
    <mergeCell ref="A1:F1"/>
    <mergeCell ref="B2:C2"/>
    <mergeCell ref="E2:F2"/>
    <mergeCell ref="B3:C3"/>
    <mergeCell ref="E3:F3"/>
    <mergeCell ref="B4:F4"/>
  </mergeCells>
  <dataValidations>
    <dataValidation type="list" allowBlank="1" showInputMessage="1" showErrorMessage="1" prompt=" - " sqref="F6:F21">
      <formula1>"Incluído,Excluído,Alterado"</formula1>
    </dataValidation>
    <dataValidation type="list" allowBlank="1" showInputMessage="1" showErrorMessage="1" prompt=" - " sqref="D6:D21">
      <formula1>"Funcional,Não Funcional"</formula1>
    </dataValidation>
  </dataValidations>
  <printOptions/>
  <pageMargins bottom="0.0" footer="0.0" header="0.0" left="0.0" right="0.0" top="0.0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2025-09-06T16:33:35Z</dcterms:created>
</cp:coreProperties>
</file>