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ialogsheets/sheet1.xml" ContentType="application/vnd.openxmlformats-officedocument.spreadsheetml.dialog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11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nnections.xml" ContentType="application/vnd.openxmlformats-officedocument.spreadsheetml.connection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ctrlProps/ctrlProp1.xml" ContentType="application/vnd.ms-excel.controlproperties+xml"/>
  <Override PartName="/xl/tables/table8.xml" ContentType="application/vnd.openxmlformats-officedocument.spreadsheetml.table+xml"/>
  <Override PartName="/xl/ctrlProps/ctrlProp2.xml" ContentType="application/vnd.ms-excel.controlproperties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trlProps/ctrlProp3.xml" ContentType="application/vnd.ms-excel.controlproperties+xml"/>
  <Override PartName="/xl/tables/table10.xml" ContentType="application/vnd.openxmlformats-officedocument.spreadsheetml.table+xml"/>
  <Override PartName="/xl/comments4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trlProps/ctrlProp4.xml" ContentType="application/vnd.ms-excel.controlproperties+xml"/>
  <Override PartName="/xl/tables/table13.xml" ContentType="application/vnd.openxmlformats-officedocument.spreadsheetml.table+xml"/>
  <Override PartName="/xl/comments5.xml" ContentType="application/vnd.openxmlformats-officedocument.spreadsheetml.comments+xml"/>
  <Override PartName="/xl/ctrlProps/ctrlProp5.xml" ContentType="application/vnd.ms-excel.controlproperties+xml"/>
  <Override PartName="/xl/tables/table14.xml" ContentType="application/vnd.openxmlformats-officedocument.spreadsheetml.table+xml"/>
  <Override PartName="/xl/comments6.xml" ContentType="application/vnd.openxmlformats-officedocument.spreadsheetml.comments+xml"/>
  <Override PartName="/xl/ctrlProps/ctrlProp6.xml" ContentType="application/vnd.ms-excel.controlproperties+xml"/>
  <Override PartName="/xl/tables/table15.xml" ContentType="application/vnd.openxmlformats-officedocument.spreadsheetml.table+xml"/>
  <Override PartName="/xl/comments7.xml" ContentType="application/vnd.openxmlformats-officedocument.spreadsheetml.comments+xml"/>
  <Override PartName="/xl/tables/table16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18.xml" ContentType="application/vnd.openxmlformats-officedocument.spreadsheetml.table+xml"/>
  <Override PartName="/xl/ctrlProps/ctrlProp10.xml" ContentType="application/vnd.ms-excel.controlproperties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ctrlProps/ctrlProp8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tables/table17.xml" ContentType="application/vnd.openxmlformats-officedocument.spreadsheetml.table+xml"/>
  <Override PartName="/xl/tables/table20.xml" ContentType="application/vnd.openxmlformats-officedocument.spreadsheetml.table+xml"/>
  <Override PartName="/xl/comments9.xml" ContentType="application/vnd.openxmlformats-officedocument.spreadsheetml.comments+xml"/>
  <Override PartName="/xl/comments8.xml" ContentType="application/vnd.openxmlformats-officedocument.spreadsheetml.comments+xml"/>
  <Override PartName="/xl/tables/table21.xml" ContentType="application/vnd.openxmlformats-officedocument.spreadsheetml.table+xml"/>
  <Override PartName="/xl/comments10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11.xml" ContentType="application/vnd.openxmlformats-officedocument.spreadsheetml.comment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19.xml" ContentType="application/vnd.openxmlformats-officedocument.spreadsheetml.table+xml"/>
  <Override PartName="/xl/ctrlProps/ctrlProp9.xml" ContentType="application/vnd.ms-excel.controlproperties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trlProps/ctrlProp7.xml" ContentType="application/vnd.ms-excel.controlproperties+xml"/>
  <Override PartName="/xl/tables/table34.xml" ContentType="application/vnd.openxmlformats-officedocument.spreadsheetml.table+xml"/>
  <Override PartName="/xl/comments12.xml" ContentType="application/vnd.openxmlformats-officedocument.spreadsheetml.comment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Projects\Entergy\St Charles\ARCHIVE\"/>
    </mc:Choice>
  </mc:AlternateContent>
  <xr:revisionPtr revIDLastSave="0" documentId="13_ncr:1_{800F2EE0-B4DF-4713-A882-6A83FE2075C9}" xr6:coauthVersionLast="45" xr6:coauthVersionMax="45" xr10:uidLastSave="{00000000-0000-0000-0000-000000000000}"/>
  <bookViews>
    <workbookView xWindow="-120" yWindow="-120" windowWidth="29040" windowHeight="15840" tabRatio="917" firstSheet="1" activeTab="4" xr2:uid="{00000000-000D-0000-FFFF-FFFF00000000}"/>
  </bookViews>
  <sheets>
    <sheet name="Dialog2" sheetId="80" state="hidden" r:id="rId1"/>
    <sheet name="sysinfo" sheetId="1" r:id="rId2"/>
    <sheet name="site" sheetId="3" r:id="rId3"/>
    <sheet name="parmctl" sheetId="40" r:id="rId4"/>
    <sheet name="parameter" sheetId="97" r:id="rId5"/>
    <sheet name="logger" sheetId="2" r:id="rId6"/>
    <sheet name="digital_IO" sheetId="74" r:id="rId7"/>
    <sheet name="mpconst" sheetId="50" r:id="rId8"/>
    <sheet name="channel" sheetId="100" r:id="rId9"/>
    <sheet name="avgval" sheetId="17" r:id="rId10"/>
    <sheet name="vff" sheetId="22" r:id="rId11"/>
    <sheet name="gsicmds" sheetId="51" r:id="rId12"/>
    <sheet name="cal8816" sheetId="52" r:id="rId13"/>
    <sheet name="calalm8816" sheetId="11" r:id="rId14"/>
    <sheet name="avgalm8816" sheetId="10" r:id="rId15"/>
    <sheet name="devent" sheetId="12" r:id="rId16"/>
    <sheet name="digtrig" sheetId="16" r:id="rId17"/>
    <sheet name="dacparm" sheetId="13" r:id="rId18"/>
    <sheet name="dialout" sheetId="70" r:id="rId19"/>
    <sheet name="ilc" sheetId="18" r:id="rId20"/>
    <sheet name="atc" sheetId="64" r:id="rId21"/>
    <sheet name="except" sheetId="23" r:id="rId22"/>
    <sheet name="cfr60" sheetId="36" r:id="rId23"/>
    <sheet name="rcf" sheetId="19" r:id="rId24"/>
    <sheet name="acf" sheetId="21" r:id="rId25"/>
    <sheet name="startshut" sheetId="66" r:id="rId26"/>
    <sheet name="permitted_parms" sheetId="68" r:id="rId27"/>
    <sheet name="reasoncodegroup" sheetId="82" r:id="rId28"/>
    <sheet name="summaryreportparameter" sheetId="81" r:id="rId29"/>
    <sheet name="permitanalyzer" sheetId="83" r:id="rId30"/>
    <sheet name="qatestparameter" sheetId="93" r:id="rId31"/>
    <sheet name="permitqacriteria" sheetId="94" r:id="rId32"/>
    <sheet name="autosub" sheetId="33" r:id="rId33"/>
    <sheet name="monitor" sheetId="26" r:id="rId34"/>
    <sheet name="span" sheetId="30" r:id="rId35"/>
    <sheet name="maxmin" sheetId="98" r:id="rId36"/>
    <sheet name="operating" sheetId="48" r:id="rId37"/>
    <sheet name="range" sheetId="56" r:id="rId38"/>
    <sheet name="fuelflow" sheetId="29" r:id="rId39"/>
    <sheet name="monmeth" sheetId="99" r:id="rId40"/>
    <sheet name="cenconst" sheetId="58" r:id="rId41"/>
    <sheet name="task" sheetId="24" r:id="rId42"/>
  </sheets>
  <functionGroups builtInGroupCount="19"/>
  <definedNames>
    <definedName name="_xlnm._FilterDatabase" localSheetId="8" hidden="1">channel!$A$3:$B$3</definedName>
    <definedName name="_xlnm.Print_Titles" localSheetId="24">acf!$1:$2</definedName>
    <definedName name="_xlnm.Print_Titles" localSheetId="20">atc!$1:$2</definedName>
    <definedName name="_xlnm.Print_Titles" localSheetId="32">autosub!$1:$2</definedName>
    <definedName name="_xlnm.Print_Titles" localSheetId="14">avgalm8816!$1:$2</definedName>
    <definedName name="_xlnm.Print_Titles" localSheetId="9">avgval!$1:$2</definedName>
    <definedName name="_xlnm.Print_Titles" localSheetId="12">'cal8816'!$1:$2</definedName>
    <definedName name="_xlnm.Print_Titles" localSheetId="13">calalm8816!$1:$2</definedName>
    <definedName name="_xlnm.Print_Titles" localSheetId="40">cenconst!$1:$2</definedName>
    <definedName name="_xlnm.Print_Titles" localSheetId="22">'cfr60'!$1:$2</definedName>
    <definedName name="_xlnm.Print_Titles" localSheetId="8">channel!$2:$3</definedName>
    <definedName name="_xlnm.Print_Titles" localSheetId="17">dacparm!$1:$2</definedName>
    <definedName name="_xlnm.Print_Titles" localSheetId="15">devent!$1:$2</definedName>
    <definedName name="_xlnm.Print_Titles" localSheetId="18">dialout!$1:$2</definedName>
    <definedName name="_xlnm.Print_Titles" localSheetId="6">digital_IO!$2:$3</definedName>
    <definedName name="_xlnm.Print_Titles" localSheetId="16">digtrig!$1:$2</definedName>
    <definedName name="_xlnm.Print_Titles" localSheetId="21">except!$1:$2</definedName>
    <definedName name="_xlnm.Print_Titles" localSheetId="38">fuelflow!$1:$2</definedName>
    <definedName name="_xlnm.Print_Titles" localSheetId="11">gsicmds!$2:$3</definedName>
    <definedName name="_xlnm.Print_Titles" localSheetId="19">ilc!$1:$2</definedName>
    <definedName name="_xlnm.Print_Titles" localSheetId="5">logger!$1:$2</definedName>
    <definedName name="_xlnm.Print_Titles" localSheetId="35">maxmin!$1:$2</definedName>
    <definedName name="_xlnm.Print_Titles" localSheetId="33">monitor!$1:$2</definedName>
    <definedName name="_xlnm.Print_Titles" localSheetId="39">monmeth!$1:$2</definedName>
    <definedName name="_xlnm.Print_Titles" localSheetId="7">mpconst!$1:$2</definedName>
    <definedName name="_xlnm.Print_Titles" localSheetId="36">operating!$1:$2</definedName>
    <definedName name="_xlnm.Print_Titles" localSheetId="4">parameter!$1:$2</definedName>
    <definedName name="_xlnm.Print_Titles" localSheetId="3">parmctl!$1:$2</definedName>
    <definedName name="_xlnm.Print_Titles" localSheetId="26">permitted_parms!$1:$2</definedName>
    <definedName name="_xlnm.Print_Titles" localSheetId="37">range!$1:$2</definedName>
    <definedName name="_xlnm.Print_Titles" localSheetId="23">rcf!$1:$2</definedName>
    <definedName name="_xlnm.Print_Titles" localSheetId="2">site!$1:$2</definedName>
    <definedName name="_xlnm.Print_Titles" localSheetId="34">span!$1:$2</definedName>
    <definedName name="_xlnm.Print_Titles" localSheetId="25">startshut!$1:$2</definedName>
    <definedName name="_xlnm.Print_Titles" localSheetId="1">sysinfo!$2:$2</definedName>
    <definedName name="_xlnm.Print_Titles" localSheetId="41">task!$1:$2</definedName>
    <definedName name="_xlnm.Print_Titles" localSheetId="10">vff!$1:$2</definedName>
  </definedNames>
  <calcPr calcId="171027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adougherty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Using your mouse, left-click on Config Path: to change the directory..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L3" authorId="0" shapeId="0" xr:uid="{00000000-0006-0000-0600-000001000000}">
      <text>
        <r>
          <rPr>
            <sz val="8"/>
            <color indexed="81"/>
            <rFont val="Tahoma"/>
            <family val="2"/>
          </rPr>
          <t>O = Normally Open
C = Normally Closed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W. Dierkens</author>
    <author xml:space="preserve"> </author>
  </authors>
  <commentList>
    <comment ref="E3" authorId="0" shapeId="0" xr:uid="{00000000-0006-0000-0800-000001000000}">
      <text>
        <r>
          <rPr>
            <b/>
            <sz val="8"/>
            <color indexed="81"/>
            <rFont val="Courier"/>
            <family val="3"/>
          </rPr>
          <t>Logger Channel Types:</t>
        </r>
        <r>
          <rPr>
            <sz val="8"/>
            <color indexed="81"/>
            <rFont val="Courier"/>
            <family val="3"/>
          </rPr>
          <t xml:space="preserve">
3 : 3-point Scaling Average
A : Standard Averaging
C : General Channel (Min, Max, Sum, etc)
I : Generic Serial Interface
J : Merge (Join Streams)
K : Average Merge
L : Linear Interpolation
M : Math Pack
O : PLC Channel
P : Average Math Pack
Q : Modbus Channel
R : Rolling Average
S : Digital State Channel
T : Time On-Line
U : Multi Conditional Time On-Line
X : Stream- Switched Average</t>
        </r>
      </text>
    </comment>
    <comment ref="BP3" authorId="1" shapeId="0" xr:uid="{00000000-0006-0000-0800-000002000000}">
      <text>
        <r>
          <rPr>
            <b/>
            <sz val="8"/>
            <color indexed="81"/>
            <rFont val="Tahoma"/>
            <family val="2"/>
          </rPr>
          <t>Controller Default :</t>
        </r>
        <r>
          <rPr>
            <sz val="8"/>
            <color indexed="81"/>
            <rFont val="Tahoma"/>
            <family val="2"/>
          </rPr>
          <t xml:space="preserve">
0.01</t>
        </r>
      </text>
    </comment>
    <comment ref="BR3" authorId="1" shapeId="0" xr:uid="{00000000-0006-0000-0800-000003000000}">
      <text>
        <r>
          <rPr>
            <b/>
            <sz val="8"/>
            <color indexed="81"/>
            <rFont val="Tahoma"/>
            <family val="2"/>
          </rPr>
          <t>Input Scan Interval summary:</t>
        </r>
        <r>
          <rPr>
            <sz val="8"/>
            <color indexed="81"/>
            <rFont val="Tahoma"/>
            <family val="2"/>
          </rPr>
          <t xml:space="preserve">
000s sets the input scan interval to default to the base average, i.e. one value is expected for calculating the base.
Base = 001m
Input Scan = 000s or 001m
Channel requires 1-update every 60 seconds and only the last scan received in the window is used.
Otherwise, set the input scan interval to a value less than the base average interval.  This will allow more data points to be used to calculate the base average.
Base = 001m
Input Scan = 010s
Channel requires an update every 10 seconds and will use 6 readings to build the average.</t>
        </r>
      </text>
    </comment>
    <comment ref="BX3" authorId="1" shapeId="0" xr:uid="{00000000-0006-0000-0800-000004000000}">
      <text>
        <r>
          <rPr>
            <b/>
            <sz val="8"/>
            <color indexed="81"/>
            <rFont val="Tahoma"/>
            <family val="2"/>
          </rPr>
          <t xml:space="preserve"> Valid Settings:</t>
        </r>
        <r>
          <rPr>
            <sz val="8"/>
            <color indexed="81"/>
            <rFont val="Tahoma"/>
            <family val="2"/>
          </rPr>
          <t xml:space="preserve">
I
R
O
B
1
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B3" authorId="0" shapeId="0" xr:uid="{A5FD8A08-6B98-4CEC-A0B5-2B8A4B76948E}">
      <text>
        <r>
          <rPr>
            <sz val="9"/>
            <color indexed="81"/>
            <rFont val="Tahoma"/>
            <family val="2"/>
          </rPr>
          <t>UNIT1A:MBHEAT</t>
        </r>
      </text>
    </comment>
    <comment ref="B4" authorId="0" shapeId="0" xr:uid="{FE93CD73-E287-48E0-8952-E40C9A8B025F}">
      <text>
        <r>
          <rPr>
            <sz val="9"/>
            <color indexed="81"/>
            <rFont val="Tahoma"/>
            <family val="2"/>
          </rPr>
          <t>UNIT1A:INNX#/HR</t>
        </r>
      </text>
    </comment>
    <comment ref="B5" authorId="0" shapeId="0" xr:uid="{8E283EF1-1C58-47DB-8EE5-6CF7A9FF861B}">
      <text>
        <r>
          <rPr>
            <sz val="9"/>
            <color indexed="81"/>
            <rFont val="Tahoma"/>
            <family val="2"/>
          </rPr>
          <t>UNIT1A:INCO#/HR</t>
        </r>
      </text>
    </comment>
    <comment ref="B6" authorId="0" shapeId="0" xr:uid="{0E60ABF3-6D94-4FFB-B3B3-BF5AFE25F90B}">
      <text>
        <r>
          <rPr>
            <sz val="9"/>
            <color indexed="81"/>
            <rFont val="Tahoma"/>
            <family val="2"/>
          </rPr>
          <t>UNIT1B:MBHEAT</t>
        </r>
      </text>
    </comment>
    <comment ref="B7" authorId="0" shapeId="0" xr:uid="{0CDAE933-C2EC-4E40-96E8-E18D9A0C6CFA}">
      <text>
        <r>
          <rPr>
            <sz val="9"/>
            <color indexed="81"/>
            <rFont val="Tahoma"/>
            <family val="2"/>
          </rPr>
          <t>UNIT1B:INNX#/HR</t>
        </r>
      </text>
    </comment>
    <comment ref="B8" authorId="0" shapeId="0" xr:uid="{1D562CC0-3425-4018-B244-69C541012A3C}">
      <text>
        <r>
          <rPr>
            <sz val="9"/>
            <color indexed="81"/>
            <rFont val="Tahoma"/>
            <family val="2"/>
          </rPr>
          <t>UNIT1B:INCO#/HR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Dierkens</author>
    <author>Brian Perlov</author>
  </authors>
  <commentList>
    <comment ref="D2" authorId="0" shapeId="0" xr:uid="{00000000-0006-0000-0C00-000001000000}">
      <text>
        <r>
          <rPr>
            <b/>
            <sz val="8"/>
            <color indexed="81"/>
            <rFont val="Tahoma"/>
            <family val="2"/>
          </rPr>
          <t xml:space="preserve">Sequence Type:
</t>
        </r>
        <r>
          <rPr>
            <sz val="8"/>
            <color indexed="81"/>
            <rFont val="Tahoma"/>
            <family val="2"/>
          </rPr>
          <t>(not downloaded to logger)</t>
        </r>
        <r>
          <rPr>
            <sz val="8"/>
            <color indexed="81"/>
            <rFont val="Tahoma"/>
            <family val="2"/>
          </rPr>
          <t xml:space="preserve">
D = Daily (regular) Calibration
B = Backup Parameter’s Calibration
I = Interference Check for Stack Flow
Q = Quarterly Linearity Check</t>
        </r>
      </text>
    </comment>
    <comment ref="M3" authorId="1" shapeId="0" xr:uid="{ECB469A2-65BD-42CB-913C-3B03581E5B14}">
      <text>
        <r>
          <rPr>
            <sz val="9"/>
            <color indexed="81"/>
            <rFont val="Tahoma"/>
            <family val="2"/>
          </rPr>
          <t>UNIT1A:BLOWBACK</t>
        </r>
      </text>
    </comment>
    <comment ref="M7" authorId="1" shapeId="0" xr:uid="{B2EB8D96-7E46-4D15-A0C4-A8C8338B0040}">
      <text>
        <r>
          <rPr>
            <sz val="9"/>
            <color indexed="81"/>
            <rFont val="Tahoma"/>
            <family val="2"/>
          </rPr>
          <t>UNIT1B:BLOWBACK</t>
        </r>
      </text>
    </comment>
    <comment ref="M11" authorId="1" shapeId="0" xr:uid="{990BE85D-FFA8-44BC-B9CB-79822FB9AB87}">
      <text>
        <r>
          <rPr>
            <sz val="9"/>
            <color indexed="81"/>
            <rFont val="Tahoma"/>
            <family val="2"/>
          </rPr>
          <t>UNIT1A:BLWBCKIN</t>
        </r>
      </text>
    </comment>
    <comment ref="M15" authorId="1" shapeId="0" xr:uid="{EB964D28-BB10-4A36-9187-ABE57B15CFE8}">
      <text>
        <r>
          <rPr>
            <sz val="9"/>
            <color indexed="81"/>
            <rFont val="Tahoma"/>
            <family val="2"/>
          </rPr>
          <t>UNIT1B:BLWBCKIN</t>
        </r>
      </text>
    </comment>
    <comment ref="M19" authorId="1" shapeId="0" xr:uid="{312FDE2F-BDFF-4413-85B9-BBF387303E2C}">
      <text>
        <r>
          <rPr>
            <sz val="9"/>
            <color indexed="81"/>
            <rFont val="Tahoma"/>
            <family val="2"/>
          </rPr>
          <t>UNIT1A:NH3PPM</t>
        </r>
      </text>
    </comment>
    <comment ref="N19" authorId="1" shapeId="0" xr:uid="{03A4F0E3-B538-4E0C-9B5C-F8CB026DBCB7}">
      <text>
        <r>
          <rPr>
            <sz val="9"/>
            <color indexed="81"/>
            <rFont val="Tahoma"/>
            <family val="2"/>
          </rPr>
          <t>UNIT1A:NOX_HIGH</t>
        </r>
      </text>
    </comment>
    <comment ref="O19" authorId="1" shapeId="0" xr:uid="{C96AE5EF-49A0-442B-9DDB-C9388B1879FC}">
      <text>
        <r>
          <rPr>
            <sz val="9"/>
            <color indexed="81"/>
            <rFont val="Tahoma"/>
            <family val="2"/>
          </rPr>
          <t>UNIT1A:NOX_LOW</t>
        </r>
      </text>
    </comment>
    <comment ref="P19" authorId="1" shapeId="0" xr:uid="{BDB63CCC-4006-4287-8314-F1440F234143}">
      <text>
        <r>
          <rPr>
            <sz val="9"/>
            <color indexed="81"/>
            <rFont val="Tahoma"/>
            <family val="2"/>
          </rPr>
          <t>UNIT1A:O2</t>
        </r>
      </text>
    </comment>
    <comment ref="Q19" authorId="1" shapeId="0" xr:uid="{06119A24-8126-4E97-A397-043EC8501382}">
      <text>
        <r>
          <rPr>
            <sz val="9"/>
            <color indexed="81"/>
            <rFont val="Tahoma"/>
            <family val="2"/>
          </rPr>
          <t>UNIT1A:CO_HIGH</t>
        </r>
      </text>
    </comment>
    <comment ref="R19" authorId="1" shapeId="0" xr:uid="{C4B541F5-6E3A-4A55-BA6B-FE7E396A6970}">
      <text>
        <r>
          <rPr>
            <sz val="9"/>
            <color indexed="81"/>
            <rFont val="Tahoma"/>
            <family val="2"/>
          </rPr>
          <t>UNIT1A:CO_LOW</t>
        </r>
      </text>
    </comment>
    <comment ref="S19" authorId="1" shapeId="0" xr:uid="{1E91406A-CB41-4817-865F-BD87C6CE10ED}">
      <text>
        <r>
          <rPr>
            <sz val="9"/>
            <color indexed="81"/>
            <rFont val="Tahoma"/>
            <family val="2"/>
          </rPr>
          <t>UNIT1A:NOXPPM</t>
        </r>
      </text>
    </comment>
    <comment ref="T19" authorId="1" shapeId="0" xr:uid="{AE6DDABB-8F30-49B5-91A5-F0104723E380}">
      <text>
        <r>
          <rPr>
            <sz val="9"/>
            <color indexed="81"/>
            <rFont val="Tahoma"/>
            <family val="2"/>
          </rPr>
          <t>UNIT1A:COPPM</t>
        </r>
      </text>
    </comment>
    <comment ref="CM22" authorId="1" shapeId="0" xr:uid="{4E2394A6-A84B-4369-91B5-5AA68748B80E}">
      <text>
        <r>
          <rPr>
            <sz val="9"/>
            <color indexed="81"/>
            <rFont val="Tahoma"/>
            <family val="2"/>
          </rPr>
          <t>UNIT1A:NH3PPM</t>
        </r>
      </text>
    </comment>
    <comment ref="CM23" authorId="1" shapeId="0" xr:uid="{B7B01408-8AA0-414B-9BC6-414203ECD641}">
      <text>
        <r>
          <rPr>
            <sz val="9"/>
            <color indexed="81"/>
            <rFont val="Tahoma"/>
            <family val="2"/>
          </rPr>
          <t>UNIT1A:NOX_HIGH</t>
        </r>
      </text>
    </comment>
    <comment ref="CM24" authorId="1" shapeId="0" xr:uid="{A920F3B7-434E-4CD4-B16E-85D9F28C3F25}">
      <text>
        <r>
          <rPr>
            <sz val="9"/>
            <color indexed="81"/>
            <rFont val="Tahoma"/>
            <family val="2"/>
          </rPr>
          <t>UNIT1A:NOX_LOW</t>
        </r>
      </text>
    </comment>
    <comment ref="CM25" authorId="1" shapeId="0" xr:uid="{42CD08D9-EC31-48D7-89AD-26FC073FBEF3}">
      <text>
        <r>
          <rPr>
            <sz val="9"/>
            <color indexed="81"/>
            <rFont val="Tahoma"/>
            <family val="2"/>
          </rPr>
          <t>UNIT1A:O2</t>
        </r>
      </text>
    </comment>
    <comment ref="CM26" authorId="1" shapeId="0" xr:uid="{0E7B8930-C764-484E-ADF9-99E12C10EA92}">
      <text>
        <r>
          <rPr>
            <sz val="9"/>
            <color indexed="81"/>
            <rFont val="Tahoma"/>
            <family val="2"/>
          </rPr>
          <t>UNIT1A:CO_HIGH</t>
        </r>
      </text>
    </comment>
    <comment ref="CM27" authorId="1" shapeId="0" xr:uid="{2D7BB750-6530-48C8-82F5-36ED25663019}">
      <text>
        <r>
          <rPr>
            <sz val="9"/>
            <color indexed="81"/>
            <rFont val="Tahoma"/>
            <family val="2"/>
          </rPr>
          <t>UNIT1A:CO_LOW</t>
        </r>
      </text>
    </comment>
    <comment ref="CM29" authorId="1" shapeId="0" xr:uid="{CC3CBB09-E032-4581-A9A4-B54324CB4F63}">
      <text>
        <r>
          <rPr>
            <sz val="9"/>
            <color indexed="81"/>
            <rFont val="Tahoma"/>
            <family val="2"/>
          </rPr>
          <t>UNIT1A:NH3PPM</t>
        </r>
      </text>
    </comment>
    <comment ref="CM30" authorId="1" shapeId="0" xr:uid="{44747B22-B895-4930-A632-8AF67BDDC13C}">
      <text>
        <r>
          <rPr>
            <sz val="9"/>
            <color indexed="81"/>
            <rFont val="Tahoma"/>
            <family val="2"/>
          </rPr>
          <t>UNIT1A:NOX_LOW</t>
        </r>
      </text>
    </comment>
    <comment ref="CM31" authorId="1" shapeId="0" xr:uid="{B2532F43-2680-4D1B-B4AF-88D1215BC2AD}">
      <text>
        <r>
          <rPr>
            <sz val="9"/>
            <color indexed="81"/>
            <rFont val="Tahoma"/>
            <family val="2"/>
          </rPr>
          <t>UNIT1A:O2</t>
        </r>
      </text>
    </comment>
    <comment ref="CM32" authorId="1" shapeId="0" xr:uid="{1183E730-8BC9-4E88-A3FC-E76025207796}">
      <text>
        <r>
          <rPr>
            <sz val="9"/>
            <color indexed="81"/>
            <rFont val="Tahoma"/>
            <family val="2"/>
          </rPr>
          <t>UNIT1A:CO_LOW</t>
        </r>
      </text>
    </comment>
    <comment ref="CM34" authorId="1" shapeId="0" xr:uid="{70C4B9EA-0B6B-4313-A0E6-67A2363838F1}">
      <text>
        <r>
          <rPr>
            <sz val="9"/>
            <color indexed="81"/>
            <rFont val="Tahoma"/>
            <family val="2"/>
          </rPr>
          <t>UNIT1A:NOX_HIGH</t>
        </r>
      </text>
    </comment>
    <comment ref="CM35" authorId="1" shapeId="0" xr:uid="{F9FDF298-BD87-44AB-A78A-79B261114F34}">
      <text>
        <r>
          <rPr>
            <sz val="9"/>
            <color indexed="81"/>
            <rFont val="Tahoma"/>
            <family val="2"/>
          </rPr>
          <t>UNIT1A:CO_HIGH</t>
        </r>
      </text>
    </comment>
    <comment ref="M38" authorId="1" shapeId="0" xr:uid="{17FE1A23-8E11-452E-AB5B-D3CE27A6ACEA}">
      <text>
        <r>
          <rPr>
            <sz val="9"/>
            <color indexed="81"/>
            <rFont val="Tahoma"/>
            <family val="2"/>
          </rPr>
          <t>UNIT1B:NH3PPM</t>
        </r>
      </text>
    </comment>
    <comment ref="N38" authorId="1" shapeId="0" xr:uid="{4A6B7973-484C-4265-AEC8-81B6820F7AE5}">
      <text>
        <r>
          <rPr>
            <sz val="9"/>
            <color indexed="81"/>
            <rFont val="Tahoma"/>
            <family val="2"/>
          </rPr>
          <t>UNIT1B:NOX_HIGH</t>
        </r>
      </text>
    </comment>
    <comment ref="O38" authorId="1" shapeId="0" xr:uid="{2E27B6FA-0C12-4ADB-B5AB-994FE167A5CB}">
      <text>
        <r>
          <rPr>
            <sz val="9"/>
            <color indexed="81"/>
            <rFont val="Tahoma"/>
            <family val="2"/>
          </rPr>
          <t>UNIT1B:NOX_LOW</t>
        </r>
      </text>
    </comment>
    <comment ref="P38" authorId="1" shapeId="0" xr:uid="{69500D97-F8F7-474F-857F-181E8FD79AA1}">
      <text>
        <r>
          <rPr>
            <sz val="9"/>
            <color indexed="81"/>
            <rFont val="Tahoma"/>
            <family val="2"/>
          </rPr>
          <t>UNIT1B:O2</t>
        </r>
      </text>
    </comment>
    <comment ref="Q38" authorId="1" shapeId="0" xr:uid="{165219EC-03C4-4352-9E5F-5574857E57BA}">
      <text>
        <r>
          <rPr>
            <sz val="9"/>
            <color indexed="81"/>
            <rFont val="Tahoma"/>
            <family val="2"/>
          </rPr>
          <t>UNIT1B:CO_HIGH</t>
        </r>
      </text>
    </comment>
    <comment ref="R38" authorId="1" shapeId="0" xr:uid="{67230D96-01B8-47D7-814E-F183937AAE56}">
      <text>
        <r>
          <rPr>
            <sz val="9"/>
            <color indexed="81"/>
            <rFont val="Tahoma"/>
            <family val="2"/>
          </rPr>
          <t>UNIT1B:CO_LOW</t>
        </r>
      </text>
    </comment>
    <comment ref="S38" authorId="1" shapeId="0" xr:uid="{755683C3-2B49-472E-9EA3-4FE90BBC2B62}">
      <text>
        <r>
          <rPr>
            <sz val="9"/>
            <color indexed="81"/>
            <rFont val="Tahoma"/>
            <family val="2"/>
          </rPr>
          <t>UNIT1B:NOXPPM</t>
        </r>
      </text>
    </comment>
    <comment ref="T38" authorId="1" shapeId="0" xr:uid="{D7E0DB97-9675-44E1-9B85-EFBE751AF2DC}">
      <text>
        <r>
          <rPr>
            <sz val="9"/>
            <color indexed="81"/>
            <rFont val="Tahoma"/>
            <family val="2"/>
          </rPr>
          <t>UNIT1B:COPPM</t>
        </r>
      </text>
    </comment>
    <comment ref="CM41" authorId="1" shapeId="0" xr:uid="{8D8AE4A9-7A84-48B1-B6FC-6F3E059FF6D0}">
      <text>
        <r>
          <rPr>
            <sz val="9"/>
            <color indexed="81"/>
            <rFont val="Tahoma"/>
            <family val="2"/>
          </rPr>
          <t>UNIT1B:NH3PPM</t>
        </r>
      </text>
    </comment>
    <comment ref="CM42" authorId="1" shapeId="0" xr:uid="{BF6C7AB1-422C-47EB-8594-48593CE19F61}">
      <text>
        <r>
          <rPr>
            <sz val="9"/>
            <color indexed="81"/>
            <rFont val="Tahoma"/>
            <family val="2"/>
          </rPr>
          <t>UNIT1B:NOX_HIGH</t>
        </r>
      </text>
    </comment>
    <comment ref="CM43" authorId="1" shapeId="0" xr:uid="{1EEC1DFE-B1BB-475C-B0B5-AB42096BABCB}">
      <text>
        <r>
          <rPr>
            <sz val="9"/>
            <color indexed="81"/>
            <rFont val="Tahoma"/>
            <family val="2"/>
          </rPr>
          <t>UNIT1B:NOX_LOW</t>
        </r>
      </text>
    </comment>
    <comment ref="CM44" authorId="1" shapeId="0" xr:uid="{3A94E059-8E88-4619-B75D-62883D2B99D1}">
      <text>
        <r>
          <rPr>
            <sz val="9"/>
            <color indexed="81"/>
            <rFont val="Tahoma"/>
            <family val="2"/>
          </rPr>
          <t>UNIT1B:O2</t>
        </r>
      </text>
    </comment>
    <comment ref="CM45" authorId="1" shapeId="0" xr:uid="{6E19E239-25EC-443C-A08F-8CF485316C95}">
      <text>
        <r>
          <rPr>
            <sz val="9"/>
            <color indexed="81"/>
            <rFont val="Tahoma"/>
            <family val="2"/>
          </rPr>
          <t>UNIT1B:CO_HIGH</t>
        </r>
      </text>
    </comment>
    <comment ref="CM46" authorId="1" shapeId="0" xr:uid="{D4691529-AC68-4120-B1D1-177BA500AC1A}">
      <text>
        <r>
          <rPr>
            <sz val="9"/>
            <color indexed="81"/>
            <rFont val="Tahoma"/>
            <family val="2"/>
          </rPr>
          <t>UNIT1B:CO_LOW</t>
        </r>
      </text>
    </comment>
    <comment ref="CM48" authorId="1" shapeId="0" xr:uid="{0B961868-1049-44E5-A5F9-B8CA5C2B44BE}">
      <text>
        <r>
          <rPr>
            <sz val="9"/>
            <color indexed="81"/>
            <rFont val="Tahoma"/>
            <family val="2"/>
          </rPr>
          <t>UNIT1B:NH3PPM</t>
        </r>
      </text>
    </comment>
    <comment ref="CM49" authorId="1" shapeId="0" xr:uid="{AC4F61A4-1107-41A9-869F-CB2E1AB30015}">
      <text>
        <r>
          <rPr>
            <sz val="9"/>
            <color indexed="81"/>
            <rFont val="Tahoma"/>
            <family val="2"/>
          </rPr>
          <t>UNIT1B:NOX_LOW</t>
        </r>
      </text>
    </comment>
    <comment ref="CM50" authorId="1" shapeId="0" xr:uid="{38852C02-5667-4698-8228-2F3501BD48AB}">
      <text>
        <r>
          <rPr>
            <sz val="9"/>
            <color indexed="81"/>
            <rFont val="Tahoma"/>
            <family val="2"/>
          </rPr>
          <t>UNIT1B:O2</t>
        </r>
      </text>
    </comment>
    <comment ref="CM51" authorId="1" shapeId="0" xr:uid="{C4B35DAC-3280-4E45-88DC-EBE50E2080E2}">
      <text>
        <r>
          <rPr>
            <sz val="9"/>
            <color indexed="81"/>
            <rFont val="Tahoma"/>
            <family val="2"/>
          </rPr>
          <t>UNIT1B:CO_LOW</t>
        </r>
      </text>
    </comment>
    <comment ref="CM53" authorId="1" shapeId="0" xr:uid="{369CEF85-598A-4E86-9688-BBDE9E89DD20}">
      <text>
        <r>
          <rPr>
            <sz val="9"/>
            <color indexed="81"/>
            <rFont val="Tahoma"/>
            <family val="2"/>
          </rPr>
          <t>UNIT1B:NOX_HIGH</t>
        </r>
      </text>
    </comment>
    <comment ref="CM54" authorId="1" shapeId="0" xr:uid="{92F62F5B-853E-43FA-8934-D23282EB52C6}">
      <text>
        <r>
          <rPr>
            <sz val="9"/>
            <color indexed="81"/>
            <rFont val="Tahoma"/>
            <family val="2"/>
          </rPr>
          <t>UNIT1B:CO_HIGH</t>
        </r>
      </text>
    </comment>
    <comment ref="M57" authorId="1" shapeId="0" xr:uid="{3A390582-8559-4B88-B244-B83B14D3B578}">
      <text>
        <r>
          <rPr>
            <sz val="9"/>
            <color indexed="81"/>
            <rFont val="Tahoma"/>
            <family val="2"/>
          </rPr>
          <t>UNIT1A:INNOXPPM</t>
        </r>
      </text>
    </comment>
    <comment ref="N57" authorId="1" shapeId="0" xr:uid="{4E11F3EF-6E1F-4E84-9E62-C0F0483B005B}">
      <text>
        <r>
          <rPr>
            <sz val="9"/>
            <color indexed="81"/>
            <rFont val="Tahoma"/>
            <family val="2"/>
          </rPr>
          <t>UNIT1A:INCOPPM</t>
        </r>
      </text>
    </comment>
    <comment ref="O57" authorId="1" shapeId="0" xr:uid="{492E8F76-BCB0-4B83-B9D5-1DE2B0391A4C}">
      <text>
        <r>
          <rPr>
            <sz val="9"/>
            <color indexed="81"/>
            <rFont val="Tahoma"/>
            <family val="2"/>
          </rPr>
          <t>UNIT1A:INO2</t>
        </r>
      </text>
    </comment>
    <comment ref="CM60" authorId="1" shapeId="0" xr:uid="{D93CBA4D-6BB9-4F7B-8D8D-F0DD6029866E}">
      <text>
        <r>
          <rPr>
            <sz val="9"/>
            <color indexed="81"/>
            <rFont val="Tahoma"/>
            <family val="2"/>
          </rPr>
          <t>UNIT1A:INNOXPPM</t>
        </r>
      </text>
    </comment>
    <comment ref="CM61" authorId="1" shapeId="0" xr:uid="{43CB55A8-7189-42BA-8207-FE81BAB6F18D}">
      <text>
        <r>
          <rPr>
            <sz val="9"/>
            <color indexed="81"/>
            <rFont val="Tahoma"/>
            <family val="2"/>
          </rPr>
          <t>UNIT1A:INCOPPM</t>
        </r>
      </text>
    </comment>
    <comment ref="CM62" authorId="1" shapeId="0" xr:uid="{20B81866-28E8-4AC7-A7F0-7D26138C84B2}">
      <text>
        <r>
          <rPr>
            <sz val="9"/>
            <color indexed="81"/>
            <rFont val="Tahoma"/>
            <family val="2"/>
          </rPr>
          <t>UNIT1A:INO2</t>
        </r>
      </text>
    </comment>
    <comment ref="CM64" authorId="1" shapeId="0" xr:uid="{8CD1B80C-7763-4DA9-A87C-6D231D931EB8}">
      <text>
        <r>
          <rPr>
            <sz val="9"/>
            <color indexed="81"/>
            <rFont val="Tahoma"/>
            <family val="2"/>
          </rPr>
          <t>UNIT1A:INNOXPPM</t>
        </r>
      </text>
    </comment>
    <comment ref="CM65" authorId="1" shapeId="0" xr:uid="{821CF32F-34C5-4FD2-A4C7-0B44DF33E093}">
      <text>
        <r>
          <rPr>
            <sz val="9"/>
            <color indexed="81"/>
            <rFont val="Tahoma"/>
            <family val="2"/>
          </rPr>
          <t>UNIT1A:INCOPPM</t>
        </r>
      </text>
    </comment>
    <comment ref="CM66" authorId="1" shapeId="0" xr:uid="{7BF8017D-D1BD-4517-BB51-431B3197EDF6}">
      <text>
        <r>
          <rPr>
            <sz val="9"/>
            <color indexed="81"/>
            <rFont val="Tahoma"/>
            <family val="2"/>
          </rPr>
          <t>UNIT1A:INO2</t>
        </r>
      </text>
    </comment>
    <comment ref="M69" authorId="1" shapeId="0" xr:uid="{53E4383A-5D55-4E0D-B166-731E9AF8A53C}">
      <text>
        <r>
          <rPr>
            <sz val="9"/>
            <color indexed="81"/>
            <rFont val="Tahoma"/>
            <family val="2"/>
          </rPr>
          <t>UNIT1B:INNOXPPM</t>
        </r>
      </text>
    </comment>
    <comment ref="N69" authorId="1" shapeId="0" xr:uid="{0A57656A-1242-445E-A990-8D7D5993FDF3}">
      <text>
        <r>
          <rPr>
            <sz val="9"/>
            <color indexed="81"/>
            <rFont val="Tahoma"/>
            <family val="2"/>
          </rPr>
          <t>UNIT1B:INCOPPM</t>
        </r>
      </text>
    </comment>
    <comment ref="O69" authorId="1" shapeId="0" xr:uid="{F0CE68E1-C68B-4A72-85EE-8DAC0E6418F0}">
      <text>
        <r>
          <rPr>
            <sz val="9"/>
            <color indexed="81"/>
            <rFont val="Tahoma"/>
            <family val="2"/>
          </rPr>
          <t>UNIT1B:INO2</t>
        </r>
      </text>
    </comment>
    <comment ref="CM72" authorId="1" shapeId="0" xr:uid="{A5C7C587-F833-4230-B125-4C195E565C05}">
      <text>
        <r>
          <rPr>
            <sz val="9"/>
            <color indexed="81"/>
            <rFont val="Tahoma"/>
            <family val="2"/>
          </rPr>
          <t>UNIT1B:INNOXPPM</t>
        </r>
      </text>
    </comment>
    <comment ref="CM73" authorId="1" shapeId="0" xr:uid="{8DC49119-FAD0-46CD-9191-90AA0A184BBA}">
      <text>
        <r>
          <rPr>
            <sz val="9"/>
            <color indexed="81"/>
            <rFont val="Tahoma"/>
            <family val="2"/>
          </rPr>
          <t>UNIT1B:INCOPPM</t>
        </r>
      </text>
    </comment>
    <comment ref="CM74" authorId="1" shapeId="0" xr:uid="{44F9866A-5F2B-4A7F-ACA8-A7D81299929C}">
      <text>
        <r>
          <rPr>
            <sz val="9"/>
            <color indexed="81"/>
            <rFont val="Tahoma"/>
            <family val="2"/>
          </rPr>
          <t>UNIT1B:INO2</t>
        </r>
      </text>
    </comment>
    <comment ref="CM76" authorId="1" shapeId="0" xr:uid="{53904DC2-8C5C-4077-BB03-02F465D6AF56}">
      <text>
        <r>
          <rPr>
            <sz val="9"/>
            <color indexed="81"/>
            <rFont val="Tahoma"/>
            <family val="2"/>
          </rPr>
          <t>UNIT1B:INNOXPPM</t>
        </r>
      </text>
    </comment>
    <comment ref="CM77" authorId="1" shapeId="0" xr:uid="{91A3F457-63E2-4C22-8A21-9F084315A910}">
      <text>
        <r>
          <rPr>
            <sz val="9"/>
            <color indexed="81"/>
            <rFont val="Tahoma"/>
            <family val="2"/>
          </rPr>
          <t>UNIT1B:INCOPPM</t>
        </r>
      </text>
    </comment>
    <comment ref="CM78" authorId="1" shapeId="0" xr:uid="{D8C8ECB5-9C84-4A91-A094-5E13B47FF7E5}">
      <text>
        <r>
          <rPr>
            <sz val="9"/>
            <color indexed="81"/>
            <rFont val="Tahoma"/>
            <family val="2"/>
          </rPr>
          <t>UNIT1B:INO2</t>
        </r>
      </text>
    </comment>
    <comment ref="M81" authorId="1" shapeId="0" xr:uid="{637268F8-D16A-49EE-A464-6FECF99ED506}">
      <text>
        <r>
          <rPr>
            <sz val="9"/>
            <color indexed="81"/>
            <rFont val="Tahoma"/>
            <family val="2"/>
          </rPr>
          <t>UNIT1A:INNOXPPM</t>
        </r>
      </text>
    </comment>
    <comment ref="N81" authorId="1" shapeId="0" xr:uid="{BC7E7895-C4B1-4FB6-8F22-86910C3B397F}">
      <text>
        <r>
          <rPr>
            <sz val="9"/>
            <color indexed="81"/>
            <rFont val="Tahoma"/>
            <family val="2"/>
          </rPr>
          <t>UNIT1A:INCOPPM</t>
        </r>
      </text>
    </comment>
    <comment ref="O81" authorId="1" shapeId="0" xr:uid="{AFD9DEC9-2DD7-48BC-9C47-65FC0F53C30B}">
      <text>
        <r>
          <rPr>
            <sz val="9"/>
            <color indexed="81"/>
            <rFont val="Tahoma"/>
            <family val="2"/>
          </rPr>
          <t>UNIT1A:INO2</t>
        </r>
      </text>
    </comment>
    <comment ref="CM84" authorId="1" shapeId="0" xr:uid="{2E287040-4951-42AB-83F1-4EF1627831B1}">
      <text>
        <r>
          <rPr>
            <sz val="9"/>
            <color indexed="81"/>
            <rFont val="Tahoma"/>
            <family val="2"/>
          </rPr>
          <t>UNIT1A:INNOXPPM</t>
        </r>
      </text>
    </comment>
    <comment ref="CM85" authorId="1" shapeId="0" xr:uid="{1FB06045-3DF9-43DD-85E5-60AA83717F5D}">
      <text>
        <r>
          <rPr>
            <sz val="9"/>
            <color indexed="81"/>
            <rFont val="Tahoma"/>
            <family val="2"/>
          </rPr>
          <t>UNIT1A:INCOPPM</t>
        </r>
      </text>
    </comment>
    <comment ref="CM87" authorId="1" shapeId="0" xr:uid="{48A2F7E2-C63C-4CF6-AFCA-415C8F8A3283}">
      <text>
        <r>
          <rPr>
            <sz val="9"/>
            <color indexed="81"/>
            <rFont val="Tahoma"/>
            <family val="2"/>
          </rPr>
          <t>UNIT1A:INNOXPPM</t>
        </r>
      </text>
    </comment>
    <comment ref="CM88" authorId="1" shapeId="0" xr:uid="{E0DD4841-2408-489A-B6F4-6CF22FAC3582}">
      <text>
        <r>
          <rPr>
            <sz val="9"/>
            <color indexed="81"/>
            <rFont val="Tahoma"/>
            <family val="2"/>
          </rPr>
          <t>UNIT1A:INCOPPM</t>
        </r>
      </text>
    </comment>
    <comment ref="CM90" authorId="1" shapeId="0" xr:uid="{3AC70E7A-9C26-4E47-BD88-460C8E76D551}">
      <text>
        <r>
          <rPr>
            <sz val="9"/>
            <color indexed="81"/>
            <rFont val="Tahoma"/>
            <family val="2"/>
          </rPr>
          <t>UNIT1A:INNOXPPM</t>
        </r>
      </text>
    </comment>
    <comment ref="CM91" authorId="1" shapeId="0" xr:uid="{24BB654D-3ADE-40A7-B09A-BFD3816388C1}">
      <text>
        <r>
          <rPr>
            <sz val="9"/>
            <color indexed="81"/>
            <rFont val="Tahoma"/>
            <family val="2"/>
          </rPr>
          <t>UNIT1A:INCOPPM</t>
        </r>
      </text>
    </comment>
    <comment ref="M94" authorId="1" shapeId="0" xr:uid="{41BD2C69-7FB0-4A1A-B334-7A41C88AC587}">
      <text>
        <r>
          <rPr>
            <sz val="9"/>
            <color indexed="81"/>
            <rFont val="Tahoma"/>
            <family val="2"/>
          </rPr>
          <t>UNIT1B:INNOXPPM</t>
        </r>
      </text>
    </comment>
    <comment ref="N94" authorId="1" shapeId="0" xr:uid="{A80A237C-00D4-4B61-A979-B1CB916AD731}">
      <text>
        <r>
          <rPr>
            <sz val="9"/>
            <color indexed="81"/>
            <rFont val="Tahoma"/>
            <family val="2"/>
          </rPr>
          <t>UNIT1B:INCOPPM</t>
        </r>
      </text>
    </comment>
    <comment ref="O94" authorId="1" shapeId="0" xr:uid="{C936E3F0-D12A-476C-9A7A-248A9A8BD5B5}">
      <text>
        <r>
          <rPr>
            <sz val="9"/>
            <color indexed="81"/>
            <rFont val="Tahoma"/>
            <family val="2"/>
          </rPr>
          <t>UNIT1B:INO2</t>
        </r>
      </text>
    </comment>
    <comment ref="CM97" authorId="1" shapeId="0" xr:uid="{D7888B9E-FBD8-44BA-9121-2D650FAC91A9}">
      <text>
        <r>
          <rPr>
            <sz val="9"/>
            <color indexed="81"/>
            <rFont val="Tahoma"/>
            <family val="2"/>
          </rPr>
          <t>UNIT1B:INNOXPPM</t>
        </r>
      </text>
    </comment>
    <comment ref="CM98" authorId="1" shapeId="0" xr:uid="{1527FECB-9B16-4BA2-BBA5-4388598B8B11}">
      <text>
        <r>
          <rPr>
            <sz val="9"/>
            <color indexed="81"/>
            <rFont val="Tahoma"/>
            <family val="2"/>
          </rPr>
          <t>UNIT1B:INCOPPM</t>
        </r>
      </text>
    </comment>
    <comment ref="CM100" authorId="1" shapeId="0" xr:uid="{5237EE7D-0BAB-4811-978E-2FA6047130B3}">
      <text>
        <r>
          <rPr>
            <sz val="9"/>
            <color indexed="81"/>
            <rFont val="Tahoma"/>
            <family val="2"/>
          </rPr>
          <t>UNIT1B:INNOXPPM</t>
        </r>
      </text>
    </comment>
    <comment ref="CM101" authorId="1" shapeId="0" xr:uid="{FB7B253B-B412-43C5-8717-5C8CA09CC2C1}">
      <text>
        <r>
          <rPr>
            <sz val="9"/>
            <color indexed="81"/>
            <rFont val="Tahoma"/>
            <family val="2"/>
          </rPr>
          <t>UNIT1B:INCOPPM</t>
        </r>
      </text>
    </comment>
    <comment ref="CM103" authorId="1" shapeId="0" xr:uid="{D33BE55A-035E-48AD-8DA5-D2F00FAFBF1B}">
      <text>
        <r>
          <rPr>
            <sz val="9"/>
            <color indexed="81"/>
            <rFont val="Tahoma"/>
            <family val="2"/>
          </rPr>
          <t>UNIT1B:INNOXPPM</t>
        </r>
      </text>
    </comment>
    <comment ref="CM104" authorId="1" shapeId="0" xr:uid="{29B733FC-FB14-410D-89E0-0EA9677640DA}">
      <text>
        <r>
          <rPr>
            <sz val="9"/>
            <color indexed="81"/>
            <rFont val="Tahoma"/>
            <family val="2"/>
          </rPr>
          <t>UNIT1B:INCOPPM</t>
        </r>
      </text>
    </comment>
    <comment ref="M107" authorId="1" shapeId="0" xr:uid="{2F2DE11E-BBD6-4520-8763-071F3BFD9DFE}">
      <text>
        <r>
          <rPr>
            <sz val="9"/>
            <color indexed="81"/>
            <rFont val="Tahoma"/>
            <family val="2"/>
          </rPr>
          <t>UNIT1A:NH3PPM</t>
        </r>
      </text>
    </comment>
    <comment ref="N107" authorId="1" shapeId="0" xr:uid="{EFAF8DAF-8D61-4AE4-80FA-A1A37637A498}">
      <text>
        <r>
          <rPr>
            <sz val="9"/>
            <color indexed="81"/>
            <rFont val="Tahoma"/>
            <family val="2"/>
          </rPr>
          <t>UNIT1A:NOX_HIGH</t>
        </r>
      </text>
    </comment>
    <comment ref="O107" authorId="1" shapeId="0" xr:uid="{33F4E6E2-7100-4081-A9E1-E1B662F778DD}">
      <text>
        <r>
          <rPr>
            <sz val="9"/>
            <color indexed="81"/>
            <rFont val="Tahoma"/>
            <family val="2"/>
          </rPr>
          <t>UNIT1A:NOX_LOW</t>
        </r>
      </text>
    </comment>
    <comment ref="P107" authorId="1" shapeId="0" xr:uid="{0B4717B9-3618-416C-AF06-22ED6F5D0B6C}">
      <text>
        <r>
          <rPr>
            <sz val="9"/>
            <color indexed="81"/>
            <rFont val="Tahoma"/>
            <family val="2"/>
          </rPr>
          <t>UNIT1A:O2</t>
        </r>
      </text>
    </comment>
    <comment ref="Q107" authorId="1" shapeId="0" xr:uid="{A33F5522-46E9-4642-B603-FECAB5F26BEB}">
      <text>
        <r>
          <rPr>
            <sz val="9"/>
            <color indexed="81"/>
            <rFont val="Tahoma"/>
            <family val="2"/>
          </rPr>
          <t>UNIT1A:CO_HIGH</t>
        </r>
      </text>
    </comment>
    <comment ref="R107" authorId="1" shapeId="0" xr:uid="{DC72F7B0-8EA5-4B94-A18E-256F5C2313B2}">
      <text>
        <r>
          <rPr>
            <sz val="9"/>
            <color indexed="81"/>
            <rFont val="Tahoma"/>
            <family val="2"/>
          </rPr>
          <t>UNIT1A:CO_LOW</t>
        </r>
      </text>
    </comment>
    <comment ref="S107" authorId="1" shapeId="0" xr:uid="{6BC73DC2-729F-4666-9470-DA336FA4D0CE}">
      <text>
        <r>
          <rPr>
            <sz val="9"/>
            <color indexed="81"/>
            <rFont val="Tahoma"/>
            <family val="2"/>
          </rPr>
          <t>UNIT1A:NOXPPM</t>
        </r>
      </text>
    </comment>
    <comment ref="T107" authorId="1" shapeId="0" xr:uid="{BB25F5FF-46A7-418C-A530-8029ACDDCA75}">
      <text>
        <r>
          <rPr>
            <sz val="9"/>
            <color indexed="81"/>
            <rFont val="Tahoma"/>
            <family val="2"/>
          </rPr>
          <t>UNIT1A:COPPM</t>
        </r>
      </text>
    </comment>
    <comment ref="CM110" authorId="1" shapeId="0" xr:uid="{CCBFBB35-7208-4084-AC0A-FD5E664D4DCD}">
      <text>
        <r>
          <rPr>
            <sz val="9"/>
            <color indexed="81"/>
            <rFont val="Tahoma"/>
            <family val="2"/>
          </rPr>
          <t>UNIT1A:NOX_HIGH</t>
        </r>
      </text>
    </comment>
    <comment ref="CM111" authorId="1" shapeId="0" xr:uid="{7ADA6BB0-924F-446A-A8DB-E47265D059ED}">
      <text>
        <r>
          <rPr>
            <sz val="9"/>
            <color indexed="81"/>
            <rFont val="Tahoma"/>
            <family val="2"/>
          </rPr>
          <t>UNIT1A:CO_HIGH</t>
        </r>
      </text>
    </comment>
    <comment ref="CM113" authorId="1" shapeId="0" xr:uid="{38659AA3-8B4B-4EBF-8FC5-E23E93BE4F87}">
      <text>
        <r>
          <rPr>
            <sz val="9"/>
            <color indexed="81"/>
            <rFont val="Tahoma"/>
            <family val="2"/>
          </rPr>
          <t>UNIT1A:NOX_HIGH</t>
        </r>
      </text>
    </comment>
    <comment ref="CM114" authorId="1" shapeId="0" xr:uid="{E197F85A-20F0-4DC0-8C8E-E0F3D440EB10}">
      <text>
        <r>
          <rPr>
            <sz val="9"/>
            <color indexed="81"/>
            <rFont val="Tahoma"/>
            <family val="2"/>
          </rPr>
          <t>UNIT1A:CO_HIGH</t>
        </r>
      </text>
    </comment>
    <comment ref="CM116" authorId="1" shapeId="0" xr:uid="{97873381-8F21-45A8-A02A-935CB8FE4802}">
      <text>
        <r>
          <rPr>
            <sz val="9"/>
            <color indexed="81"/>
            <rFont val="Tahoma"/>
            <family val="2"/>
          </rPr>
          <t>UNIT1A:NOX_HIGH</t>
        </r>
      </text>
    </comment>
    <comment ref="CM117" authorId="1" shapeId="0" xr:uid="{B55C4988-ABAE-42C7-B5B7-EA47AEB30DA4}">
      <text>
        <r>
          <rPr>
            <sz val="9"/>
            <color indexed="81"/>
            <rFont val="Tahoma"/>
            <family val="2"/>
          </rPr>
          <t>UNIT1A:CO_HIGH</t>
        </r>
      </text>
    </comment>
    <comment ref="M120" authorId="1" shapeId="0" xr:uid="{7E27058E-9B80-4366-8A01-3C1F8781E678}">
      <text>
        <r>
          <rPr>
            <sz val="9"/>
            <color indexed="81"/>
            <rFont val="Tahoma"/>
            <family val="2"/>
          </rPr>
          <t>UNIT1B:NH3PPM</t>
        </r>
      </text>
    </comment>
    <comment ref="N120" authorId="1" shapeId="0" xr:uid="{68E2C99F-D890-4C0D-8D41-E46205B579E0}">
      <text>
        <r>
          <rPr>
            <sz val="9"/>
            <color indexed="81"/>
            <rFont val="Tahoma"/>
            <family val="2"/>
          </rPr>
          <t>UNIT1B:NOX_HIGH</t>
        </r>
      </text>
    </comment>
    <comment ref="O120" authorId="1" shapeId="0" xr:uid="{30B3065A-D2E1-490A-A1F1-63D6C67E8F13}">
      <text>
        <r>
          <rPr>
            <sz val="9"/>
            <color indexed="81"/>
            <rFont val="Tahoma"/>
            <family val="2"/>
          </rPr>
          <t>UNIT1B:NOX_LOW</t>
        </r>
      </text>
    </comment>
    <comment ref="P120" authorId="1" shapeId="0" xr:uid="{E43CF884-3E53-495B-A3D1-906DF41F8AC3}">
      <text>
        <r>
          <rPr>
            <sz val="9"/>
            <color indexed="81"/>
            <rFont val="Tahoma"/>
            <family val="2"/>
          </rPr>
          <t>UNIT1B:O2</t>
        </r>
      </text>
    </comment>
    <comment ref="Q120" authorId="1" shapeId="0" xr:uid="{9E78F55D-191E-4812-9A2B-91894FF9DE20}">
      <text>
        <r>
          <rPr>
            <sz val="9"/>
            <color indexed="81"/>
            <rFont val="Tahoma"/>
            <family val="2"/>
          </rPr>
          <t>UNIT1B:CO_HIGH</t>
        </r>
      </text>
    </comment>
    <comment ref="R120" authorId="1" shapeId="0" xr:uid="{5270CCA8-C4D7-44DA-8FCE-173CC54B3838}">
      <text>
        <r>
          <rPr>
            <sz val="9"/>
            <color indexed="81"/>
            <rFont val="Tahoma"/>
            <family val="2"/>
          </rPr>
          <t>UNIT1B:CO_LOW</t>
        </r>
      </text>
    </comment>
    <comment ref="S120" authorId="1" shapeId="0" xr:uid="{5D7C6CD7-2D4F-46F9-82A1-A26AF5EDF7B1}">
      <text>
        <r>
          <rPr>
            <sz val="9"/>
            <color indexed="81"/>
            <rFont val="Tahoma"/>
            <family val="2"/>
          </rPr>
          <t>UNIT1B:NOXPPM</t>
        </r>
      </text>
    </comment>
    <comment ref="T120" authorId="1" shapeId="0" xr:uid="{9EF77AD6-19F9-4909-9688-CE2C2A74489A}">
      <text>
        <r>
          <rPr>
            <sz val="9"/>
            <color indexed="81"/>
            <rFont val="Tahoma"/>
            <family val="2"/>
          </rPr>
          <t>UNIT1B:COPPM</t>
        </r>
      </text>
    </comment>
    <comment ref="CM123" authorId="1" shapeId="0" xr:uid="{086CD3FE-5305-4D7E-8FEE-C7ACFCDCBE7C}">
      <text>
        <r>
          <rPr>
            <sz val="9"/>
            <color indexed="81"/>
            <rFont val="Tahoma"/>
            <family val="2"/>
          </rPr>
          <t>UNIT1B:NOX_HIGH</t>
        </r>
      </text>
    </comment>
    <comment ref="CM124" authorId="1" shapeId="0" xr:uid="{E7128413-EDA9-4022-8C29-75AA0EBC52C3}">
      <text>
        <r>
          <rPr>
            <sz val="9"/>
            <color indexed="81"/>
            <rFont val="Tahoma"/>
            <family val="2"/>
          </rPr>
          <t>UNIT1B:CO_HIGH</t>
        </r>
      </text>
    </comment>
    <comment ref="CM126" authorId="1" shapeId="0" xr:uid="{46307C68-86AF-42A1-8627-23853B907890}">
      <text>
        <r>
          <rPr>
            <sz val="9"/>
            <color indexed="81"/>
            <rFont val="Tahoma"/>
            <family val="2"/>
          </rPr>
          <t>UNIT1B:NOX_HIGH</t>
        </r>
      </text>
    </comment>
    <comment ref="CM127" authorId="1" shapeId="0" xr:uid="{E0B1522C-6BA3-4284-ACDF-8168FEDE908A}">
      <text>
        <r>
          <rPr>
            <sz val="9"/>
            <color indexed="81"/>
            <rFont val="Tahoma"/>
            <family val="2"/>
          </rPr>
          <t>UNIT1B:CO_HIGH</t>
        </r>
      </text>
    </comment>
    <comment ref="CM129" authorId="1" shapeId="0" xr:uid="{097D7A71-D3C8-448A-8703-901C1A5629A9}">
      <text>
        <r>
          <rPr>
            <sz val="9"/>
            <color indexed="81"/>
            <rFont val="Tahoma"/>
            <family val="2"/>
          </rPr>
          <t>UNIT1B:NOX_HIGH</t>
        </r>
      </text>
    </comment>
    <comment ref="CM130" authorId="1" shapeId="0" xr:uid="{AA8CD2B5-B853-4EEE-B3FB-476F71B74F15}">
      <text>
        <r>
          <rPr>
            <sz val="9"/>
            <color indexed="81"/>
            <rFont val="Tahoma"/>
            <family val="2"/>
          </rPr>
          <t>UNIT1B:CO_HIGH</t>
        </r>
      </text>
    </comment>
    <comment ref="M133" authorId="1" shapeId="0" xr:uid="{4915AA8B-7C60-4AE8-B1EF-8E079BE4A5A6}">
      <text>
        <r>
          <rPr>
            <sz val="9"/>
            <color indexed="81"/>
            <rFont val="Tahoma"/>
            <family val="2"/>
          </rPr>
          <t>UNIT1A:NH3PPM</t>
        </r>
      </text>
    </comment>
    <comment ref="N133" authorId="1" shapeId="0" xr:uid="{B1767C55-CC00-4AC1-BB9C-20B8387B9FFB}">
      <text>
        <r>
          <rPr>
            <sz val="9"/>
            <color indexed="81"/>
            <rFont val="Tahoma"/>
            <family val="2"/>
          </rPr>
          <t>UNIT1A:NOX_HIGH</t>
        </r>
      </text>
    </comment>
    <comment ref="O133" authorId="1" shapeId="0" xr:uid="{BDE55896-5CB8-465A-A656-F2520014D2D4}">
      <text>
        <r>
          <rPr>
            <sz val="9"/>
            <color indexed="81"/>
            <rFont val="Tahoma"/>
            <family val="2"/>
          </rPr>
          <t>UNIT1A:NOX_LOW</t>
        </r>
      </text>
    </comment>
    <comment ref="P133" authorId="1" shapeId="0" xr:uid="{815032BD-6D28-4AFA-AAA0-65F9E34078D8}">
      <text>
        <r>
          <rPr>
            <sz val="9"/>
            <color indexed="81"/>
            <rFont val="Tahoma"/>
            <family val="2"/>
          </rPr>
          <t>UNIT1A:O2</t>
        </r>
      </text>
    </comment>
    <comment ref="Q133" authorId="1" shapeId="0" xr:uid="{9461DFD7-C660-4D1F-9B5D-9928788BB48A}">
      <text>
        <r>
          <rPr>
            <sz val="9"/>
            <color indexed="81"/>
            <rFont val="Tahoma"/>
            <family val="2"/>
          </rPr>
          <t>UNIT1A:CO_HIGH</t>
        </r>
      </text>
    </comment>
    <comment ref="R133" authorId="1" shapeId="0" xr:uid="{664C7ED3-D11A-4C24-AA98-D8B4EA5E06C1}">
      <text>
        <r>
          <rPr>
            <sz val="9"/>
            <color indexed="81"/>
            <rFont val="Tahoma"/>
            <family val="2"/>
          </rPr>
          <t>UNIT1A:CO_LOW</t>
        </r>
      </text>
    </comment>
    <comment ref="S133" authorId="1" shapeId="0" xr:uid="{FD84C015-646C-49F9-B2C7-17B8F389E962}">
      <text>
        <r>
          <rPr>
            <sz val="9"/>
            <color indexed="81"/>
            <rFont val="Tahoma"/>
            <family val="2"/>
          </rPr>
          <t>UNIT1A:NOXPPM</t>
        </r>
      </text>
    </comment>
    <comment ref="T133" authorId="1" shapeId="0" xr:uid="{E5F3A1F4-8D8A-4C97-9115-43FA860A7398}">
      <text>
        <r>
          <rPr>
            <sz val="9"/>
            <color indexed="81"/>
            <rFont val="Tahoma"/>
            <family val="2"/>
          </rPr>
          <t>UNIT1A:COPPM</t>
        </r>
      </text>
    </comment>
    <comment ref="CM136" authorId="1" shapeId="0" xr:uid="{CF6A1B00-6283-404E-9AFB-7987A7CF584C}">
      <text>
        <r>
          <rPr>
            <sz val="9"/>
            <color indexed="81"/>
            <rFont val="Tahoma"/>
            <family val="2"/>
          </rPr>
          <t>UNIT1A:NOX_LOW</t>
        </r>
      </text>
    </comment>
    <comment ref="CM137" authorId="1" shapeId="0" xr:uid="{A063938C-8A36-489B-B70A-2AC046FF9EA0}">
      <text>
        <r>
          <rPr>
            <sz val="9"/>
            <color indexed="81"/>
            <rFont val="Tahoma"/>
            <family val="2"/>
          </rPr>
          <t>UNIT1A:CO_LOW</t>
        </r>
      </text>
    </comment>
    <comment ref="CM139" authorId="1" shapeId="0" xr:uid="{EA31CB62-9BDD-4640-A626-1EAECEA7E5D8}">
      <text>
        <r>
          <rPr>
            <sz val="9"/>
            <color indexed="81"/>
            <rFont val="Tahoma"/>
            <family val="2"/>
          </rPr>
          <t>UNIT1A:NOX_LOW</t>
        </r>
      </text>
    </comment>
    <comment ref="CM140" authorId="1" shapeId="0" xr:uid="{38114027-EF0F-4C42-8310-A219CEFEC8D4}">
      <text>
        <r>
          <rPr>
            <sz val="9"/>
            <color indexed="81"/>
            <rFont val="Tahoma"/>
            <family val="2"/>
          </rPr>
          <t>UNIT1A:CO_LOW</t>
        </r>
      </text>
    </comment>
    <comment ref="CM142" authorId="1" shapeId="0" xr:uid="{DC423635-AB42-48C6-BD53-06E82F06BD90}">
      <text>
        <r>
          <rPr>
            <sz val="9"/>
            <color indexed="81"/>
            <rFont val="Tahoma"/>
            <family val="2"/>
          </rPr>
          <t>UNIT1A:NOX_LOW</t>
        </r>
      </text>
    </comment>
    <comment ref="CM143" authorId="1" shapeId="0" xr:uid="{37177A51-BA4D-47B3-898B-3283198C43A9}">
      <text>
        <r>
          <rPr>
            <sz val="9"/>
            <color indexed="81"/>
            <rFont val="Tahoma"/>
            <family val="2"/>
          </rPr>
          <t>UNIT1A:CO_LOW</t>
        </r>
      </text>
    </comment>
    <comment ref="M146" authorId="1" shapeId="0" xr:uid="{DC6467BB-7753-4E65-9C50-E0D0542EC207}">
      <text>
        <r>
          <rPr>
            <sz val="9"/>
            <color indexed="81"/>
            <rFont val="Tahoma"/>
            <family val="2"/>
          </rPr>
          <t>UNIT1B:NH3PPM</t>
        </r>
      </text>
    </comment>
    <comment ref="N146" authorId="1" shapeId="0" xr:uid="{8E4901FC-BBEA-44FE-82AB-5EA72B569E57}">
      <text>
        <r>
          <rPr>
            <sz val="9"/>
            <color indexed="81"/>
            <rFont val="Tahoma"/>
            <family val="2"/>
          </rPr>
          <t>UNIT1B:NOX_HIGH</t>
        </r>
      </text>
    </comment>
    <comment ref="O146" authorId="1" shapeId="0" xr:uid="{008C93E4-C2C4-4F03-9CFE-B8D2F5550067}">
      <text>
        <r>
          <rPr>
            <sz val="9"/>
            <color indexed="81"/>
            <rFont val="Tahoma"/>
            <family val="2"/>
          </rPr>
          <t>UNIT1B:NOX_LOW</t>
        </r>
      </text>
    </comment>
    <comment ref="P146" authorId="1" shapeId="0" xr:uid="{C4D5AB5B-D543-4908-B56F-A06D4A01AB01}">
      <text>
        <r>
          <rPr>
            <sz val="9"/>
            <color indexed="81"/>
            <rFont val="Tahoma"/>
            <family val="2"/>
          </rPr>
          <t>UNIT1B:O2</t>
        </r>
      </text>
    </comment>
    <comment ref="Q146" authorId="1" shapeId="0" xr:uid="{5A6B3D16-1D79-4623-8773-8E8DCF1EC92B}">
      <text>
        <r>
          <rPr>
            <sz val="9"/>
            <color indexed="81"/>
            <rFont val="Tahoma"/>
            <family val="2"/>
          </rPr>
          <t>UNIT1B:CO_HIGH</t>
        </r>
      </text>
    </comment>
    <comment ref="R146" authorId="1" shapeId="0" xr:uid="{8EF27543-85E6-4CE2-A37D-615501754B02}">
      <text>
        <r>
          <rPr>
            <sz val="9"/>
            <color indexed="81"/>
            <rFont val="Tahoma"/>
            <family val="2"/>
          </rPr>
          <t>UNIT1B:CO_LOW</t>
        </r>
      </text>
    </comment>
    <comment ref="S146" authorId="1" shapeId="0" xr:uid="{DE8E47FE-E877-4376-BAEC-12CEAB19FEB6}">
      <text>
        <r>
          <rPr>
            <sz val="9"/>
            <color indexed="81"/>
            <rFont val="Tahoma"/>
            <family val="2"/>
          </rPr>
          <t>UNIT1B:NOXPPM</t>
        </r>
      </text>
    </comment>
    <comment ref="T146" authorId="1" shapeId="0" xr:uid="{DE600991-6DB0-4C53-9741-D54D55193B1A}">
      <text>
        <r>
          <rPr>
            <sz val="9"/>
            <color indexed="81"/>
            <rFont val="Tahoma"/>
            <family val="2"/>
          </rPr>
          <t>UNIT1B:COPPM</t>
        </r>
      </text>
    </comment>
    <comment ref="CM149" authorId="1" shapeId="0" xr:uid="{91544078-7CF8-44CD-A285-4FA14CCF197D}">
      <text>
        <r>
          <rPr>
            <sz val="9"/>
            <color indexed="81"/>
            <rFont val="Tahoma"/>
            <family val="2"/>
          </rPr>
          <t>UNIT1B:NOX_LOW</t>
        </r>
      </text>
    </comment>
    <comment ref="CM150" authorId="1" shapeId="0" xr:uid="{D681AFF6-4D4C-4455-9837-B8A51DE396FC}">
      <text>
        <r>
          <rPr>
            <sz val="9"/>
            <color indexed="81"/>
            <rFont val="Tahoma"/>
            <family val="2"/>
          </rPr>
          <t>UNIT1B:CO_LOW</t>
        </r>
      </text>
    </comment>
    <comment ref="CM152" authorId="1" shapeId="0" xr:uid="{11E6BDA1-966B-4D1A-9346-AA6B80E56770}">
      <text>
        <r>
          <rPr>
            <sz val="9"/>
            <color indexed="81"/>
            <rFont val="Tahoma"/>
            <family val="2"/>
          </rPr>
          <t>UNIT1B:NOX_LOW</t>
        </r>
      </text>
    </comment>
    <comment ref="CM153" authorId="1" shapeId="0" xr:uid="{D644D2CE-FE66-4F5B-87A2-A9EA716ADE6A}">
      <text>
        <r>
          <rPr>
            <sz val="9"/>
            <color indexed="81"/>
            <rFont val="Tahoma"/>
            <family val="2"/>
          </rPr>
          <t>UNIT1B:CO_LOW</t>
        </r>
      </text>
    </comment>
    <comment ref="CM155" authorId="1" shapeId="0" xr:uid="{3E044F81-A44F-4A4D-B717-4EB11D4EAE09}">
      <text>
        <r>
          <rPr>
            <sz val="9"/>
            <color indexed="81"/>
            <rFont val="Tahoma"/>
            <family val="2"/>
          </rPr>
          <t>UNIT1B:NOX_LOW</t>
        </r>
      </text>
    </comment>
    <comment ref="CM156" authorId="1" shapeId="0" xr:uid="{52B4506B-99EB-4C61-92C6-8B7471C5DAF3}">
      <text>
        <r>
          <rPr>
            <sz val="9"/>
            <color indexed="81"/>
            <rFont val="Tahoma"/>
            <family val="2"/>
          </rPr>
          <t>UNIT1B:CO_LOW</t>
        </r>
      </text>
    </comment>
    <comment ref="M159" authorId="1" shapeId="0" xr:uid="{C1809C3B-646C-4C88-AE70-12A9570A32AB}">
      <text>
        <r>
          <rPr>
            <sz val="9"/>
            <color indexed="81"/>
            <rFont val="Tahoma"/>
            <family val="2"/>
          </rPr>
          <t>UNIT1A:NH3PPM</t>
        </r>
      </text>
    </comment>
    <comment ref="N159" authorId="1" shapeId="0" xr:uid="{6DB69957-F550-44DB-82D5-83CC9756DFAF}">
      <text>
        <r>
          <rPr>
            <sz val="9"/>
            <color indexed="81"/>
            <rFont val="Tahoma"/>
            <family val="2"/>
          </rPr>
          <t>UNIT1A:NOX_HIGH</t>
        </r>
      </text>
    </comment>
    <comment ref="O159" authorId="1" shapeId="0" xr:uid="{402A98AD-A98E-4843-BD4A-FE14F5933E1D}">
      <text>
        <r>
          <rPr>
            <sz val="9"/>
            <color indexed="81"/>
            <rFont val="Tahoma"/>
            <family val="2"/>
          </rPr>
          <t>UNIT1A:NOX_LOW</t>
        </r>
      </text>
    </comment>
    <comment ref="P159" authorId="1" shapeId="0" xr:uid="{553E8ABB-8583-45CE-85DC-CBFC28644986}">
      <text>
        <r>
          <rPr>
            <sz val="9"/>
            <color indexed="81"/>
            <rFont val="Tahoma"/>
            <family val="2"/>
          </rPr>
          <t>UNIT1A:O2</t>
        </r>
      </text>
    </comment>
    <comment ref="Q159" authorId="1" shapeId="0" xr:uid="{180E2CD9-AEBB-4891-A355-24E949D3D029}">
      <text>
        <r>
          <rPr>
            <sz val="9"/>
            <color indexed="81"/>
            <rFont val="Tahoma"/>
            <family val="2"/>
          </rPr>
          <t>UNIT1A:CO_HIGH</t>
        </r>
      </text>
    </comment>
    <comment ref="R159" authorId="1" shapeId="0" xr:uid="{FEC66C3A-E65F-415F-B75E-EDBA7FC52688}">
      <text>
        <r>
          <rPr>
            <sz val="9"/>
            <color indexed="81"/>
            <rFont val="Tahoma"/>
            <family val="2"/>
          </rPr>
          <t>UNIT1A:CO_LOW</t>
        </r>
      </text>
    </comment>
    <comment ref="S159" authorId="1" shapeId="0" xr:uid="{11831689-ED52-4F6B-9417-B2E49E8F788E}">
      <text>
        <r>
          <rPr>
            <sz val="9"/>
            <color indexed="81"/>
            <rFont val="Tahoma"/>
            <family val="2"/>
          </rPr>
          <t>UNIT1A:NOXPPM</t>
        </r>
      </text>
    </comment>
    <comment ref="T159" authorId="1" shapeId="0" xr:uid="{93738C1A-F0F1-4466-8187-F03ECD4EA2D0}">
      <text>
        <r>
          <rPr>
            <sz val="9"/>
            <color indexed="81"/>
            <rFont val="Tahoma"/>
            <family val="2"/>
          </rPr>
          <t>UNIT1A:COPPM</t>
        </r>
      </text>
    </comment>
    <comment ref="CM162" authorId="1" shapeId="0" xr:uid="{0773CBF4-9E92-42F1-884B-FC2BB69166A9}">
      <text>
        <r>
          <rPr>
            <sz val="9"/>
            <color indexed="81"/>
            <rFont val="Tahoma"/>
            <family val="2"/>
          </rPr>
          <t>UNIT1A:O2</t>
        </r>
      </text>
    </comment>
    <comment ref="CM164" authorId="1" shapeId="0" xr:uid="{4DC60694-6B69-4787-BAA7-68EDAC6A38F6}">
      <text>
        <r>
          <rPr>
            <sz val="9"/>
            <color indexed="81"/>
            <rFont val="Tahoma"/>
            <family val="2"/>
          </rPr>
          <t>UNIT1A:O2</t>
        </r>
      </text>
    </comment>
    <comment ref="CM166" authorId="1" shapeId="0" xr:uid="{621639D5-64BF-4F44-8D7F-6F26B5A665E5}">
      <text>
        <r>
          <rPr>
            <sz val="9"/>
            <color indexed="81"/>
            <rFont val="Tahoma"/>
            <family val="2"/>
          </rPr>
          <t>UNIT1A:O2</t>
        </r>
      </text>
    </comment>
    <comment ref="M169" authorId="1" shapeId="0" xr:uid="{6C387BCB-A58B-4447-ABF9-A35292E4E9F0}">
      <text>
        <r>
          <rPr>
            <sz val="9"/>
            <color indexed="81"/>
            <rFont val="Tahoma"/>
            <family val="2"/>
          </rPr>
          <t>UNIT1B:NH3PPM</t>
        </r>
      </text>
    </comment>
    <comment ref="N169" authorId="1" shapeId="0" xr:uid="{D60DC268-EC10-4CB5-9174-C1DD37DFD5EE}">
      <text>
        <r>
          <rPr>
            <sz val="9"/>
            <color indexed="81"/>
            <rFont val="Tahoma"/>
            <family val="2"/>
          </rPr>
          <t>UNIT1B:NOX_HIGH</t>
        </r>
      </text>
    </comment>
    <comment ref="O169" authorId="1" shapeId="0" xr:uid="{B51EB092-9FCB-4D26-A140-9F6603F1D80A}">
      <text>
        <r>
          <rPr>
            <sz val="9"/>
            <color indexed="81"/>
            <rFont val="Tahoma"/>
            <family val="2"/>
          </rPr>
          <t>UNIT1B:NOX_LOW</t>
        </r>
      </text>
    </comment>
    <comment ref="P169" authorId="1" shapeId="0" xr:uid="{B0FB06CF-71A3-4294-AF52-6F9B73DC8B75}">
      <text>
        <r>
          <rPr>
            <sz val="9"/>
            <color indexed="81"/>
            <rFont val="Tahoma"/>
            <family val="2"/>
          </rPr>
          <t>UNIT1B:O2</t>
        </r>
      </text>
    </comment>
    <comment ref="Q169" authorId="1" shapeId="0" xr:uid="{7F95CF16-8A05-4A63-9FEA-65A1DD7E4390}">
      <text>
        <r>
          <rPr>
            <sz val="9"/>
            <color indexed="81"/>
            <rFont val="Tahoma"/>
            <family val="2"/>
          </rPr>
          <t>UNIT1B:CO_HIGH</t>
        </r>
      </text>
    </comment>
    <comment ref="R169" authorId="1" shapeId="0" xr:uid="{85FABE7A-1E6B-4E38-8CCF-B77DB4C6211F}">
      <text>
        <r>
          <rPr>
            <sz val="9"/>
            <color indexed="81"/>
            <rFont val="Tahoma"/>
            <family val="2"/>
          </rPr>
          <t>UNIT1B:CO_LOW</t>
        </r>
      </text>
    </comment>
    <comment ref="S169" authorId="1" shapeId="0" xr:uid="{09808FAC-0B50-465A-9B4B-9AEEC94196F2}">
      <text>
        <r>
          <rPr>
            <sz val="9"/>
            <color indexed="81"/>
            <rFont val="Tahoma"/>
            <family val="2"/>
          </rPr>
          <t>UNIT1B:NOXPPM</t>
        </r>
      </text>
    </comment>
    <comment ref="T169" authorId="1" shapeId="0" xr:uid="{3C62E7E8-42AF-4D88-AAEE-DEC18C1729E4}">
      <text>
        <r>
          <rPr>
            <sz val="9"/>
            <color indexed="81"/>
            <rFont val="Tahoma"/>
            <family val="2"/>
          </rPr>
          <t>UNIT1B:COPPM</t>
        </r>
      </text>
    </comment>
    <comment ref="CM172" authorId="1" shapeId="0" xr:uid="{2B067984-A34D-4309-A950-522735C46B5A}">
      <text>
        <r>
          <rPr>
            <sz val="9"/>
            <color indexed="81"/>
            <rFont val="Tahoma"/>
            <family val="2"/>
          </rPr>
          <t>UNIT1B:O2</t>
        </r>
      </text>
    </comment>
    <comment ref="CM174" authorId="1" shapeId="0" xr:uid="{EF5048DD-4E6A-49B7-B863-8CA12B4B5377}">
      <text>
        <r>
          <rPr>
            <sz val="9"/>
            <color indexed="81"/>
            <rFont val="Tahoma"/>
            <family val="2"/>
          </rPr>
          <t>UNIT1B:O2</t>
        </r>
      </text>
    </comment>
    <comment ref="CM176" authorId="1" shapeId="0" xr:uid="{10954A7A-18E3-43E2-A278-8E701CD58C7C}">
      <text>
        <r>
          <rPr>
            <sz val="9"/>
            <color indexed="81"/>
            <rFont val="Tahoma"/>
            <family val="2"/>
          </rPr>
          <t>UNIT1B:O2</t>
        </r>
      </text>
    </comment>
    <comment ref="M179" authorId="1" shapeId="0" xr:uid="{D1441D0B-4EE5-4A52-A5CD-830AEC7A552C}">
      <text>
        <r>
          <rPr>
            <sz val="9"/>
            <color indexed="81"/>
            <rFont val="Tahoma"/>
            <family val="2"/>
          </rPr>
          <t>UNIT1A:INNOXPPM</t>
        </r>
      </text>
    </comment>
    <comment ref="N179" authorId="1" shapeId="0" xr:uid="{0CB4F4BF-29DE-4712-A859-A40A1F361082}">
      <text>
        <r>
          <rPr>
            <sz val="9"/>
            <color indexed="81"/>
            <rFont val="Tahoma"/>
            <family val="2"/>
          </rPr>
          <t>UNIT1A:INCOPPM</t>
        </r>
      </text>
    </comment>
    <comment ref="O179" authorId="1" shapeId="0" xr:uid="{3B5A96D4-858B-49BC-A993-61947F223A9B}">
      <text>
        <r>
          <rPr>
            <sz val="9"/>
            <color indexed="81"/>
            <rFont val="Tahoma"/>
            <family val="2"/>
          </rPr>
          <t>UNIT1A:INO2</t>
        </r>
      </text>
    </comment>
    <comment ref="CM182" authorId="1" shapeId="0" xr:uid="{3808777B-639B-4C2E-A53C-105B738BAD9E}">
      <text>
        <r>
          <rPr>
            <sz val="9"/>
            <color indexed="81"/>
            <rFont val="Tahoma"/>
            <family val="2"/>
          </rPr>
          <t>UNIT1A:INO2</t>
        </r>
      </text>
    </comment>
    <comment ref="CM184" authorId="1" shapeId="0" xr:uid="{2E28585D-6108-4B20-BAC9-DCA55E16EF81}">
      <text>
        <r>
          <rPr>
            <sz val="9"/>
            <color indexed="81"/>
            <rFont val="Tahoma"/>
            <family val="2"/>
          </rPr>
          <t>UNIT1A:INO2</t>
        </r>
      </text>
    </comment>
    <comment ref="CM186" authorId="1" shapeId="0" xr:uid="{3124BD1C-A3D1-407E-95C5-CEE4A36D2BEA}">
      <text>
        <r>
          <rPr>
            <sz val="9"/>
            <color indexed="81"/>
            <rFont val="Tahoma"/>
            <family val="2"/>
          </rPr>
          <t>UNIT1A:INO2</t>
        </r>
      </text>
    </comment>
    <comment ref="M189" authorId="1" shapeId="0" xr:uid="{6D1CDE65-9BDF-42EC-BEA3-1B60D59484E6}">
      <text>
        <r>
          <rPr>
            <sz val="9"/>
            <color indexed="81"/>
            <rFont val="Tahoma"/>
            <family val="2"/>
          </rPr>
          <t>UNIT1B:INNOXPPM</t>
        </r>
      </text>
    </comment>
    <comment ref="N189" authorId="1" shapeId="0" xr:uid="{04F71495-8E6B-4FB2-A247-5AA548BB28EE}">
      <text>
        <r>
          <rPr>
            <sz val="9"/>
            <color indexed="81"/>
            <rFont val="Tahoma"/>
            <family val="2"/>
          </rPr>
          <t>UNIT1B:INCOPPM</t>
        </r>
      </text>
    </comment>
    <comment ref="O189" authorId="1" shapeId="0" xr:uid="{5BB7FA44-DD65-4D40-9AEF-F3B23EE0DAE2}">
      <text>
        <r>
          <rPr>
            <sz val="9"/>
            <color indexed="81"/>
            <rFont val="Tahoma"/>
            <family val="2"/>
          </rPr>
          <t>UNIT1B:INO2</t>
        </r>
      </text>
    </comment>
    <comment ref="CM192" authorId="1" shapeId="0" xr:uid="{8ADE0F93-225B-477C-A6B3-679A26318C5F}">
      <text>
        <r>
          <rPr>
            <sz val="9"/>
            <color indexed="81"/>
            <rFont val="Tahoma"/>
            <family val="2"/>
          </rPr>
          <t>UNIT1B:INO2</t>
        </r>
      </text>
    </comment>
    <comment ref="CM194" authorId="1" shapeId="0" xr:uid="{3120BBCC-CA8D-413F-89D8-BB60539F22C9}">
      <text>
        <r>
          <rPr>
            <sz val="9"/>
            <color indexed="81"/>
            <rFont val="Tahoma"/>
            <family val="2"/>
          </rPr>
          <t>UNIT1B:INO2</t>
        </r>
      </text>
    </comment>
    <comment ref="CM196" authorId="1" shapeId="0" xr:uid="{BF9AB7F0-C8E2-4D56-8798-74D598C070C8}">
      <text>
        <r>
          <rPr>
            <sz val="9"/>
            <color indexed="81"/>
            <rFont val="Tahoma"/>
            <family val="2"/>
          </rPr>
          <t>UNIT1B:INO2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M3" authorId="0" shapeId="0" xr:uid="{7B527CD4-F38A-4D6D-A03D-FBEB4DEED2C9}">
      <text>
        <r>
          <rPr>
            <sz val="9"/>
            <color indexed="81"/>
            <rFont val="Tahoma"/>
            <family val="2"/>
          </rPr>
          <t>UNIT1A:NH3PPM</t>
        </r>
      </text>
    </comment>
    <comment ref="M4" authorId="0" shapeId="0" xr:uid="{B9211304-7A99-4236-AD0D-FFBDF5502FD3}">
      <text>
        <r>
          <rPr>
            <sz val="9"/>
            <color indexed="81"/>
            <rFont val="Tahoma"/>
            <family val="2"/>
          </rPr>
          <t>UNIT1A:NOX_HIGH</t>
        </r>
      </text>
    </comment>
    <comment ref="M5" authorId="0" shapeId="0" xr:uid="{E7846EB8-2E99-4D23-8988-58DB6E4264AB}">
      <text>
        <r>
          <rPr>
            <sz val="9"/>
            <color indexed="81"/>
            <rFont val="Tahoma"/>
            <family val="2"/>
          </rPr>
          <t>UNIT1A:NOX_LOW</t>
        </r>
      </text>
    </comment>
    <comment ref="M6" authorId="0" shapeId="0" xr:uid="{58817374-C832-4216-B1CF-F204BB113133}">
      <text>
        <r>
          <rPr>
            <sz val="9"/>
            <color indexed="81"/>
            <rFont val="Tahoma"/>
            <family val="2"/>
          </rPr>
          <t>UNIT1A:O2</t>
        </r>
      </text>
    </comment>
    <comment ref="M7" authorId="0" shapeId="0" xr:uid="{6AC6E800-95B6-46DD-999C-93374E9B864A}">
      <text>
        <r>
          <rPr>
            <sz val="9"/>
            <color indexed="81"/>
            <rFont val="Tahoma"/>
            <family val="2"/>
          </rPr>
          <t>UNIT1A:CO_HIGH</t>
        </r>
      </text>
    </comment>
    <comment ref="M8" authorId="0" shapeId="0" xr:uid="{806B8ECE-AE81-42E8-A818-C05348AB90F8}">
      <text>
        <r>
          <rPr>
            <sz val="9"/>
            <color indexed="81"/>
            <rFont val="Tahoma"/>
            <family val="2"/>
          </rPr>
          <t>UNIT1A:CO_LOW</t>
        </r>
      </text>
    </comment>
    <comment ref="M9" authorId="0" shapeId="0" xr:uid="{34637A3D-3E36-48DE-A7E7-09C002F5BD31}">
      <text>
        <r>
          <rPr>
            <sz val="9"/>
            <color indexed="81"/>
            <rFont val="Tahoma"/>
            <family val="2"/>
          </rPr>
          <t>UNIT1A:INNOXPPM</t>
        </r>
      </text>
    </comment>
    <comment ref="M10" authorId="0" shapeId="0" xr:uid="{868CC65A-AA80-44AC-A959-76797DB8738F}">
      <text>
        <r>
          <rPr>
            <sz val="9"/>
            <color indexed="81"/>
            <rFont val="Tahoma"/>
            <family val="2"/>
          </rPr>
          <t>UNIT1A:INCOPPM</t>
        </r>
      </text>
    </comment>
    <comment ref="M11" authorId="0" shapeId="0" xr:uid="{6E53B4B4-AA71-4EE7-9AE7-F8E11C9E42C9}">
      <text>
        <r>
          <rPr>
            <sz val="9"/>
            <color indexed="81"/>
            <rFont val="Tahoma"/>
            <family val="2"/>
          </rPr>
          <t>UNIT1A:INO2</t>
        </r>
      </text>
    </comment>
    <comment ref="M12" authorId="0" shapeId="0" xr:uid="{9612E11C-8CBB-416F-A302-C7674C017A95}">
      <text>
        <r>
          <rPr>
            <sz val="9"/>
            <color indexed="81"/>
            <rFont val="Tahoma"/>
            <family val="2"/>
          </rPr>
          <t>UNIT1B:NH3PPM</t>
        </r>
      </text>
    </comment>
    <comment ref="M13" authorId="0" shapeId="0" xr:uid="{2DCB94E9-5C8D-4FF0-94D5-693557D0A8C9}">
      <text>
        <r>
          <rPr>
            <sz val="9"/>
            <color indexed="81"/>
            <rFont val="Tahoma"/>
            <family val="2"/>
          </rPr>
          <t>UNIT1B:NOX_HIGH</t>
        </r>
      </text>
    </comment>
    <comment ref="M14" authorId="0" shapeId="0" xr:uid="{A4FCF77E-0283-4CF3-91F2-34B77FD8ECA3}">
      <text>
        <r>
          <rPr>
            <sz val="9"/>
            <color indexed="81"/>
            <rFont val="Tahoma"/>
            <family val="2"/>
          </rPr>
          <t>UNIT1B:NOX_LOW</t>
        </r>
      </text>
    </comment>
    <comment ref="M15" authorId="0" shapeId="0" xr:uid="{9B66875C-ABC1-4A58-936A-637435D74961}">
      <text>
        <r>
          <rPr>
            <sz val="9"/>
            <color indexed="81"/>
            <rFont val="Tahoma"/>
            <family val="2"/>
          </rPr>
          <t>UNIT1B:O2</t>
        </r>
      </text>
    </comment>
    <comment ref="M16" authorId="0" shapeId="0" xr:uid="{511F2712-7DA3-499C-8E4D-B1BECEAB9DA4}">
      <text>
        <r>
          <rPr>
            <sz val="9"/>
            <color indexed="81"/>
            <rFont val="Tahoma"/>
            <family val="2"/>
          </rPr>
          <t>UNIT1B:CO_HIGH</t>
        </r>
      </text>
    </comment>
    <comment ref="M17" authorId="0" shapeId="0" xr:uid="{14CAB2E7-2DF9-489B-8468-493DC1E14141}">
      <text>
        <r>
          <rPr>
            <sz val="9"/>
            <color indexed="81"/>
            <rFont val="Tahoma"/>
            <family val="2"/>
          </rPr>
          <t>UNIT1B:CO_LOW</t>
        </r>
      </text>
    </comment>
    <comment ref="M18" authorId="0" shapeId="0" xr:uid="{D39E5731-A3A9-4FCD-9E7C-A0A5C5B7B661}">
      <text>
        <r>
          <rPr>
            <sz val="9"/>
            <color indexed="81"/>
            <rFont val="Tahoma"/>
            <family val="2"/>
          </rPr>
          <t>UNIT1B:INNOXPPM</t>
        </r>
      </text>
    </comment>
    <comment ref="M19" authorId="0" shapeId="0" xr:uid="{F948FE60-8FDA-443B-BB8C-0BF5555FBE2E}">
      <text>
        <r>
          <rPr>
            <sz val="9"/>
            <color indexed="81"/>
            <rFont val="Tahoma"/>
            <family val="2"/>
          </rPr>
          <t>UNIT1B:INCOPPM</t>
        </r>
      </text>
    </comment>
    <comment ref="M20" authorId="0" shapeId="0" xr:uid="{93624F27-644B-462B-BB1C-35C9FAD9102E}">
      <text>
        <r>
          <rPr>
            <sz val="9"/>
            <color indexed="81"/>
            <rFont val="Tahoma"/>
            <family val="2"/>
          </rPr>
          <t>UNIT1B:INO2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L3" authorId="0" shapeId="0" xr:uid="{E07FD6D3-1260-4503-A9C4-2D2D87B0CBAB}">
      <text>
        <r>
          <rPr>
            <sz val="9"/>
            <color indexed="81"/>
            <rFont val="Tahoma"/>
            <family val="2"/>
          </rPr>
          <t>UNIT1A:NH3PPM</t>
        </r>
      </text>
    </comment>
    <comment ref="L4" authorId="0" shapeId="0" xr:uid="{EE5DB2EA-89CE-45AB-8455-A99A4E6BD8CD}">
      <text>
        <r>
          <rPr>
            <sz val="9"/>
            <color indexed="81"/>
            <rFont val="Tahoma"/>
            <family val="2"/>
          </rPr>
          <t>UNIT1A:NOXPPM</t>
        </r>
      </text>
    </comment>
    <comment ref="L5" authorId="0" shapeId="0" xr:uid="{70442B6B-94E3-4789-A65B-0E1D3590FA6B}">
      <text>
        <r>
          <rPr>
            <sz val="9"/>
            <color indexed="81"/>
            <rFont val="Tahoma"/>
            <family val="2"/>
          </rPr>
          <t>UNIT1A:O2</t>
        </r>
      </text>
    </comment>
    <comment ref="L6" authorId="0" shapeId="0" xr:uid="{513FD01A-B7D5-422C-9886-101B60BD6C12}">
      <text>
        <r>
          <rPr>
            <sz val="9"/>
            <color indexed="81"/>
            <rFont val="Tahoma"/>
            <family val="2"/>
          </rPr>
          <t>UNIT1A:COPPM</t>
        </r>
      </text>
    </comment>
    <comment ref="L7" authorId="0" shapeId="0" xr:uid="{E6511D0B-5CC4-4DFD-BA2E-193D8A635456}">
      <text>
        <r>
          <rPr>
            <sz val="9"/>
            <color indexed="81"/>
            <rFont val="Tahoma"/>
            <family val="2"/>
          </rPr>
          <t>UNIT1A:SHELTEMP</t>
        </r>
      </text>
    </comment>
    <comment ref="L8" authorId="0" shapeId="0" xr:uid="{11438279-9CFF-486A-8B26-4A4A53890A2E}">
      <text>
        <r>
          <rPr>
            <sz val="9"/>
            <color indexed="81"/>
            <rFont val="Tahoma"/>
            <family val="2"/>
          </rPr>
          <t>UNIT1A:NX#/HWRN</t>
        </r>
      </text>
    </comment>
    <comment ref="M8" authorId="0" shapeId="0" xr:uid="{FC2EFC80-C0F8-4005-B1FD-12ABEBD32E31}">
      <text>
        <r>
          <rPr>
            <sz val="9"/>
            <color indexed="81"/>
            <rFont val="Tahoma"/>
            <family val="2"/>
          </rPr>
          <t>UNIT1A:CO#/HWRN</t>
        </r>
      </text>
    </comment>
    <comment ref="N8" authorId="0" shapeId="0" xr:uid="{6A18CDEA-62ED-4253-BBED-69667496C422}">
      <text>
        <r>
          <rPr>
            <sz val="9"/>
            <color indexed="81"/>
            <rFont val="Tahoma"/>
            <family val="2"/>
          </rPr>
          <t>UNIT1A:S2#/HWRN</t>
        </r>
      </text>
    </comment>
    <comment ref="L9" authorId="0" shapeId="0" xr:uid="{3E76F27E-7932-455E-A634-72A88395D113}">
      <text>
        <r>
          <rPr>
            <sz val="9"/>
            <color indexed="81"/>
            <rFont val="Tahoma"/>
            <family val="2"/>
          </rPr>
          <t>UNIT1A:COPPMC</t>
        </r>
      </text>
    </comment>
    <comment ref="L10" authorId="0" shapeId="0" xr:uid="{2850967D-85DD-48CE-940A-C73D0371E118}">
      <text>
        <r>
          <rPr>
            <sz val="9"/>
            <color indexed="81"/>
            <rFont val="Tahoma"/>
            <family val="2"/>
          </rPr>
          <t>UNIT1A:NOXPPMC</t>
        </r>
      </text>
    </comment>
    <comment ref="M10" authorId="0" shapeId="0" xr:uid="{C1801F00-2E32-490A-9E86-998F04C9C7CD}">
      <text>
        <r>
          <rPr>
            <sz val="9"/>
            <color indexed="81"/>
            <rFont val="Tahoma"/>
            <family val="2"/>
          </rPr>
          <t>UNIT1A:KKKKWRN</t>
        </r>
      </text>
    </comment>
    <comment ref="L11" authorId="0" shapeId="0" xr:uid="{104F390F-E867-4EC6-8BC7-72F55AAD0304}">
      <text>
        <r>
          <rPr>
            <sz val="9"/>
            <color indexed="81"/>
            <rFont val="Tahoma"/>
            <family val="2"/>
          </rPr>
          <t>UNIT1A:DAHSCOMM</t>
        </r>
      </text>
    </comment>
    <comment ref="L12" authorId="0" shapeId="0" xr:uid="{73768695-B6A7-4205-94BE-55EACF475A60}">
      <text>
        <r>
          <rPr>
            <sz val="9"/>
            <color indexed="81"/>
            <rFont val="Tahoma"/>
            <family val="2"/>
          </rPr>
          <t>UNIT1A:DAHSCOMM</t>
        </r>
      </text>
    </comment>
    <comment ref="L13" authorId="0" shapeId="0" xr:uid="{A462F8AA-F9AA-441A-9AFE-3BAFB5EFCAAB}">
      <text>
        <r>
          <rPr>
            <sz val="9"/>
            <color indexed="81"/>
            <rFont val="Tahoma"/>
            <family val="2"/>
          </rPr>
          <t>UNIT1A:NOXRANGE</t>
        </r>
      </text>
    </comment>
    <comment ref="L14" authorId="0" shapeId="0" xr:uid="{69167229-B93F-40A2-A9E3-D6634E0C75C7}">
      <text>
        <r>
          <rPr>
            <sz val="9"/>
            <color indexed="81"/>
            <rFont val="Tahoma"/>
            <family val="2"/>
          </rPr>
          <t>UNIT1A:CORANGE</t>
        </r>
      </text>
    </comment>
    <comment ref="L15" authorId="0" shapeId="0" xr:uid="{421270FA-7763-4106-A4AF-64A9311170E4}">
      <text>
        <r>
          <rPr>
            <sz val="9"/>
            <color indexed="81"/>
            <rFont val="Tahoma"/>
            <family val="2"/>
          </rPr>
          <t>UNIT1A:INNOXPPM</t>
        </r>
      </text>
    </comment>
    <comment ref="L16" authorId="0" shapeId="0" xr:uid="{8B18F4E4-4AAF-4687-998E-46C2914C953A}">
      <text>
        <r>
          <rPr>
            <sz val="9"/>
            <color indexed="81"/>
            <rFont val="Tahoma"/>
            <family val="2"/>
          </rPr>
          <t>UNIT1A:INCOPPM</t>
        </r>
      </text>
    </comment>
    <comment ref="L17" authorId="0" shapeId="0" xr:uid="{F7193BA3-20A9-4F7C-9331-EEBAE99F1AB1}">
      <text>
        <r>
          <rPr>
            <sz val="9"/>
            <color indexed="81"/>
            <rFont val="Tahoma"/>
            <family val="2"/>
          </rPr>
          <t>UNIT1A:INO2</t>
        </r>
      </text>
    </comment>
    <comment ref="L18" authorId="0" shapeId="0" xr:uid="{DECF539D-01AE-47D7-94DB-661EF3EC7772}">
      <text>
        <r>
          <rPr>
            <sz val="9"/>
            <color indexed="81"/>
            <rFont val="Tahoma"/>
            <family val="2"/>
          </rPr>
          <t>UNIT1A:DASCOMIN</t>
        </r>
      </text>
    </comment>
    <comment ref="L19" authorId="0" shapeId="0" xr:uid="{9F77DCF5-BF3D-40D0-8FD1-064EB32A8832}">
      <text>
        <r>
          <rPr>
            <sz val="9"/>
            <color indexed="81"/>
            <rFont val="Tahoma"/>
            <family val="2"/>
          </rPr>
          <t>UNIT1A:DASCOMIN</t>
        </r>
      </text>
    </comment>
    <comment ref="L20" authorId="0" shapeId="0" xr:uid="{3225C94F-26F8-43A2-AF1E-C7064AC99BBC}">
      <text>
        <r>
          <rPr>
            <sz val="9"/>
            <color indexed="81"/>
            <rFont val="Tahoma"/>
            <family val="2"/>
          </rPr>
          <t>UNIT1B:NH3PPM</t>
        </r>
      </text>
    </comment>
    <comment ref="L21" authorId="0" shapeId="0" xr:uid="{4B05C450-3734-475D-91B6-4F66F79CC6BD}">
      <text>
        <r>
          <rPr>
            <sz val="9"/>
            <color indexed="81"/>
            <rFont val="Tahoma"/>
            <family val="2"/>
          </rPr>
          <t>UNIT1B:NOXPPM</t>
        </r>
      </text>
    </comment>
    <comment ref="L22" authorId="0" shapeId="0" xr:uid="{0D4E324A-5204-4864-B777-124558A979A3}">
      <text>
        <r>
          <rPr>
            <sz val="9"/>
            <color indexed="81"/>
            <rFont val="Tahoma"/>
            <family val="2"/>
          </rPr>
          <t>UNIT1B:O2</t>
        </r>
      </text>
    </comment>
    <comment ref="L23" authorId="0" shapeId="0" xr:uid="{24377E97-B7D5-4108-8D8F-825483A40B8B}">
      <text>
        <r>
          <rPr>
            <sz val="9"/>
            <color indexed="81"/>
            <rFont val="Tahoma"/>
            <family val="2"/>
          </rPr>
          <t>UNIT1B:COPPM</t>
        </r>
      </text>
    </comment>
    <comment ref="L24" authorId="0" shapeId="0" xr:uid="{657EBB37-D80B-46B9-B8C0-8D913342B31F}">
      <text>
        <r>
          <rPr>
            <sz val="9"/>
            <color indexed="81"/>
            <rFont val="Tahoma"/>
            <family val="2"/>
          </rPr>
          <t>UNIT1B:SHELTEMP</t>
        </r>
      </text>
    </comment>
    <comment ref="L25" authorId="0" shapeId="0" xr:uid="{F86B7490-5101-4580-A715-4F657EE2BA26}">
      <text>
        <r>
          <rPr>
            <sz val="9"/>
            <color indexed="81"/>
            <rFont val="Tahoma"/>
            <family val="2"/>
          </rPr>
          <t>UNIT1B:NX#/HWRN</t>
        </r>
      </text>
    </comment>
    <comment ref="M25" authorId="0" shapeId="0" xr:uid="{07EB26EC-3475-4FC0-9F3A-85E704D2B303}">
      <text>
        <r>
          <rPr>
            <sz val="9"/>
            <color indexed="81"/>
            <rFont val="Tahoma"/>
            <family val="2"/>
          </rPr>
          <t>UNIT1B:CO#/HWRN</t>
        </r>
      </text>
    </comment>
    <comment ref="N25" authorId="0" shapeId="0" xr:uid="{8D877C42-0F12-48E9-9732-9732E66C73B6}">
      <text>
        <r>
          <rPr>
            <sz val="9"/>
            <color indexed="81"/>
            <rFont val="Tahoma"/>
            <family val="2"/>
          </rPr>
          <t>UNIT1B:S2#/HWRN</t>
        </r>
      </text>
    </comment>
    <comment ref="L26" authorId="0" shapeId="0" xr:uid="{5609209B-01DD-4117-B865-D50AC82F804E}">
      <text>
        <r>
          <rPr>
            <sz val="9"/>
            <color indexed="81"/>
            <rFont val="Tahoma"/>
            <family val="2"/>
          </rPr>
          <t>UNIT1B:COPPMC</t>
        </r>
      </text>
    </comment>
    <comment ref="L27" authorId="0" shapeId="0" xr:uid="{D37DFA13-5221-4FC5-B97E-754CDB45DD86}">
      <text>
        <r>
          <rPr>
            <sz val="9"/>
            <color indexed="81"/>
            <rFont val="Tahoma"/>
            <family val="2"/>
          </rPr>
          <t>UNIT1B:NOXPPMC</t>
        </r>
      </text>
    </comment>
    <comment ref="M27" authorId="0" shapeId="0" xr:uid="{23FD2F69-A5B2-499A-BC96-A766E07FDBD2}">
      <text>
        <r>
          <rPr>
            <sz val="9"/>
            <color indexed="81"/>
            <rFont val="Tahoma"/>
            <family val="2"/>
          </rPr>
          <t>UNIT1B:KKKKWRN</t>
        </r>
      </text>
    </comment>
    <comment ref="L28" authorId="0" shapeId="0" xr:uid="{717CBC6A-965B-4529-A38E-D3629BD05A7E}">
      <text>
        <r>
          <rPr>
            <sz val="9"/>
            <color indexed="81"/>
            <rFont val="Tahoma"/>
            <family val="2"/>
          </rPr>
          <t>UNIT1B:DAHSCOMM</t>
        </r>
      </text>
    </comment>
    <comment ref="L29" authorId="0" shapeId="0" xr:uid="{26AF4A8C-EB6B-46A0-B5BE-24D5C35693AB}">
      <text>
        <r>
          <rPr>
            <sz val="9"/>
            <color indexed="81"/>
            <rFont val="Tahoma"/>
            <family val="2"/>
          </rPr>
          <t>UNIT1B:DAHSCOMM</t>
        </r>
      </text>
    </comment>
    <comment ref="L30" authorId="0" shapeId="0" xr:uid="{8671B0A4-46A9-4496-B558-F6E0EF6CAD54}">
      <text>
        <r>
          <rPr>
            <sz val="9"/>
            <color indexed="81"/>
            <rFont val="Tahoma"/>
            <family val="2"/>
          </rPr>
          <t>UNIT1B:NOXRANGE</t>
        </r>
      </text>
    </comment>
    <comment ref="L31" authorId="0" shapeId="0" xr:uid="{567A3964-1D27-4834-BC38-C8CFFCBBFA05}">
      <text>
        <r>
          <rPr>
            <sz val="9"/>
            <color indexed="81"/>
            <rFont val="Tahoma"/>
            <family val="2"/>
          </rPr>
          <t>UNIT1B:CORANGE</t>
        </r>
      </text>
    </comment>
    <comment ref="L32" authorId="0" shapeId="0" xr:uid="{BFC55119-5E76-4CA5-8293-CA2EA13B9848}">
      <text>
        <r>
          <rPr>
            <sz val="9"/>
            <color indexed="81"/>
            <rFont val="Tahoma"/>
            <family val="2"/>
          </rPr>
          <t>UNIT1B:INNOXPPM</t>
        </r>
      </text>
    </comment>
    <comment ref="L33" authorId="0" shapeId="0" xr:uid="{D8AAED97-2AC0-4A4F-978F-D8BD7B5903E0}">
      <text>
        <r>
          <rPr>
            <sz val="9"/>
            <color indexed="81"/>
            <rFont val="Tahoma"/>
            <family val="2"/>
          </rPr>
          <t>UNIT1B:INCOPPM</t>
        </r>
      </text>
    </comment>
    <comment ref="L34" authorId="0" shapeId="0" xr:uid="{03948171-C043-4444-AF53-7345E37A2BA5}">
      <text>
        <r>
          <rPr>
            <sz val="9"/>
            <color indexed="81"/>
            <rFont val="Tahoma"/>
            <family val="2"/>
          </rPr>
          <t>UNIT1B:INO2</t>
        </r>
      </text>
    </comment>
    <comment ref="L35" authorId="0" shapeId="0" xr:uid="{926EF767-4AE3-43AE-B4F2-668630C1FB6E}">
      <text>
        <r>
          <rPr>
            <sz val="9"/>
            <color indexed="81"/>
            <rFont val="Tahoma"/>
            <family val="2"/>
          </rPr>
          <t>UNIT1B:DASCOMIN</t>
        </r>
      </text>
    </comment>
    <comment ref="L36" authorId="0" shapeId="0" xr:uid="{3B0DBC61-0BEA-4C41-BB01-C57F17FB19F0}">
      <text>
        <r>
          <rPr>
            <sz val="9"/>
            <color indexed="81"/>
            <rFont val="Tahoma"/>
            <family val="2"/>
          </rPr>
          <t>UNIT1B:DASCOMIN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C3" authorId="0" shapeId="0" xr:uid="{7FEF9B4D-B6B9-4667-9A40-1A87A0CF9752}">
      <text>
        <r>
          <rPr>
            <sz val="9"/>
            <color indexed="81"/>
            <rFont val="Tahoma"/>
            <family val="2"/>
          </rPr>
          <t>UNIT1A:NXCPPMAO</t>
        </r>
      </text>
    </comment>
    <comment ref="C4" authorId="0" shapeId="0" xr:uid="{EFF3C12D-29E0-4DEC-B977-D48E5AF0D8F6}">
      <text>
        <r>
          <rPr>
            <sz val="9"/>
            <color indexed="81"/>
            <rFont val="Tahoma"/>
            <family val="2"/>
          </rPr>
          <t>UNIT1A:P6NOX#/H</t>
        </r>
      </text>
    </comment>
    <comment ref="C5" authorId="0" shapeId="0" xr:uid="{BE0A4441-9C4B-4E23-B9F6-CBFBAA67FEE9}">
      <text>
        <r>
          <rPr>
            <sz val="9"/>
            <color indexed="81"/>
            <rFont val="Tahoma"/>
            <family val="2"/>
          </rPr>
          <t>UNIT1A:COCPPMAO</t>
        </r>
      </text>
    </comment>
    <comment ref="C6" authorId="0" shapeId="0" xr:uid="{84AE7CAF-83B7-4529-AA4E-1D0E16037C33}">
      <text>
        <r>
          <rPr>
            <sz val="9"/>
            <color indexed="81"/>
            <rFont val="Tahoma"/>
            <family val="2"/>
          </rPr>
          <t>UNIT1A:CO#/HR</t>
        </r>
      </text>
    </comment>
    <comment ref="C7" authorId="0" shapeId="0" xr:uid="{55C81285-F12C-47EC-A9A8-79EA5342B213}">
      <text>
        <r>
          <rPr>
            <sz val="9"/>
            <color indexed="81"/>
            <rFont val="Tahoma"/>
            <family val="2"/>
          </rPr>
          <t>UNIT1A:O2</t>
        </r>
      </text>
    </comment>
    <comment ref="C8" authorId="0" shapeId="0" xr:uid="{5ED365AD-55B8-4AA8-A24C-4AA31E8D2B7E}">
      <text>
        <r>
          <rPr>
            <sz val="9"/>
            <color indexed="81"/>
            <rFont val="Tahoma"/>
            <family val="2"/>
          </rPr>
          <t>UNIT1A:NH3SLIPC</t>
        </r>
      </text>
    </comment>
    <comment ref="C9" authorId="0" shapeId="0" xr:uid="{2EC75B9E-A27E-4523-A241-DE1B39C3215F}">
      <text>
        <r>
          <rPr>
            <sz val="9"/>
            <color indexed="81"/>
            <rFont val="Tahoma"/>
            <family val="2"/>
          </rPr>
          <t>UNIT1A:NH3#/HR</t>
        </r>
      </text>
    </comment>
    <comment ref="C10" authorId="0" shapeId="0" xr:uid="{04350511-C59A-4E14-BBB8-8FBFCCB4B6F2}">
      <text>
        <r>
          <rPr>
            <sz val="9"/>
            <color indexed="81"/>
            <rFont val="Tahoma"/>
            <family val="2"/>
          </rPr>
          <t>UNIT1A:INNXPPMC</t>
        </r>
      </text>
    </comment>
    <comment ref="C11" authorId="0" shapeId="0" xr:uid="{3301D919-895C-4C47-96E6-ABDB6A9D440B}">
      <text>
        <r>
          <rPr>
            <sz val="9"/>
            <color indexed="81"/>
            <rFont val="Tahoma"/>
            <family val="2"/>
          </rPr>
          <t>UNIT1A:INNX#/HR</t>
        </r>
      </text>
    </comment>
    <comment ref="C12" authorId="0" shapeId="0" xr:uid="{56ED4B9B-9D07-4614-91D6-B1A299BA2E8E}">
      <text>
        <r>
          <rPr>
            <sz val="9"/>
            <color indexed="81"/>
            <rFont val="Tahoma"/>
            <family val="2"/>
          </rPr>
          <t>UNIT1A:INCOPPMC</t>
        </r>
      </text>
    </comment>
    <comment ref="C13" authorId="0" shapeId="0" xr:uid="{36318C5F-20DE-4BCF-BEB0-7682B9A91DC7}">
      <text>
        <r>
          <rPr>
            <sz val="9"/>
            <color indexed="81"/>
            <rFont val="Tahoma"/>
            <family val="2"/>
          </rPr>
          <t>UNIT1A:INCO#/HR</t>
        </r>
      </text>
    </comment>
    <comment ref="C14" authorId="0" shapeId="0" xr:uid="{65D4A2EF-A765-4B21-9E55-460B1169FB03}">
      <text>
        <r>
          <rPr>
            <sz val="9"/>
            <color indexed="81"/>
            <rFont val="Tahoma"/>
            <family val="2"/>
          </rPr>
          <t>UNIT1A:INO2</t>
        </r>
      </text>
    </comment>
    <comment ref="C15" authorId="0" shapeId="0" xr:uid="{01F59CA2-1CCC-491E-ABB6-9770297CC1BD}">
      <text>
        <r>
          <rPr>
            <sz val="9"/>
            <color indexed="81"/>
            <rFont val="Tahoma"/>
            <family val="2"/>
          </rPr>
          <t>UNIT1B:NXCPPMAO</t>
        </r>
      </text>
    </comment>
    <comment ref="C16" authorId="0" shapeId="0" xr:uid="{F4263ABA-4BD3-41F6-B83F-121829B2D95A}">
      <text>
        <r>
          <rPr>
            <sz val="9"/>
            <color indexed="81"/>
            <rFont val="Tahoma"/>
            <family val="2"/>
          </rPr>
          <t>UNIT1B:P6NOX#/H</t>
        </r>
      </text>
    </comment>
    <comment ref="C17" authorId="0" shapeId="0" xr:uid="{69B5AED7-BB31-49CE-AD18-5AC5D0EB73DC}">
      <text>
        <r>
          <rPr>
            <sz val="9"/>
            <color indexed="81"/>
            <rFont val="Tahoma"/>
            <family val="2"/>
          </rPr>
          <t>UNIT1B:COCPPMAO</t>
        </r>
      </text>
    </comment>
    <comment ref="C18" authorId="0" shapeId="0" xr:uid="{12F1E0C5-E372-4061-806A-C7A418D61C35}">
      <text>
        <r>
          <rPr>
            <sz val="9"/>
            <color indexed="81"/>
            <rFont val="Tahoma"/>
            <family val="2"/>
          </rPr>
          <t>UNIT1B:CO#/HR</t>
        </r>
      </text>
    </comment>
    <comment ref="C19" authorId="0" shapeId="0" xr:uid="{9D6FB656-B1C5-48B4-A2AB-DBCBE07B2CFA}">
      <text>
        <r>
          <rPr>
            <sz val="9"/>
            <color indexed="81"/>
            <rFont val="Tahoma"/>
            <family val="2"/>
          </rPr>
          <t>UNIT1B:O2</t>
        </r>
      </text>
    </comment>
    <comment ref="C20" authorId="0" shapeId="0" xr:uid="{880E30DB-A6F4-4AB2-8C61-AFEC7B7D9566}">
      <text>
        <r>
          <rPr>
            <sz val="9"/>
            <color indexed="81"/>
            <rFont val="Tahoma"/>
            <family val="2"/>
          </rPr>
          <t>UNIT1B:NH3SLIPC</t>
        </r>
      </text>
    </comment>
    <comment ref="C21" authorId="0" shapeId="0" xr:uid="{30EC9D27-DF2F-4851-B7E4-8189ED3950D0}">
      <text>
        <r>
          <rPr>
            <sz val="9"/>
            <color indexed="81"/>
            <rFont val="Tahoma"/>
            <family val="2"/>
          </rPr>
          <t>UNIT1B:NH3#/HR</t>
        </r>
      </text>
    </comment>
    <comment ref="C22" authorId="0" shapeId="0" xr:uid="{B9642C49-92FE-4826-9C86-0537F15A570E}">
      <text>
        <r>
          <rPr>
            <sz val="9"/>
            <color indexed="81"/>
            <rFont val="Tahoma"/>
            <family val="2"/>
          </rPr>
          <t>UNIT1B:INNXPPMC</t>
        </r>
      </text>
    </comment>
    <comment ref="C23" authorId="0" shapeId="0" xr:uid="{94B4B2D3-70BE-4155-90C4-D840D7834818}">
      <text>
        <r>
          <rPr>
            <sz val="9"/>
            <color indexed="81"/>
            <rFont val="Tahoma"/>
            <family val="2"/>
          </rPr>
          <t>UNIT1B:INNX#/HR</t>
        </r>
      </text>
    </comment>
    <comment ref="C24" authorId="0" shapeId="0" xr:uid="{A7296DDB-F82E-460F-837C-81FC4F78BB0B}">
      <text>
        <r>
          <rPr>
            <sz val="9"/>
            <color indexed="81"/>
            <rFont val="Tahoma"/>
            <family val="2"/>
          </rPr>
          <t>UNIT1B:INCOPPMC</t>
        </r>
      </text>
    </comment>
    <comment ref="C25" authorId="0" shapeId="0" xr:uid="{FCDA4C7A-324E-451C-B51A-201184F4002E}">
      <text>
        <r>
          <rPr>
            <sz val="9"/>
            <color indexed="81"/>
            <rFont val="Tahoma"/>
            <family val="2"/>
          </rPr>
          <t>UNIT1B:INCO#/HR</t>
        </r>
      </text>
    </comment>
    <comment ref="C26" authorId="0" shapeId="0" xr:uid="{D4CF6060-E1B1-4C07-AA1B-2006A151F66E}">
      <text>
        <r>
          <rPr>
            <sz val="9"/>
            <color indexed="81"/>
            <rFont val="Tahoma"/>
            <family val="2"/>
          </rPr>
          <t>UNIT1B:INO2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Perlov</author>
  </authors>
  <commentList>
    <comment ref="B19" authorId="0" shapeId="0" xr:uid="{5B1FBABB-655F-483D-9408-548F5C0AD49A}">
      <text>
        <r>
          <rPr>
            <sz val="9"/>
            <color indexed="81"/>
            <rFont val="Tahoma"/>
            <family val="2"/>
          </rPr>
          <t>UNIT1A:NH3PPM</t>
        </r>
      </text>
    </comment>
    <comment ref="B20" authorId="0" shapeId="0" xr:uid="{8FED2017-304C-4F02-84D7-26CCEEFCA7DB}">
      <text>
        <r>
          <rPr>
            <sz val="9"/>
            <color indexed="81"/>
            <rFont val="Tahoma"/>
            <family val="2"/>
          </rPr>
          <t>UNIT1A:NOX_HIGH</t>
        </r>
      </text>
    </comment>
    <comment ref="B21" authorId="0" shapeId="0" xr:uid="{0296A64B-AA88-41C6-9548-FCD05ECB50D5}">
      <text>
        <r>
          <rPr>
            <sz val="9"/>
            <color indexed="81"/>
            <rFont val="Tahoma"/>
            <family val="2"/>
          </rPr>
          <t>UNIT1A:NOX_LOW</t>
        </r>
      </text>
    </comment>
    <comment ref="B22" authorId="0" shapeId="0" xr:uid="{4C9D3823-5C7F-46AC-B0B0-7FC646EEB358}">
      <text>
        <r>
          <rPr>
            <sz val="9"/>
            <color indexed="81"/>
            <rFont val="Tahoma"/>
            <family val="2"/>
          </rPr>
          <t>UNIT1A:O2</t>
        </r>
      </text>
    </comment>
    <comment ref="B23" authorId="0" shapeId="0" xr:uid="{E87B4D93-6AAE-4D74-B5F8-289029AF513A}">
      <text>
        <r>
          <rPr>
            <sz val="9"/>
            <color indexed="81"/>
            <rFont val="Tahoma"/>
            <family val="2"/>
          </rPr>
          <t>UNIT1A:CO_HIGH</t>
        </r>
      </text>
    </comment>
    <comment ref="B24" authorId="0" shapeId="0" xr:uid="{DF635097-BD23-4A26-A820-47C14BD83884}">
      <text>
        <r>
          <rPr>
            <sz val="9"/>
            <color indexed="81"/>
            <rFont val="Tahoma"/>
            <family val="2"/>
          </rPr>
          <t>UNIT1A:CO_LOW</t>
        </r>
      </text>
    </comment>
    <comment ref="B26" authorId="0" shapeId="0" xr:uid="{8DD6D13A-ED88-4067-B104-50B7EEAFB74B}">
      <text>
        <r>
          <rPr>
            <sz val="9"/>
            <color indexed="81"/>
            <rFont val="Tahoma"/>
            <family val="2"/>
          </rPr>
          <t>UNIT1A:INNOXPPM</t>
        </r>
      </text>
    </comment>
    <comment ref="B27" authorId="0" shapeId="0" xr:uid="{BDC3AB2E-F7FD-4363-A322-F9C6CCF6D808}">
      <text>
        <r>
          <rPr>
            <sz val="9"/>
            <color indexed="81"/>
            <rFont val="Tahoma"/>
            <family val="2"/>
          </rPr>
          <t>UNIT1A:INCOPPM</t>
        </r>
      </text>
    </comment>
    <comment ref="B34" authorId="0" shapeId="0" xr:uid="{C56AA651-DB5C-428E-B668-E79177CC3FF1}">
      <text>
        <r>
          <rPr>
            <sz val="9"/>
            <color indexed="81"/>
            <rFont val="Tahoma"/>
            <family val="2"/>
          </rPr>
          <t>UNIT1A:INNOXPPM</t>
        </r>
      </text>
    </comment>
    <comment ref="B35" authorId="0" shapeId="0" xr:uid="{F0312D18-C551-4E5C-963B-8D8F8753290C}">
      <text>
        <r>
          <rPr>
            <sz val="9"/>
            <color indexed="81"/>
            <rFont val="Tahoma"/>
            <family val="2"/>
          </rPr>
          <t>UNIT1A:INCOPPM</t>
        </r>
      </text>
    </comment>
    <comment ref="B36" authorId="0" shapeId="0" xr:uid="{69C45D50-1F8C-46C7-BC47-8FC713FF2496}">
      <text>
        <r>
          <rPr>
            <sz val="9"/>
            <color indexed="81"/>
            <rFont val="Tahoma"/>
            <family val="2"/>
          </rPr>
          <t>UNIT1A:INO2</t>
        </r>
      </text>
    </comment>
    <comment ref="B54" authorId="0" shapeId="0" xr:uid="{C0F34F97-0A46-4757-88FF-58EB6AFAB461}">
      <text>
        <r>
          <rPr>
            <sz val="9"/>
            <color indexed="81"/>
            <rFont val="Tahoma"/>
            <family val="2"/>
          </rPr>
          <t>UNIT1B:NH3PPM</t>
        </r>
      </text>
    </comment>
    <comment ref="B55" authorId="0" shapeId="0" xr:uid="{A827B4CA-3C7C-4C02-A24D-3A038F667E14}">
      <text>
        <r>
          <rPr>
            <sz val="9"/>
            <color indexed="81"/>
            <rFont val="Tahoma"/>
            <family val="2"/>
          </rPr>
          <t>UNIT1B:NOX_HIGH</t>
        </r>
      </text>
    </comment>
    <comment ref="B56" authorId="0" shapeId="0" xr:uid="{71B4B4B8-AB47-4198-BDC1-E892C5B6FCF6}">
      <text>
        <r>
          <rPr>
            <sz val="9"/>
            <color indexed="81"/>
            <rFont val="Tahoma"/>
            <family val="2"/>
          </rPr>
          <t>UNIT1B:NOX_LOW</t>
        </r>
      </text>
    </comment>
    <comment ref="B57" authorId="0" shapeId="0" xr:uid="{FAED1CEE-CC3E-4C54-AB87-D2B77C9C29FC}">
      <text>
        <r>
          <rPr>
            <sz val="9"/>
            <color indexed="81"/>
            <rFont val="Tahoma"/>
            <family val="2"/>
          </rPr>
          <t>UNIT1B:O2</t>
        </r>
      </text>
    </comment>
    <comment ref="B58" authorId="0" shapeId="0" xr:uid="{87247C34-CE1E-435B-94F4-26C86F98FF3C}">
      <text>
        <r>
          <rPr>
            <sz val="9"/>
            <color indexed="81"/>
            <rFont val="Tahoma"/>
            <family val="2"/>
          </rPr>
          <t>UNIT1B:CO_HIGH</t>
        </r>
      </text>
    </comment>
    <comment ref="B59" authorId="0" shapeId="0" xr:uid="{EB533C13-D728-4938-94F1-4D986FE38BC9}">
      <text>
        <r>
          <rPr>
            <sz val="9"/>
            <color indexed="81"/>
            <rFont val="Tahoma"/>
            <family val="2"/>
          </rPr>
          <t>UNIT1B:CO_LOW</t>
        </r>
      </text>
    </comment>
    <comment ref="B61" authorId="0" shapeId="0" xr:uid="{950CA58C-9FA4-44CB-A78D-C9530A56CB2E}">
      <text>
        <r>
          <rPr>
            <sz val="9"/>
            <color indexed="81"/>
            <rFont val="Tahoma"/>
            <family val="2"/>
          </rPr>
          <t>UNIT1B:INNOXPPM</t>
        </r>
      </text>
    </comment>
    <comment ref="B62" authorId="0" shapeId="0" xr:uid="{D68736C2-EE1B-4546-A4F6-93D600655A48}">
      <text>
        <r>
          <rPr>
            <sz val="9"/>
            <color indexed="81"/>
            <rFont val="Tahoma"/>
            <family val="2"/>
          </rPr>
          <t>UNIT1B:INCOPPM</t>
        </r>
      </text>
    </comment>
    <comment ref="B69" authorId="0" shapeId="0" xr:uid="{D49B672A-A8D4-4F2A-B3FE-D31FC60284BF}">
      <text>
        <r>
          <rPr>
            <sz val="9"/>
            <color indexed="81"/>
            <rFont val="Tahoma"/>
            <family val="2"/>
          </rPr>
          <t>UNIT1B:INNOXPPM</t>
        </r>
      </text>
    </comment>
    <comment ref="B70" authorId="0" shapeId="0" xr:uid="{3F2F79D4-F71E-4240-87C0-A489035469A7}">
      <text>
        <r>
          <rPr>
            <sz val="9"/>
            <color indexed="81"/>
            <rFont val="Tahoma"/>
            <family val="2"/>
          </rPr>
          <t>UNIT1B:INCOPPM</t>
        </r>
      </text>
    </comment>
    <comment ref="B71" authorId="0" shapeId="0" xr:uid="{C5D7083A-2355-4218-8CEF-5A5AC7F0BBC6}">
      <text>
        <r>
          <rPr>
            <sz val="9"/>
            <color indexed="81"/>
            <rFont val="Tahoma"/>
            <family val="2"/>
          </rPr>
          <t>UNIT1B:INO2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Dierkens</author>
  </authors>
  <commentList>
    <comment ref="F2" authorId="0" shapeId="0" xr:uid="{00000000-0006-0000-1400-000001000000}">
      <text>
        <r>
          <rPr>
            <b/>
            <sz val="8"/>
            <color indexed="81"/>
            <rFont val="Tahoma"/>
            <family val="2"/>
          </rPr>
          <t>Chris Dierkens:</t>
        </r>
        <r>
          <rPr>
            <sz val="8"/>
            <color indexed="81"/>
            <rFont val="Tahoma"/>
            <family val="2"/>
          </rPr>
          <t xml:space="preserve">
H &amp; !( &lt; | F ) This trigger would fire if the flag H were present on the data but neither the &lt; flag or the F flag were present.
h &amp; !H This trigger would fire if the High Alarm flag (h) was present on the data but the High-High Alarm flag (H) was not present.
R &amp; !(M | C | D) This trigger would fire if the R flag were present, but the M, C, and D flags were not.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 </author>
  </authors>
  <commentList>
    <comment ref="AJ2" authorId="0" shapeId="0" xr:uid="{00000000-0006-0000-1600-000001000000}">
      <text>
        <r>
          <rPr>
            <sz val="8"/>
            <color indexed="81"/>
            <rFont val="Tahoma"/>
            <family val="2"/>
          </rPr>
          <t>Accepted Values are:
Y - Yes
N - No
D - Default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Christopher W. Dierkens</author>
  </authors>
  <commentList>
    <comment ref="E2" authorId="0" shapeId="0" xr:uid="{00000000-0006-0000-2100-000001000000}">
      <text>
        <r>
          <rPr>
            <b/>
            <sz val="8"/>
            <color indexed="81"/>
            <rFont val="Tahoma"/>
            <family val="2"/>
          </rPr>
          <t>Christopher W. Dierkens:</t>
        </r>
        <r>
          <rPr>
            <sz val="8"/>
            <color indexed="81"/>
            <rFont val="Tahoma"/>
            <family val="2"/>
          </rPr>
          <t xml:space="preserve">
A Short, Descriptive Name for the monitor.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cf.dat" type="4" refreshedVersion="0" deleted="1" background="1">
    <webPr xml="1" sourceData="1" url="C:\Data\Projects\Entergy\St Charles\System Design\config\acf.dat.xml" htmlTables="1" htmlFormat="all"/>
  </connection>
  <connection id="2" xr16:uid="{00000000-0015-0000-FFFF-FFFF01000000}" name="atc.dat1" type="4" refreshedVersion="0" deleted="1" background="1">
    <webPr xml="1" sourceData="1" url="C:\Data\Projects\Entergy\St Charles\System Design\config\atc.dat.xml" htmlTables="1" htmlFormat="all"/>
  </connection>
  <connection id="3" xr16:uid="{00000000-0015-0000-FFFF-FFFF02000000}" name="autosub.dat" type="4" refreshedVersion="0" deleted="1" background="1">
    <webPr xml="1" sourceData="1" url="C:\Data\Projects\Entergy\St Charles\System Design\config\autosub.dat.xml" htmlTables="1" htmlFormat="all"/>
  </connection>
  <connection id="4" xr16:uid="{00000000-0015-0000-FFFF-FFFF03000000}" name="avgalm8816.dat" type="4" refreshedVersion="0" deleted="1" background="1">
    <webPr xml="1" sourceData="1" url="C:\Data\Projects\Entergy\St Charles\System Design\config\avgalm8816.dat.xml" htmlTables="1" htmlFormat="all"/>
  </connection>
  <connection id="5" xr16:uid="{00000000-0015-0000-FFFF-FFFF04000000}" name="avgval.dat" type="4" refreshedVersion="0" deleted="1" background="1">
    <webPr xml="1" sourceData="1" url="C:\Data\Projects\Entergy\St Charles\System Design\config\avgval.dat.xml" htmlTables="1" htmlFormat="all"/>
  </connection>
  <connection id="6" xr16:uid="{00000000-0015-0000-FFFF-FFFF05000000}" name="cal8816.dat" type="4" refreshedVersion="0" background="1">
    <webPr xml="1" sourceData="1" url="C:\Users\adougherty\Documents\Projects\StackStudio\StackStudioImportExportTool_4.9\ImportExport\config\cal8816.dat.xml" htmlTables="1" htmlFormat="all"/>
  </connection>
  <connection id="7" xr16:uid="{00000000-0015-0000-FFFF-FFFF06000000}" name="cal8816.dat1" type="4" refreshedVersion="0" background="1">
    <webPr xml="1" sourceData="1" url="C:\Data\Projects\Entergy\St Charles\System Design\config\cal8816.dat.xml" htmlTables="1" htmlFormat="all"/>
  </connection>
  <connection id="8" xr16:uid="{00000000-0015-0000-FFFF-FFFF07000000}" name="calalm8816.dat" type="4" refreshedVersion="0" background="1">
    <webPr xml="1" sourceData="1" url="C:\Data\Projects\Entergy\St Charles\System Design\config\calalm8816.dat.xml" htmlTables="1" htmlFormat="all"/>
  </connection>
  <connection id="9" xr16:uid="{00000000-0015-0000-FFFF-FFFF08000000}" name="cenconst.dat" type="4" refreshedVersion="0" deleted="1" background="1">
    <webPr xml="1" sourceData="1" url="C:\Data\Projects\Entergy\St Charles\System Design\config\cenconst.dat.xml" htmlTables="1" htmlFormat="all"/>
  </connection>
  <connection id="10" xr16:uid="{00000000-0015-0000-FFFF-FFFF09000000}" name="cfr60.dat1" type="4" refreshedVersion="0" deleted="1" background="1">
    <webPr xml="1" sourceData="1" url="C:\Data\Projects\Entergy\St Charles\System Design\config\cfr60.dat.xml" htmlTables="1" htmlFormat="all"/>
  </connection>
  <connection id="11" xr16:uid="{00000000-0015-0000-FFFF-FFFF0A000000}" name="channel.dat" type="4" refreshedVersion="0" background="1">
    <webPr xml="1" sourceData="1" url="C:\Users\adougherty\Documents\Projects\StackStudio\StackStudioImportExportTool_4.9\ImportExport\config\channel.dat.xml" htmlTables="1" htmlFormat="all"/>
  </connection>
  <connection id="12" xr16:uid="{00000000-0015-0000-FFFF-FFFF0B000000}" name="channel.dat1" type="4" refreshedVersion="0" background="1">
    <webPr xml="1" sourceData="1" url="C:\Users\bcortez\Documents\Spreadsheets\ConfigViewer 8.5.1\config\channel.dat.xml" htmlTables="1" htmlFormat="all"/>
  </connection>
  <connection id="13" xr16:uid="{00000000-0015-0000-FFFF-FFFF0C000000}" name="channel.dat2" type="4" refreshedVersion="0" background="1">
    <webPr xml="1" sourceData="1" url="C:\Data\Projects\Entergy\St Charles\System Design\config\channel.dat.xml" htmlTables="1" htmlFormat="all"/>
  </connection>
  <connection id="14" xr16:uid="{00000000-0015-0000-FFFF-FFFF0D000000}" name="dacparm.dat" type="4" refreshedVersion="0" background="1">
    <webPr xml="1" sourceData="1" url="C:\Data\Projects\Entergy\St Charles\System Design\config\dacparm.dat.xml" htmlTables="1" htmlFormat="all"/>
  </connection>
  <connection id="15" xr16:uid="{00000000-0015-0000-FFFF-FFFF0E000000}" name="devent.dat" type="4" refreshedVersion="0" background="1">
    <webPr xml="1" sourceData="1" url="C:\Users\adougherty\Documents\Projects\StackStudio\StackStudioImportExportTool_4.9\ImportExport\config\devent.dat.xml" htmlTables="1" htmlFormat="all"/>
  </connection>
  <connection id="16" xr16:uid="{00000000-0015-0000-FFFF-FFFF0F000000}" name="devent.dat1" type="4" refreshedVersion="0" background="1">
    <webPr xml="1" sourceData="1" url="C:\Data\Projects\Entergy\St Charles\System Design\config\devent.dat.xml" htmlTables="1" htmlFormat="all"/>
  </connection>
  <connection id="17" xr16:uid="{00000000-0015-0000-FFFF-FFFF10000000}" name="dialout.dat" type="4" refreshedVersion="0" deleted="1" background="1">
    <webPr xml="1" sourceData="1" url="C:\Data\Projects\Entergy\St Charles\System Design\config\dialout.dat.xml" htmlTables="1" htmlFormat="all"/>
  </connection>
  <connection id="18" xr16:uid="{00000000-0015-0000-FFFF-FFFF11000000}" name="diginp.dat" type="4" refreshedVersion="0" deleted="1" background="1">
    <webPr xml="1" sourceData="1" url="C:\Data\Projects\Entergy\St Charles\System Design\config\digout.dat.xml" htmlTables="1" htmlFormat="all"/>
  </connection>
  <connection id="19" xr16:uid="{00000000-0015-0000-FFFF-FFFF12000000}" name="digout.dat" type="4" refreshedVersion="0" deleted="1" background="1">
    <webPr xml="1" sourceData="1" url="C:\Data\Projects\Entergy\St Charles\System Design\config\diginp.dat.xml" htmlTables="1" htmlFormat="all"/>
  </connection>
  <connection id="20" xr16:uid="{00000000-0015-0000-FFFF-FFFF13000000}" name="digtrig.dat" type="4" refreshedVersion="0" background="1">
    <webPr xml="1" sourceData="1" url="C:\Users\adougherty\Documents\Projects\StackStudio\StackStudioImportExportTool_4.9\ImportExport\config\digtrig.dat.xml" htmlTables="1" htmlFormat="all"/>
  </connection>
  <connection id="21" xr16:uid="{00000000-0015-0000-FFFF-FFFF14000000}" name="digtrig.dat1" type="4" refreshedVersion="0" background="1">
    <webPr xml="1" sourceData="1" url="C:\Data\Projects\Entergy\St Charles\System Design\config\digtrig.dat.xml" htmlTables="1" htmlFormat="all"/>
  </connection>
  <connection id="22" xr16:uid="{00000000-0015-0000-FFFF-FFFF15000000}" name="except.dat" type="4" refreshedVersion="0" deleted="1" background="1">
    <webPr xml="1" sourceData="1" url="C:\Data\Projects\Entergy\St Charles\System Design\config\except.dat.xml" htmlTables="1" htmlFormat="all"/>
  </connection>
  <connection id="23" xr16:uid="{00000000-0015-0000-FFFF-FFFF16000000}" name="fuelflow.dat" type="4" refreshedVersion="0" deleted="1" background="1">
    <webPr xml="1" sourceData="1" url="C:\Data\Projects\Entergy\St Charles\System Design\config\fuelflow.dat.xml" htmlTables="1" htmlFormat="all"/>
  </connection>
  <connection id="24" xr16:uid="{00000000-0015-0000-FFFF-FFFF17000000}" name="gsicmds.dat" type="4" refreshedVersion="0" deleted="1" background="1">
    <webPr xml="1" sourceData="1" url="C:\Data\Projects\Entergy\St Charles\System Design\config\gsicmds.dat.xml" htmlTables="1" htmlFormat="all"/>
  </connection>
  <connection id="25" xr16:uid="{00000000-0015-0000-FFFF-FFFF18000000}" name="ilc.dat" type="4" refreshedVersion="0" deleted="1" background="1">
    <webPr xml="1" sourceData="1" url="C:\Data\Projects\Entergy\St Charles\System Design\config\ilc.dat.xml" htmlTables="1" htmlFormat="all"/>
  </connection>
  <connection id="26" xr16:uid="{00000000-0015-0000-FFFF-FFFF19000000}" name="logger.dat" type="4" refreshedVersion="0" deleted="1" background="1">
    <webPr xml="1" sourceData="1" url="C:\Data\Projects\Entergy\St Charles\System Design\config\logger.dat.xml" htmlTables="1" htmlFormat="all"/>
  </connection>
  <connection id="27" xr16:uid="{00000000-0015-0000-FFFF-FFFF1A000000}" name="maxmin.dat" type="4" refreshedVersion="0" deleted="1" background="1">
    <webPr xml="1" sourceData="1" url="C:\Data\Projects\Entergy\St Charles\System Design\config\maxmin.dat.xml" htmlTables="1" htmlFormat="all"/>
  </connection>
  <connection id="28" xr16:uid="{00000000-0015-0000-FFFF-FFFF1B000000}" name="monitor.dat" type="4" refreshedVersion="0" deleted="1" background="1">
    <webPr xml="1" sourceData="1" url="C:\Data\Projects\Entergy\St Charles\System Design\config\monitor.dat.xml" htmlTables="1" htmlFormat="all"/>
  </connection>
  <connection id="29" xr16:uid="{00000000-0015-0000-FFFF-FFFF1C000000}" name="monmeth.dat" type="4" refreshedVersion="0" deleted="1" background="1">
    <webPr xml="1" sourceData="1" url="C:\Data\Projects\Entergy\St Charles\System Design\config\monmeth.dat.xml" htmlTables="1" htmlFormat="all"/>
  </connection>
  <connection id="30" xr16:uid="{00000000-0015-0000-FFFF-FFFF1D000000}" name="mpconst.dat" type="4" refreshedVersion="0" deleted="1" background="1">
    <webPr xml="1" sourceData="1" url="C:\Data\Projects\Entergy\St Charles\System Design\config\mpconst.dat.xml" htmlTables="1" htmlFormat="all"/>
  </connection>
  <connection id="31" xr16:uid="{00000000-0015-0000-FFFF-FFFF1E000000}" name="operating.dat" type="4" refreshedVersion="0" deleted="1" background="1">
    <webPr xml="1" sourceData="1" url="C:\Data\Projects\Entergy\St Charles\System Design\config\operating.dat.xml" htmlTables="1" htmlFormat="all"/>
  </connection>
  <connection id="32" xr16:uid="{00000000-0015-0000-FFFF-FFFF1F000000}" name="parameter.dat" type="4" refreshedVersion="0" deleted="1" background="1">
    <webPr xml="1" sourceData="1" url="C:\Data\Projects\Entergy\St Charles\System Design\config\parameter.dat.xml" htmlTables="1" htmlFormat="all"/>
  </connection>
  <connection id="33" xr16:uid="{00000000-0015-0000-FFFF-FFFF20000000}" name="parmctl.dat" type="4" refreshedVersion="0" deleted="1" background="1">
    <webPr xml="1" sourceData="1" url="C:\Data\Projects\Entergy\St Charles\System Design\config\parmctl.dat.xml" htmlTables="1" htmlFormat="all"/>
  </connection>
  <connection id="34" xr16:uid="{00000000-0015-0000-FFFF-FFFF21000000}" name="PermitAnalyzer.dat" type="4" refreshedVersion="0" deleted="1" background="1">
    <webPr xml="1" sourceData="1" url="C:\Data\Projects\Entergy\St Charles\System Design\config\permitanalyzer.dat.xml" htmlTables="1" htmlFormat="all"/>
  </connection>
  <connection id="35" xr16:uid="{00000000-0015-0000-FFFF-FFFF22000000}" name="permitqacriteria.dat" type="4" refreshedVersion="0" deleted="1" background="1">
    <webPr xml="1" sourceData="1" url="C:\Data\Projects\Entergy\St Charles\System Design\config\permitqacriteria.dat.xml" htmlTables="1" htmlFormat="all"/>
  </connection>
  <connection id="36" xr16:uid="{00000000-0015-0000-FFFF-FFFF23000000}" name="permitted_parms.dat" type="4" refreshedVersion="0" deleted="1" background="1">
    <webPr xml="1" sourceData="1" url="C:\Data\Projects\Entergy\St Charles\System Design\config\permitted_parms.dat.xml" htmlTables="1" htmlFormat="all"/>
  </connection>
  <connection id="37" xr16:uid="{00000000-0015-0000-FFFF-FFFF24000000}" name="QATestParameter.dat" type="4" refreshedVersion="0" deleted="1" background="1">
    <webPr xml="1" sourceData="1" url="C:\Data\Projects\Entergy\St Charles\System Design\config\qatestparameter.dat.xml" htmlTables="1" htmlFormat="all"/>
  </connection>
  <connection id="38" xr16:uid="{00000000-0015-0000-FFFF-FFFF25000000}" name="range.dat" type="4" refreshedVersion="0" deleted="1" background="1">
    <webPr xml="1" sourceData="1" url="C:\Data\Projects\Entergy\St Charles\System Design\config\range.dat.xml" htmlTables="1" htmlFormat="all"/>
  </connection>
  <connection id="39" xr16:uid="{00000000-0015-0000-FFFF-FFFF26000000}" name="rcf.dat" type="4" refreshedVersion="0" deleted="1" background="1">
    <webPr xml="1" sourceData="1" url="C:\Data\Projects\Entergy\St Charles\System Design\config\rcf.dat.xml" htmlTables="1" htmlFormat="all"/>
  </connection>
  <connection id="40" xr16:uid="{00000000-0015-0000-FFFF-FFFF27000000}" name="ReasonCodeGroup.dat" type="4" refreshedVersion="0" deleted="1" background="1">
    <webPr xml="1" sourceData="1" url="C:\Data\Projects\Entergy\St Charles\System Design\config\reasoncodegroup.dat.xml" htmlTables="1" htmlFormat="all"/>
  </connection>
  <connection id="41" xr16:uid="{00000000-0015-0000-FFFF-FFFF28000000}" name="site.dat" type="4" refreshedVersion="0" deleted="1" background="1">
    <webPr xml="1" sourceData="1" url="C:\Data\Projects\Entergy\St Charles\System Design\config\site.dat.xml" htmlTables="1" htmlFormat="all"/>
  </connection>
  <connection id="42" xr16:uid="{00000000-0015-0000-FFFF-FFFF29000000}" name="span.dat" type="4" refreshedVersion="0" deleted="1" background="1">
    <webPr xml="1" sourceData="1" url="C:\Data\Projects\Entergy\St Charles\System Design\config\span.dat.xml" htmlTables="1" htmlFormat="all"/>
  </connection>
  <connection id="43" xr16:uid="{00000000-0015-0000-FFFF-FFFF2A000000}" name="startshut.dat" type="4" refreshedVersion="0" deleted="1" background="1">
    <webPr xml="1" sourceData="1" url="C:\Data\Projects\Entergy\St Charles\System Design\config\startshut.dat.xml" htmlTables="1" htmlFormat="all"/>
  </connection>
  <connection id="44" xr16:uid="{00000000-0015-0000-FFFF-FFFF2B000000}" name="SummaryReportParameter.dat" type="4" refreshedVersion="0" deleted="1" background="1">
    <webPr xml="1" sourceData="1" url="C:\Data\Projects\Entergy\St Charles\System Design\config\summaryreportparameter.dat.xml" htmlTables="1" htmlFormat="all"/>
  </connection>
  <connection id="45" xr16:uid="{00000000-0015-0000-FFFF-FFFF2C000000}" name="sysinfo.dat" type="4" refreshedVersion="0" deleted="1" background="1">
    <webPr xml="1" sourceData="1" url="C:\Data\Projects\Entergy\St Charles\System Design\config\sysinfo.dat.xml" htmlTables="1" htmlFormat="all"/>
  </connection>
  <connection id="46" xr16:uid="{00000000-0015-0000-FFFF-FFFF2D000000}" name="task.dat" type="4" refreshedVersion="0" deleted="1" background="1">
    <webPr xml="1" sourceData="1" url="C:\Data\Projects\Entergy\St Charles\System Design\config\task.dat.xml" htmlTables="1" htmlFormat="all"/>
  </connection>
  <connection id="47" xr16:uid="{00000000-0015-0000-FFFF-FFFF2E000000}" name="vff.dat" type="4" refreshedVersion="0" deleted="1" background="1">
    <webPr xml="1" sourceData="1" url="C:\Data\Projects\Entergy\St Charles\System Design\config\vff.dat.xml" htmlTables="1" htmlFormat="all"/>
  </connection>
</connections>
</file>

<file path=xl/sharedStrings.xml><?xml version="1.0" encoding="utf-8"?>
<sst xmlns="http://schemas.openxmlformats.org/spreadsheetml/2006/main" count="25921" uniqueCount="2479">
  <si>
    <t>JKX</t>
  </si>
  <si>
    <t>IOQ</t>
  </si>
  <si>
    <t>4</t>
  </si>
  <si>
    <t>6</t>
  </si>
  <si>
    <t>40</t>
  </si>
  <si>
    <t>30</t>
  </si>
  <si>
    <t>10</t>
  </si>
  <si>
    <t>8</t>
  </si>
  <si>
    <t>2</t>
  </si>
  <si>
    <t>1</t>
  </si>
  <si>
    <t>5</t>
  </si>
  <si>
    <t>32</t>
  </si>
  <si>
    <t>Expiration Date</t>
  </si>
  <si>
    <t>3</t>
  </si>
  <si>
    <t>20</t>
  </si>
  <si>
    <t>Digital Inputs (diginp.dat)</t>
  </si>
  <si>
    <t>Digital Outputs (digout.dat)</t>
  </si>
  <si>
    <t>CJKLRX</t>
  </si>
  <si>
    <t>CJKSTX</t>
  </si>
  <si>
    <t>CJK</t>
  </si>
  <si>
    <t>B</t>
  </si>
  <si>
    <t>60</t>
  </si>
  <si>
    <t>11</t>
  </si>
  <si>
    <t>9</t>
  </si>
  <si>
    <t>R</t>
  </si>
  <si>
    <t>(General)</t>
  </si>
  <si>
    <t>JK</t>
  </si>
  <si>
    <t>X</t>
  </si>
  <si>
    <t>Config Path:</t>
  </si>
  <si>
    <t>J</t>
  </si>
  <si>
    <t>25</t>
  </si>
  <si>
    <t>15</t>
  </si>
  <si>
    <t>13</t>
  </si>
  <si>
    <t>----------------------------------------------------------------------------Version History-------------------------------------------------------------------------------</t>
  </si>
  <si>
    <t>12</t>
  </si>
  <si>
    <t>19</t>
  </si>
  <si>
    <t>--- Toolbar Location ---</t>
  </si>
  <si>
    <t>100</t>
  </si>
  <si>
    <t>D</t>
  </si>
  <si>
    <t>S</t>
  </si>
  <si>
    <t>A</t>
  </si>
  <si>
    <t>P</t>
  </si>
  <si>
    <t>120</t>
  </si>
  <si>
    <t>M</t>
  </si>
  <si>
    <t>38</t>
  </si>
  <si>
    <t>L</t>
  </si>
  <si>
    <t>T</t>
  </si>
  <si>
    <t>G</t>
  </si>
  <si>
    <t>80</t>
  </si>
  <si>
    <t>U</t>
  </si>
  <si>
    <t>I</t>
  </si>
  <si>
    <t>C</t>
  </si>
  <si>
    <t xml:space="preserve">Site Name
</t>
  </si>
  <si>
    <t xml:space="preserve">Stack ID
</t>
  </si>
  <si>
    <t xml:space="preserve">Unit Description
</t>
  </si>
  <si>
    <t xml:space="preserve">Logger Name
</t>
  </si>
  <si>
    <t xml:space="preserve">Model
</t>
  </si>
  <si>
    <t xml:space="preserve">Phone Number
</t>
  </si>
  <si>
    <t xml:space="preserve">Device File
</t>
  </si>
  <si>
    <t xml:space="preserve">Site
</t>
  </si>
  <si>
    <t xml:space="preserve">Logger
</t>
  </si>
  <si>
    <t xml:space="preserve">   Monitoring SystemID</t>
  </si>
  <si>
    <t xml:space="preserve">   Channel</t>
  </si>
  <si>
    <t xml:space="preserve">   FormulaID</t>
  </si>
  <si>
    <t xml:space="preserve">Report
Name
</t>
  </si>
  <si>
    <t xml:space="preserve">Diluent
</t>
  </si>
  <si>
    <t xml:space="preserve">Units
</t>
  </si>
  <si>
    <t xml:space="preserve">   Normal RC</t>
  </si>
  <si>
    <t xml:space="preserve">   Invalid RC</t>
  </si>
  <si>
    <t xml:space="preserve">   Exceedance RC</t>
  </si>
  <si>
    <t xml:space="preserve">   Normal AC</t>
  </si>
  <si>
    <t xml:space="preserve">   Invalid AC</t>
  </si>
  <si>
    <t xml:space="preserve">   Exceedance AC</t>
  </si>
  <si>
    <t xml:space="preserve">   Report Column</t>
  </si>
  <si>
    <t xml:space="preserve">   Round Precision</t>
  </si>
  <si>
    <t xml:space="preserve">Database_Id
</t>
  </si>
  <si>
    <t xml:space="preserve">Description
</t>
  </si>
  <si>
    <t xml:space="preserve">   Component ID</t>
  </si>
  <si>
    <t xml:space="preserve">ORISPL Number
</t>
  </si>
  <si>
    <t xml:space="preserve">Facility Name
</t>
  </si>
  <si>
    <t xml:space="preserve">Facility Address
</t>
  </si>
  <si>
    <t xml:space="preserve">Facility City
</t>
  </si>
  <si>
    <t xml:space="preserve">SO2 Allowance
</t>
  </si>
  <si>
    <t xml:space="preserve">   Method Code (default)</t>
  </si>
  <si>
    <t xml:space="preserve">Unit ID
</t>
  </si>
  <si>
    <t xml:space="preserve">Graph Max
</t>
  </si>
  <si>
    <t xml:space="preserve">Graph Min
</t>
  </si>
  <si>
    <t xml:space="preserve">Cal Allow Limit
</t>
  </si>
  <si>
    <t xml:space="preserve">Min Exceed Limit
</t>
  </si>
  <si>
    <t xml:space="preserve">Aux Exceed Limit
</t>
  </si>
  <si>
    <t xml:space="preserve">Hour Exceed Limit
</t>
  </si>
  <si>
    <t xml:space="preserve">Min Exceed Except
</t>
  </si>
  <si>
    <t xml:space="preserve">Aux Exceed Except
</t>
  </si>
  <si>
    <t xml:space="preserve">Hour Exceed Except
</t>
  </si>
  <si>
    <t xml:space="preserve">Instrument Span Value
</t>
  </si>
  <si>
    <t xml:space="preserve">  Certification Date
  (mmddyyhh)</t>
  </si>
  <si>
    <t xml:space="preserve">MPC
</t>
  </si>
  <si>
    <t xml:space="preserve">   Bias Adj. Constant</t>
  </si>
  <si>
    <t xml:space="preserve">   EDR v2.1 Reg.
   Eff. Qtr (QYY)</t>
  </si>
  <si>
    <t xml:space="preserve">   EDR v2.2 Reg.
   Eff. Qtr (QYY)</t>
  </si>
  <si>
    <t xml:space="preserve">   Facility
   State</t>
  </si>
  <si>
    <t xml:space="preserve">   Missing Data Approach</t>
  </si>
  <si>
    <t xml:space="preserve">   Parametered Monitored</t>
  </si>
  <si>
    <t xml:space="preserve">   Fuel Specific Lookback Type</t>
  </si>
  <si>
    <t xml:space="preserve">   Logger ID</t>
  </si>
  <si>
    <t xml:space="preserve">   Time Zone</t>
  </si>
  <si>
    <t xml:space="preserve">   Aux Interval</t>
  </si>
  <si>
    <t xml:space="preserve">Logger
Name
</t>
  </si>
  <si>
    <t xml:space="preserve">   Line Number (Output)</t>
  </si>
  <si>
    <t xml:space="preserve">   Constant</t>
  </si>
  <si>
    <t xml:space="preserve">Primary Value
</t>
  </si>
  <si>
    <t xml:space="preserve">Secondary Input Pattern
</t>
  </si>
  <si>
    <t xml:space="preserve">Secondary Value
</t>
  </si>
  <si>
    <t xml:space="preserve">Tertiary Input Pattern
</t>
  </si>
  <si>
    <t xml:space="preserve">Tertiary Value
</t>
  </si>
  <si>
    <t xml:space="preserve">   On-Line Calibration Hour for Off-Line Qualifiers (00…26) (only for StackVision 2.4 + 8832Cv3 and higher)</t>
  </si>
  <si>
    <t xml:space="preserve">   Channel Number</t>
  </si>
  <si>
    <t xml:space="preserve">Base High High Alarm "H"
</t>
  </si>
  <si>
    <t xml:space="preserve">Base High Alarm "h"
</t>
  </si>
  <si>
    <t xml:space="preserve">Base Low Alarm "l"
</t>
  </si>
  <si>
    <t xml:space="preserve">Base Low Low Alarm "L"
</t>
  </si>
  <si>
    <t xml:space="preserve">Base High ROC Alarm Limit "J"
</t>
  </si>
  <si>
    <t xml:space="preserve">Base Low ROC Alarm Limit "j"
</t>
  </si>
  <si>
    <t xml:space="preserve">Base Floor Limit "f"
</t>
  </si>
  <si>
    <t xml:space="preserve">Base Floor Value 
</t>
  </si>
  <si>
    <t xml:space="preserve">Ext1 High High Alarm "H"
</t>
  </si>
  <si>
    <t xml:space="preserve">Ext1 High Alarm "h"
</t>
  </si>
  <si>
    <t xml:space="preserve">Ext1 Low Alarm "l"
</t>
  </si>
  <si>
    <t xml:space="preserve">Ext1 Low Low Alarm "L"
</t>
  </si>
  <si>
    <t xml:space="preserve">Ext1 High ROC Alarm Limit "J"
</t>
  </si>
  <si>
    <t xml:space="preserve">Ext1 Low ROC Alarm Limit "j"
</t>
  </si>
  <si>
    <t xml:space="preserve">Ext1 Floor Limit "f"
</t>
  </si>
  <si>
    <t xml:space="preserve">Ext1 Floor Value 
</t>
  </si>
  <si>
    <t xml:space="preserve">Ext2 High High Alarm "H"
</t>
  </si>
  <si>
    <t xml:space="preserve">Ext2 High Alarm "h"
</t>
  </si>
  <si>
    <t xml:space="preserve">Ext2 Low Alarm "l"
</t>
  </si>
  <si>
    <t xml:space="preserve">Ext2 Low Low Alarm "L"
</t>
  </si>
  <si>
    <t xml:space="preserve">Ext2 High ROC Alarm Limit "J"
</t>
  </si>
  <si>
    <t xml:space="preserve">Ext2 Low ROC Alarm Limit "j"
</t>
  </si>
  <si>
    <t xml:space="preserve">Ext2 Floor Limit "f"
</t>
  </si>
  <si>
    <t xml:space="preserve">Ext2 Floor Value 
</t>
  </si>
  <si>
    <t xml:space="preserve">   Analog Input Channel #</t>
  </si>
  <si>
    <t xml:space="preserve">   Input Scan Interval
   (nnn[s,m])</t>
  </si>
  <si>
    <t xml:space="preserve">   Primary Input Channel #</t>
  </si>
  <si>
    <t xml:space="preserve">   Secondary Input Channel #</t>
  </si>
  <si>
    <t xml:space="preserve">   Purge Time</t>
  </si>
  <si>
    <t xml:space="preserve">General Channel Type             
</t>
  </si>
  <si>
    <t xml:space="preserve">   TOL Output Line
   (obsolete-use Output Lines)</t>
  </si>
  <si>
    <t xml:space="preserve">   Condition A Channel Number  </t>
  </si>
  <si>
    <t xml:space="preserve">   Condition A Operator (&lt;,&gt;,=)  </t>
  </si>
  <si>
    <t xml:space="preserve">   Condition A/B Link  </t>
  </si>
  <si>
    <t xml:space="preserve">   Hybrid system (Y/N)</t>
  </si>
  <si>
    <t xml:space="preserve">   Appendix D (Y/N)</t>
  </si>
  <si>
    <t xml:space="preserve">   Appendix E (Y/N)</t>
  </si>
  <si>
    <t xml:space="preserve">   Appendix G (Y/N)</t>
  </si>
  <si>
    <t xml:space="preserve">   Multi Stack  (Y/N)</t>
  </si>
  <si>
    <t xml:space="preserve">   Proportional (Y/N)</t>
  </si>
  <si>
    <t xml:space="preserve">   LME Unit</t>
  </si>
  <si>
    <t xml:space="preserve">   Param Enabled? (Y/N)</t>
  </si>
  <si>
    <t xml:space="preserve">   QA Channel?    (Y/N)</t>
  </si>
  <si>
    <t xml:space="preserve">   Alarm Enabled? (Y/N)</t>
  </si>
  <si>
    <t xml:space="preserve">   Round constituents? (Y/N)</t>
  </si>
  <si>
    <t xml:space="preserve">   Cal Pt Low</t>
  </si>
  <si>
    <t xml:space="preserve">   Cal Pt High</t>
  </si>
  <si>
    <t xml:space="preserve">   Cal Pt Mid</t>
  </si>
  <si>
    <t xml:space="preserve">   Cal Pt Normal (L/M/H)</t>
  </si>
  <si>
    <t xml:space="preserve">   Span Scale (L/H/ )</t>
  </si>
  <si>
    <t xml:space="preserve">   Constant Type (K/C)</t>
  </si>
  <si>
    <t xml:space="preserve">   Central Only? (Y/N)</t>
  </si>
  <si>
    <t xml:space="preserve">   Adjusted (not in editor)</t>
  </si>
  <si>
    <t xml:space="preserve">   BAF Constituents? (Y/N)</t>
  </si>
  <si>
    <t xml:space="preserve">   In Service? (not in EDAS)</t>
  </si>
  <si>
    <t xml:space="preserve">   Decimal Position</t>
  </si>
  <si>
    <t xml:space="preserve">   Missing Data Enabled? (Y/N)</t>
  </si>
  <si>
    <t xml:space="preserve">   Accumulate?              (Y/N)</t>
  </si>
  <si>
    <t xml:space="preserve">   Accumulate Yearly?       (Y/N)</t>
  </si>
  <si>
    <t xml:space="preserve">   Accumulate Ozone Season? (Y/N)</t>
  </si>
  <si>
    <t xml:space="preserve">   PDR Option (obsolete)</t>
  </si>
  <si>
    <t xml:space="preserve">   Parameter Daily Record? (Y/N)</t>
  </si>
  <si>
    <t xml:space="preserve">   MD &amp; PDR Ozone Only?    (Y/N)</t>
  </si>
  <si>
    <t xml:space="preserve">   BAF Enabled?            (Y/N)</t>
  </si>
  <si>
    <t xml:space="preserve">   Time Weight Accumulations(Y/N)</t>
  </si>
  <si>
    <t xml:space="preserve">   PMA Enabled?            (Y/N)</t>
  </si>
  <si>
    <t xml:space="preserve">   Load Range Enabled?     (Y/N)</t>
  </si>
  <si>
    <t xml:space="preserve">   Use Seasonal Historical Data</t>
  </si>
  <si>
    <t xml:space="preserve">   Use Fuel Specific MPC/MER (Y/N)</t>
  </si>
  <si>
    <t xml:space="preserve">   Enabled (Y/N)</t>
  </si>
  <si>
    <t xml:space="preserve">   Polling Type</t>
  </si>
  <si>
    <t xml:space="preserve">   Parity</t>
  </si>
  <si>
    <t xml:space="preserve">   Stop Bits</t>
  </si>
  <si>
    <t xml:space="preserve">   Character Length</t>
  </si>
  <si>
    <t xml:space="preserve">   Current Cards</t>
  </si>
  <si>
    <t xml:space="preserve">   Voltage Cards</t>
  </si>
  <si>
    <t xml:space="preserve">   Status Cards</t>
  </si>
  <si>
    <t xml:space="preserve">   Relay Cards</t>
  </si>
  <si>
    <t xml:space="preserve">   Analog Output Cards</t>
  </si>
  <si>
    <t xml:space="preserve">   Met Cards</t>
  </si>
  <si>
    <t xml:space="preserve">   OR Non-cal Inputs</t>
  </si>
  <si>
    <t xml:space="preserve">   Debounce Inputs (Y/N)</t>
  </si>
  <si>
    <t xml:space="preserve">   Inactive State (O/C)</t>
  </si>
  <si>
    <t xml:space="preserve">   Channel Type</t>
  </si>
  <si>
    <t xml:space="preserve">   Poll All Data Flags ? (Y/N)</t>
  </si>
  <si>
    <t xml:space="preserve">   Allow Offline Calibration
Validation ? (Y/N)</t>
  </si>
  <si>
    <t xml:space="preserve">   Use Time-on-line for Validation ? (8832 P60)</t>
  </si>
  <si>
    <t xml:space="preserve">   Hold Data Between Updates ?</t>
  </si>
  <si>
    <t xml:space="preserve">   Include Constituent
Boiler Offline Flags ? (Y/N)</t>
  </si>
  <si>
    <t xml:space="preserve">   Off-line Action (Type X)</t>
  </si>
  <si>
    <t xml:space="preserve">   (Merge) Switch On Invalid ?</t>
  </si>
  <si>
    <t xml:space="preserve">   Dual-Range Single Analyzer ? (only for StackVision 2.4 + 8832Cv3 and higher)</t>
  </si>
  <si>
    <t xml:space="preserve">   Clear at Rolling Interval ?</t>
  </si>
  <si>
    <t xml:space="preserve">   Exclude Offline Data ? (Y/N)</t>
  </si>
  <si>
    <t xml:space="preserve">   Require Full Interval ? (T,U,S)</t>
  </si>
  <si>
    <t xml:space="preserve">   OR Time On-Line Inputs
(Pre v5.32 only)</t>
  </si>
  <si>
    <t xml:space="preserve">   Condition B Channel Number  </t>
  </si>
  <si>
    <t xml:space="preserve">   Condition B Operator (&lt;,&gt;,=)  </t>
  </si>
  <si>
    <t xml:space="preserve">   Condition B/C Link  </t>
  </si>
  <si>
    <t xml:space="preserve">   Condition C Channel Number  </t>
  </si>
  <si>
    <t xml:space="preserve">   Condition C Operator (&lt;,&gt;,=)  </t>
  </si>
  <si>
    <t xml:space="preserve">   Number of Points</t>
  </si>
  <si>
    <t xml:space="preserve">Condition B Limit  
</t>
  </si>
  <si>
    <t xml:space="preserve">Condition A Limit  
</t>
  </si>
  <si>
    <t xml:space="preserve">Instantaneous Validation
Bad Status Lines "B"
</t>
  </si>
  <si>
    <t xml:space="preserve">Instantaneous Validation
 Maintenance Status "M"
</t>
  </si>
  <si>
    <t xml:space="preserve">Instantaneous Validation
Boiler Offline Status "F"
</t>
  </si>
  <si>
    <t xml:space="preserve">Instantaneous Validation
"V" Input Status  
</t>
  </si>
  <si>
    <t xml:space="preserve">Instantaneous Validation
"W" Input Status  
</t>
  </si>
  <si>
    <t xml:space="preserve">Instantaneous Validation
"X" Input Status  
</t>
  </si>
  <si>
    <t xml:space="preserve">Instantaneous Validation
"Y" Input Status
</t>
  </si>
  <si>
    <t xml:space="preserve">Instantaneous Validation
"Z" Input Status
</t>
  </si>
  <si>
    <t xml:space="preserve">Condition A Digital         Input Patterns  
</t>
  </si>
  <si>
    <t xml:space="preserve">Output Lines
</t>
  </si>
  <si>
    <t xml:space="preserve">Condition B Digital         Input Patterns  
</t>
  </si>
  <si>
    <t xml:space="preserve">Condition C Digital         Input Patterns  
</t>
  </si>
  <si>
    <t xml:space="preserve">Condition C Limit  
</t>
  </si>
  <si>
    <t xml:space="preserve">Input[0]
</t>
  </si>
  <si>
    <t xml:space="preserve">Output[0]
</t>
  </si>
  <si>
    <t xml:space="preserve">Input[1]
</t>
  </si>
  <si>
    <t xml:space="preserve">Output[1]
</t>
  </si>
  <si>
    <t xml:space="preserve">Input[2]
</t>
  </si>
  <si>
    <t xml:space="preserve">Output[2]
</t>
  </si>
  <si>
    <t xml:space="preserve">Input[3]
</t>
  </si>
  <si>
    <t xml:space="preserve">Output[3]
</t>
  </si>
  <si>
    <t xml:space="preserve">Input[4]
</t>
  </si>
  <si>
    <t xml:space="preserve">Output[4]
</t>
  </si>
  <si>
    <t xml:space="preserve">Input[5]
</t>
  </si>
  <si>
    <t xml:space="preserve">Output[5]
</t>
  </si>
  <si>
    <t xml:space="preserve">   Analog Input Channel2 #</t>
  </si>
  <si>
    <t xml:space="preserve">   Voltage High In2 -xx.xx  </t>
  </si>
  <si>
    <t xml:space="preserve">   Voltage Low In2 -xx.xx  </t>
  </si>
  <si>
    <t xml:space="preserve">   Reading High Out2 -xx.xx  </t>
  </si>
  <si>
    <t xml:space="preserve">   Reading Low Out2 -xx.xx  </t>
  </si>
  <si>
    <t xml:space="preserve">   Parameter Name</t>
  </si>
  <si>
    <t xml:space="preserve">   Parameter
   Name</t>
  </si>
  <si>
    <t xml:space="preserve">   Controls Operating Parameters</t>
  </si>
  <si>
    <t xml:space="preserve">   Unmonitored Bypass TOL Site</t>
  </si>
  <si>
    <t xml:space="preserve">   Unmonitored Bypass TOL Parm</t>
  </si>
  <si>
    <t xml:space="preserve">   QA Certification Date
   (mmddyyhh)</t>
  </si>
  <si>
    <t xml:space="preserve">Equation String
</t>
  </si>
  <si>
    <t xml:space="preserve">   SO2 Monthly Prediction - Jan</t>
  </si>
  <si>
    <t xml:space="preserve">   SO2 Monthly Prediction - Feb</t>
  </si>
  <si>
    <t xml:space="preserve">   SO2 Monthly Prediction - Mar</t>
  </si>
  <si>
    <t xml:space="preserve">   SO2 Monthly Prediction - Apr</t>
  </si>
  <si>
    <t xml:space="preserve">   SO2 Monthly Prediction - May</t>
  </si>
  <si>
    <t xml:space="preserve">   SO2 Monthly Prediction - Jun</t>
  </si>
  <si>
    <t xml:space="preserve">   SO2 Monthly Prediction - Jul</t>
  </si>
  <si>
    <t xml:space="preserve">   SO2 Monthly Prediction - Aug</t>
  </si>
  <si>
    <t xml:space="preserve">   SO2 Monthly Prediction - Sep</t>
  </si>
  <si>
    <t xml:space="preserve">   SO2 Monthly Prediction - Oct</t>
  </si>
  <si>
    <t xml:space="preserve">   SO2 Monthly Prediction - Nov</t>
  </si>
  <si>
    <t xml:space="preserve">   SO2 Monthly Prediction - Dec</t>
  </si>
  <si>
    <t xml:space="preserve">   Hybrid eff date (mmddyyhh)</t>
  </si>
  <si>
    <t xml:space="preserve">   Max Integrated Load</t>
  </si>
  <si>
    <t xml:space="preserve">   Common Stack (Y/N)</t>
  </si>
  <si>
    <t xml:space="preserve">   Plant ID</t>
  </si>
  <si>
    <t xml:space="preserve">   Logger Name</t>
  </si>
  <si>
    <t xml:space="preserve">   Base Average Validation</t>
  </si>
  <si>
    <t xml:space="preserve">   Avg#1 Validation</t>
  </si>
  <si>
    <t xml:space="preserve">   Avg#2 Validation</t>
  </si>
  <si>
    <t xml:space="preserve">   Data Controller Flag</t>
  </si>
  <si>
    <t xml:space="preserve">Message
</t>
  </si>
  <si>
    <t xml:space="preserve">   Data Mask (suspect data)</t>
  </si>
  <si>
    <t xml:space="preserve">   Data Mask (invalid data)</t>
  </si>
  <si>
    <t xml:space="preserve">   Data Mask (Exceedance data)</t>
  </si>
  <si>
    <t xml:space="preserve">   Data Mask (OOC data)</t>
  </si>
  <si>
    <t xml:space="preserve">   Data Mask (Missing data)</t>
  </si>
  <si>
    <t xml:space="preserve">   Data Mask (Shutdown)</t>
  </si>
  <si>
    <t xml:space="preserve">   Data Mask (Startup)</t>
  </si>
  <si>
    <t xml:space="preserve">   Data Mask (maintenance data)</t>
  </si>
  <si>
    <t xml:space="preserve">Entry Tag Name
</t>
  </si>
  <si>
    <t xml:space="preserve">   GSI Command</t>
  </si>
  <si>
    <t xml:space="preserve">   Serial Port</t>
  </si>
  <si>
    <t xml:space="preserve">Sync String
</t>
  </si>
  <si>
    <t xml:space="preserve">   Offset to Channel ID</t>
  </si>
  <si>
    <t xml:space="preserve">   Channel ID Width</t>
  </si>
  <si>
    <t xml:space="preserve">   Affected Channel</t>
  </si>
  <si>
    <t xml:space="preserve">   Offset to Channel Data</t>
  </si>
  <si>
    <t xml:space="preserve">   Channel Data Width</t>
  </si>
  <si>
    <t xml:space="preserve">   Data Field Type</t>
  </si>
  <si>
    <t xml:space="preserve">   Size of String</t>
  </si>
  <si>
    <t xml:space="preserve">   Repeat Interval</t>
  </si>
  <si>
    <t xml:space="preserve">   Send Time Skew</t>
  </si>
  <si>
    <t xml:space="preserve">Output Pattern
</t>
  </si>
  <si>
    <t xml:space="preserve">   Duration</t>
  </si>
  <si>
    <t xml:space="preserve">Affected Tagname #1
</t>
  </si>
  <si>
    <t xml:space="preserve">Affected Tagname #2
</t>
  </si>
  <si>
    <t xml:space="preserve">Affected Tagname #3
</t>
  </si>
  <si>
    <t xml:space="preserve">Affected Tagname #4
</t>
  </si>
  <si>
    <t xml:space="preserve">Affected Tagname #5
</t>
  </si>
  <si>
    <t xml:space="preserve">Affected Tagname #6
</t>
  </si>
  <si>
    <t xml:space="preserve">Affected Tagname #7
</t>
  </si>
  <si>
    <t xml:space="preserve">Affected Tagname #8
</t>
  </si>
  <si>
    <t xml:space="preserve">Affected Tagname #9
</t>
  </si>
  <si>
    <t xml:space="preserve">Affected Tagname #10
</t>
  </si>
  <si>
    <t xml:space="preserve">Affected Tagname #11
</t>
  </si>
  <si>
    <t xml:space="preserve">Affected Tagname #12
</t>
  </si>
  <si>
    <t xml:space="preserve">Affected Tagname #13
</t>
  </si>
  <si>
    <t xml:space="preserve">Affected Tagname #14
</t>
  </si>
  <si>
    <t xml:space="preserve">Affected Tagname #15
</t>
  </si>
  <si>
    <t xml:space="preserve">Affected Tagname #16
</t>
  </si>
  <si>
    <t xml:space="preserve">Affected Tagname #17
</t>
  </si>
  <si>
    <t xml:space="preserve">Affected Tagname #18
</t>
  </si>
  <si>
    <t xml:space="preserve">Affected Tagname #19
</t>
  </si>
  <si>
    <t xml:space="preserve">Affected Tagname #20
</t>
  </si>
  <si>
    <t xml:space="preserve">Affected Tagname #21
</t>
  </si>
  <si>
    <t xml:space="preserve">Affected Tagname #22
</t>
  </si>
  <si>
    <t xml:space="preserve">Affected Tagname #23
</t>
  </si>
  <si>
    <t xml:space="preserve">Affected Tagname #24
</t>
  </si>
  <si>
    <t xml:space="preserve">Affected Tagname #25
</t>
  </si>
  <si>
    <t xml:space="preserve">Affected Tagname #26
</t>
  </si>
  <si>
    <t xml:space="preserve">Affected Tagname #27
</t>
  </si>
  <si>
    <t xml:space="preserve">Affected Tagname #28
</t>
  </si>
  <si>
    <t xml:space="preserve">Affected Tagname #29
</t>
  </si>
  <si>
    <t xml:space="preserve">Affected Tagname #30
</t>
  </si>
  <si>
    <t xml:space="preserve">Affected Tagname #31
</t>
  </si>
  <si>
    <t xml:space="preserve">Affected Tagname #32
</t>
  </si>
  <si>
    <t xml:space="preserve">Auto Send Output String
</t>
  </si>
  <si>
    <t xml:space="preserve">Alarm String
</t>
  </si>
  <si>
    <t xml:space="preserve">Primer Send String
</t>
  </si>
  <si>
    <t xml:space="preserve">Trigger String
</t>
  </si>
  <si>
    <t xml:space="preserve">Start Pattern Status Lines
</t>
  </si>
  <si>
    <t xml:space="preserve">Delimiter Sync String
</t>
  </si>
  <si>
    <t xml:space="preserve">Delimeter Characters
</t>
  </si>
  <si>
    <t xml:space="preserve">   # of Delimeters to Channel ID</t>
  </si>
  <si>
    <t xml:space="preserve">   Channel Affected</t>
  </si>
  <si>
    <t xml:space="preserve">   Validation String</t>
  </si>
  <si>
    <t xml:space="preserve">   # of Delimeters in String</t>
  </si>
  <si>
    <t xml:space="preserve">   Digital Parse Sync String</t>
  </si>
  <si>
    <t xml:space="preserve">   Output Lines</t>
  </si>
  <si>
    <t xml:space="preserve">   # of Delimeters in String5</t>
  </si>
  <si>
    <t xml:space="preserve">   InstrumentIPAddress</t>
  </si>
  <si>
    <t xml:space="preserve">   RepeatInterval</t>
  </si>
  <si>
    <t xml:space="preserve">   Timeout</t>
  </si>
  <si>
    <t xml:space="preserve">Command String
</t>
  </si>
  <si>
    <t xml:space="preserve">RowType
</t>
  </si>
  <si>
    <t xml:space="preserve">Sequence Name
</t>
  </si>
  <si>
    <t xml:space="preserve">   Cal Type</t>
  </si>
  <si>
    <t xml:space="preserve">   Sequence Type</t>
  </si>
  <si>
    <t xml:space="preserve">   Number of Phases</t>
  </si>
  <si>
    <t xml:space="preserve">   Start Time (yymmddhhmmss)</t>
  </si>
  <si>
    <t xml:space="preserve">Start Pattern
</t>
  </si>
  <si>
    <t xml:space="preserve">   Recovery Time</t>
  </si>
  <si>
    <t xml:space="preserve">   Cal Window Start Time</t>
  </si>
  <si>
    <t xml:space="preserve">   Cal Window End Time</t>
  </si>
  <si>
    <t xml:space="preserve">   OOC Enabled</t>
  </si>
  <si>
    <t xml:space="preserve">   Affected Channel #1</t>
  </si>
  <si>
    <t xml:space="preserve">   Affected Channel #2</t>
  </si>
  <si>
    <t xml:space="preserve">   Affected Channel #3</t>
  </si>
  <si>
    <t xml:space="preserve">   Affected Channel #4</t>
  </si>
  <si>
    <t xml:space="preserve">   Affected Channel #5</t>
  </si>
  <si>
    <t xml:space="preserve">   Affected Channel #6</t>
  </si>
  <si>
    <t xml:space="preserve">   Affected Channel #7</t>
  </si>
  <si>
    <t xml:space="preserve">   Affected Channel #8</t>
  </si>
  <si>
    <t xml:space="preserve">   Affected Channel #9</t>
  </si>
  <si>
    <t xml:space="preserve">   Affected Channel #10</t>
  </si>
  <si>
    <t xml:space="preserve">   Affected Channel #11</t>
  </si>
  <si>
    <t xml:space="preserve">   Affected Channel #12</t>
  </si>
  <si>
    <t xml:space="preserve">   Affected Channel #13</t>
  </si>
  <si>
    <t xml:space="preserve">   Affected Channel #14</t>
  </si>
  <si>
    <t xml:space="preserve">   Affected Channel #15</t>
  </si>
  <si>
    <t xml:space="preserve">   Affected Channel #16</t>
  </si>
  <si>
    <t xml:space="preserve">   Affected Channel #17</t>
  </si>
  <si>
    <t xml:space="preserve">   Affected Channel #18</t>
  </si>
  <si>
    <t xml:space="preserve">   Affected Channel #19</t>
  </si>
  <si>
    <t xml:space="preserve">   Affected Channel #20</t>
  </si>
  <si>
    <t xml:space="preserve">   Affected Channel #21</t>
  </si>
  <si>
    <t xml:space="preserve">   Affected Channel #22</t>
  </si>
  <si>
    <t xml:space="preserve">   Affected Channel #23</t>
  </si>
  <si>
    <t xml:space="preserve">   Affected Channel #24</t>
  </si>
  <si>
    <t xml:space="preserve">   Affected Channel #25</t>
  </si>
  <si>
    <t xml:space="preserve">   Affected Channel #26</t>
  </si>
  <si>
    <t xml:space="preserve">   Affected Channel #27</t>
  </si>
  <si>
    <t xml:space="preserve">   Affected Channel #28</t>
  </si>
  <si>
    <t xml:space="preserve">   Affected Channel #29</t>
  </si>
  <si>
    <t xml:space="preserve">   Affected Channel #30</t>
  </si>
  <si>
    <t xml:space="preserve">   Affected Channel #31</t>
  </si>
  <si>
    <t xml:space="preserve">   Affected Channel #32</t>
  </si>
  <si>
    <t xml:space="preserve">   Number of Cal Records</t>
  </si>
  <si>
    <t xml:space="preserve">   Startup Delay</t>
  </si>
  <si>
    <t xml:space="preserve">   Startup Minute</t>
  </si>
  <si>
    <t xml:space="preserve">   Allow Offline OOC Check</t>
  </si>
  <si>
    <t xml:space="preserve">   Number of Runs</t>
  </si>
  <si>
    <t xml:space="preserve">   Run Interval</t>
  </si>
  <si>
    <t xml:space="preserve">   Keep Other Cals in Startup</t>
  </si>
  <si>
    <t xml:space="preserve">   Phase Number</t>
  </si>
  <si>
    <t xml:space="preserve">Phase Name
</t>
  </si>
  <si>
    <t xml:space="preserve">Output/Input Lines
</t>
  </si>
  <si>
    <t xml:space="preserve">   Response Time</t>
  </si>
  <si>
    <t xml:space="preserve">Confirming Input Pattern
</t>
  </si>
  <si>
    <t xml:space="preserve">Expected Value
</t>
  </si>
  <si>
    <t xml:space="preserve">Alarm Limit
</t>
  </si>
  <si>
    <t xml:space="preserve">OOC Limit
</t>
  </si>
  <si>
    <t xml:space="preserve">   Write to Math Constant</t>
  </si>
  <si>
    <t xml:space="preserve">   Phase Type</t>
  </si>
  <si>
    <t xml:space="preserve">   Cal Correct</t>
  </si>
  <si>
    <t xml:space="preserve">   Store</t>
  </si>
  <si>
    <t xml:space="preserve">   Abort If OOC</t>
  </si>
  <si>
    <t xml:space="preserve">   Abort If Warning</t>
  </si>
  <si>
    <t xml:space="preserve">   Rounded</t>
  </si>
  <si>
    <t xml:space="preserve">   Error Method</t>
  </si>
  <si>
    <t xml:space="preserve">   Write Exp Val to Math Constant</t>
  </si>
  <si>
    <t xml:space="preserve">Alarm Sequence Name
</t>
  </si>
  <si>
    <t xml:space="preserve">   Calibration Sequence Name</t>
  </si>
  <si>
    <t xml:space="preserve">   Alarm on Cal Drift   (Y/N)</t>
  </si>
  <si>
    <t xml:space="preserve">   Alarm on Cal OOC     (Y/N)</t>
  </si>
  <si>
    <t xml:space="preserve">   Alarm on Cal Abort   (Y/N)</t>
  </si>
  <si>
    <t xml:space="preserve">   Alarm on Cal Rescale (Y/N)</t>
  </si>
  <si>
    <t xml:space="preserve">Output Control Lines
</t>
  </si>
  <si>
    <t xml:space="preserve">   Alarm Out Port?      (Y/N)</t>
  </si>
  <si>
    <t xml:space="preserve">   End on Next Good Cal (Y/N)</t>
  </si>
  <si>
    <t xml:space="preserve">   Retrigger alarm?     (Y/N)</t>
  </si>
  <si>
    <t xml:space="preserve">   Ack Timeout</t>
  </si>
  <si>
    <t xml:space="preserve">Digital Ack
</t>
  </si>
  <si>
    <t xml:space="preserve">   Observed Channel 1</t>
  </si>
  <si>
    <t xml:space="preserve">   Observed Channel 2</t>
  </si>
  <si>
    <t xml:space="preserve">   Observed Channel 3</t>
  </si>
  <si>
    <t xml:space="preserve">   Observed Channel 4</t>
  </si>
  <si>
    <t xml:space="preserve">   Observed Channel 5</t>
  </si>
  <si>
    <t xml:space="preserve">   Observed Channel 6</t>
  </si>
  <si>
    <t xml:space="preserve">   Observed Channel 7</t>
  </si>
  <si>
    <t xml:space="preserve">   Observed Channel 8</t>
  </si>
  <si>
    <t xml:space="preserve">   Observed Channel 9</t>
  </si>
  <si>
    <t xml:space="preserve">   Observed Channel 10</t>
  </si>
  <si>
    <t xml:space="preserve">   Observed Channel 11</t>
  </si>
  <si>
    <t xml:space="preserve">   Observed Channel 12</t>
  </si>
  <si>
    <t xml:space="preserve">   Observed Channel 13</t>
  </si>
  <si>
    <t xml:space="preserve">   Observed Channel 14</t>
  </si>
  <si>
    <t xml:space="preserve">   Observed Channel 15</t>
  </si>
  <si>
    <t xml:space="preserve">   Observed Channel 16</t>
  </si>
  <si>
    <t xml:space="preserve">   Observed Channel 17</t>
  </si>
  <si>
    <t xml:space="preserve">   Observed Channel 18</t>
  </si>
  <si>
    <t xml:space="preserve">   Observed Channel 19</t>
  </si>
  <si>
    <t xml:space="preserve">   Observed Channel 20</t>
  </si>
  <si>
    <t xml:space="preserve">   Observed Channel 21</t>
  </si>
  <si>
    <t xml:space="preserve">   Observed Channel 22</t>
  </si>
  <si>
    <t xml:space="preserve">   Observed Channel 23</t>
  </si>
  <si>
    <t xml:space="preserve">   Observed Channel 24</t>
  </si>
  <si>
    <t xml:space="preserve">   Observed Channel 25</t>
  </si>
  <si>
    <t xml:space="preserve">   Observed Channel 26</t>
  </si>
  <si>
    <t xml:space="preserve">   Observed Channel 27</t>
  </si>
  <si>
    <t xml:space="preserve">   Observed Channel 28</t>
  </si>
  <si>
    <t xml:space="preserve">   Observed Channel 29</t>
  </si>
  <si>
    <t xml:space="preserve">   Observed Channel 30</t>
  </si>
  <si>
    <t xml:space="preserve">   Observed Channel 31</t>
  </si>
  <si>
    <t xml:space="preserve">   Observed Channel 32</t>
  </si>
  <si>
    <t xml:space="preserve">   Dial-Out Program Name</t>
  </si>
  <si>
    <t xml:space="preserve">   Average Interval
    nnn[s,m,h,d]</t>
  </si>
  <si>
    <t xml:space="preserve">Flags to Watch
</t>
  </si>
  <si>
    <t xml:space="preserve">Flags to Ignore
</t>
  </si>
  <si>
    <t xml:space="preserve">   End on Next Good Avg (Y/N)</t>
  </si>
  <si>
    <t xml:space="preserve">   Dial-out Program Name</t>
  </si>
  <si>
    <t xml:space="preserve">Digital Event Name
</t>
  </si>
  <si>
    <t xml:space="preserve">Start Time of Event
</t>
  </si>
  <si>
    <t xml:space="preserve">Digital Output Pattern
</t>
  </si>
  <si>
    <t xml:space="preserve">   Output Duration
    Interval</t>
  </si>
  <si>
    <t xml:space="preserve">Disable During Cal 1
</t>
  </si>
  <si>
    <t xml:space="preserve">Disable During Cal 2
</t>
  </si>
  <si>
    <t xml:space="preserve">Disable During Cal 3
</t>
  </si>
  <si>
    <t xml:space="preserve">Disable During Cal 4
</t>
  </si>
  <si>
    <t xml:space="preserve">Disable During Cal 5
</t>
  </si>
  <si>
    <t xml:space="preserve">Disable During Cal 6
</t>
  </si>
  <si>
    <t xml:space="preserve">Disable During Cal 7
</t>
  </si>
  <si>
    <t xml:space="preserve">Disable During Cal 8
</t>
  </si>
  <si>
    <t xml:space="preserve">Disable During Cal 9
</t>
  </si>
  <si>
    <t xml:space="preserve">Disable During Cal 10
</t>
  </si>
  <si>
    <t xml:space="preserve">Disable During Cal 11
</t>
  </si>
  <si>
    <t xml:space="preserve">Disable During Cal 32
</t>
  </si>
  <si>
    <t xml:space="preserve">Disable During Cal 31
</t>
  </si>
  <si>
    <t xml:space="preserve">Disable During Cal 30
</t>
  </si>
  <si>
    <t xml:space="preserve">Disable During Cal 29
</t>
  </si>
  <si>
    <t xml:space="preserve">Disable During Cal 28
</t>
  </si>
  <si>
    <t xml:space="preserve">Disable During Cal 27
</t>
  </si>
  <si>
    <t xml:space="preserve">Disable During Cal 26
</t>
  </si>
  <si>
    <t xml:space="preserve">Disable During Cal 12
</t>
  </si>
  <si>
    <t xml:space="preserve">Disable During Cal 13
</t>
  </si>
  <si>
    <t xml:space="preserve">Disable During Cal 14
</t>
  </si>
  <si>
    <t xml:space="preserve">Disable During Cal 15
</t>
  </si>
  <si>
    <t xml:space="preserve">Disable During Cal 16
</t>
  </si>
  <si>
    <t xml:space="preserve">Disable During Cal 17
</t>
  </si>
  <si>
    <t xml:space="preserve">Disable During Cal 18
</t>
  </si>
  <si>
    <t xml:space="preserve">Disable During Cal 19
</t>
  </si>
  <si>
    <t xml:space="preserve">Disable During Cal 20
</t>
  </si>
  <si>
    <t xml:space="preserve">Disable During Cal 21
</t>
  </si>
  <si>
    <t xml:space="preserve">Disable During Cal 22
</t>
  </si>
  <si>
    <t xml:space="preserve">Disable During Cal 23
</t>
  </si>
  <si>
    <t xml:space="preserve">Disable During Cal 24
</t>
  </si>
  <si>
    <t xml:space="preserve">Disable During Cal 25
</t>
  </si>
  <si>
    <t xml:space="preserve">Starting Input Pattern
</t>
  </si>
  <si>
    <t xml:space="preserve">   Output Duration
   Interval</t>
  </si>
  <si>
    <t xml:space="preserve">Disable During Cal #1
</t>
  </si>
  <si>
    <t xml:space="preserve">Disable During Cal #2
</t>
  </si>
  <si>
    <t xml:space="preserve">Disable During Cal #3
</t>
  </si>
  <si>
    <t xml:space="preserve">Disable During Cal #4
</t>
  </si>
  <si>
    <t xml:space="preserve">Disable During Cal #5
</t>
  </si>
  <si>
    <t xml:space="preserve">Disable During Cal #6
</t>
  </si>
  <si>
    <t xml:space="preserve">Disable During Cal #7
</t>
  </si>
  <si>
    <t xml:space="preserve">Disable During Cal #8
</t>
  </si>
  <si>
    <t xml:space="preserve">Disable During Cal #9
</t>
  </si>
  <si>
    <t xml:space="preserve">Disable During Cal #10
</t>
  </si>
  <si>
    <t xml:space="preserve">Disable During Cal #11
</t>
  </si>
  <si>
    <t xml:space="preserve">Disable During Cal #12
</t>
  </si>
  <si>
    <t xml:space="preserve">Disable During Cal #13
</t>
  </si>
  <si>
    <t xml:space="preserve">Disable During Cal #14
</t>
  </si>
  <si>
    <t xml:space="preserve">Disable During Cal #15
</t>
  </si>
  <si>
    <t xml:space="preserve">Disable During Cal #16
</t>
  </si>
  <si>
    <t xml:space="preserve">Disable During Cal #17
</t>
  </si>
  <si>
    <t xml:space="preserve">Disable During Cal #18
</t>
  </si>
  <si>
    <t xml:space="preserve">Disable During Cal #19
</t>
  </si>
  <si>
    <t xml:space="preserve">Disable During Cal #20
</t>
  </si>
  <si>
    <t xml:space="preserve">Disable During Cal #21
</t>
  </si>
  <si>
    <t xml:space="preserve">Disable During Cal #22
</t>
  </si>
  <si>
    <t xml:space="preserve">Disable During Cal #23
</t>
  </si>
  <si>
    <t xml:space="preserve">Disable During Cal #24
</t>
  </si>
  <si>
    <t xml:space="preserve">Disable During Cal #25
</t>
  </si>
  <si>
    <t xml:space="preserve">Disable During Cal #26
</t>
  </si>
  <si>
    <t xml:space="preserve">Disable During Cal #27
</t>
  </si>
  <si>
    <t xml:space="preserve">Disable During Cal #28
</t>
  </si>
  <si>
    <t xml:space="preserve">Disable During Cal #29
</t>
  </si>
  <si>
    <t xml:space="preserve">Disable During Cal #30
</t>
  </si>
  <si>
    <t xml:space="preserve">Disable During Cal #31
</t>
  </si>
  <si>
    <t xml:space="preserve">Disable During Cal #32
</t>
  </si>
  <si>
    <t xml:space="preserve">   Enabled? (Y/N)</t>
  </si>
  <si>
    <t xml:space="preserve">   Interval</t>
  </si>
  <si>
    <t xml:space="preserve">   High EU</t>
  </si>
  <si>
    <t xml:space="preserve">   Low EU</t>
  </si>
  <si>
    <t xml:space="preserve">   High mA</t>
  </si>
  <si>
    <t xml:space="preserve">   Low mA</t>
  </si>
  <si>
    <t xml:space="preserve">   Action on Error?</t>
  </si>
  <si>
    <t xml:space="preserve">   DL Channel
   Number</t>
  </si>
  <si>
    <t xml:space="preserve">   DAC Channel</t>
  </si>
  <si>
    <t xml:space="preserve">   Data logger Name</t>
  </si>
  <si>
    <t xml:space="preserve">   First Phone Number</t>
  </si>
  <si>
    <t xml:space="preserve">   Second Phone Number</t>
  </si>
  <si>
    <t xml:space="preserve">   Third Phone Number</t>
  </si>
  <si>
    <t xml:space="preserve">   Number of Retries</t>
  </si>
  <si>
    <t xml:space="preserve">   Carrier Wait Time</t>
  </si>
  <si>
    <t xml:space="preserve">   Communications Port</t>
  </si>
  <si>
    <t xml:space="preserve">   Output All Data?</t>
  </si>
  <si>
    <t xml:space="preserve">   Use Decimal Positioner?</t>
  </si>
  <si>
    <t xml:space="preserve">   Output Alarm Message?</t>
  </si>
  <si>
    <t xml:space="preserve">   User Defined String</t>
  </si>
  <si>
    <t xml:space="preserve">   Input Line Number</t>
  </si>
  <si>
    <t xml:space="preserve">   Description</t>
  </si>
  <si>
    <t xml:space="preserve">   Exception Name
   (except.dat)</t>
  </si>
  <si>
    <t xml:space="preserve">   Normal State (0/1)</t>
  </si>
  <si>
    <t xml:space="preserve">   Site</t>
  </si>
  <si>
    <t xml:space="preserve">   Parameter</t>
  </si>
  <si>
    <t xml:space="preserve">   Average Interval</t>
  </si>
  <si>
    <t xml:space="preserve">   Comments</t>
  </si>
  <si>
    <t xml:space="preserve">Data Controller 
Flags
</t>
  </si>
  <si>
    <t xml:space="preserve">   Exeedance Operator</t>
  </si>
  <si>
    <t xml:space="preserve">   Exceedance Limit</t>
  </si>
  <si>
    <t xml:space="preserve">   Missing Data Mask</t>
  </si>
  <si>
    <t xml:space="preserve">   Out Of Control Mask</t>
  </si>
  <si>
    <t xml:space="preserve">   Exceedance Mask</t>
  </si>
  <si>
    <t xml:space="preserve">   Invalid Mask</t>
  </si>
  <si>
    <t xml:space="preserve">   Suspected Mask</t>
  </si>
  <si>
    <t xml:space="preserve">   Maintenance Mask</t>
  </si>
  <si>
    <t xml:space="preserve">   Startup Mask</t>
  </si>
  <si>
    <t xml:space="preserve">   Shutdown Mask</t>
  </si>
  <si>
    <t xml:space="preserve">   Apply Reason Code</t>
  </si>
  <si>
    <t xml:space="preserve">   Apply Action Code</t>
  </si>
  <si>
    <t xml:space="preserve">   Activated Output Line</t>
  </si>
  <si>
    <t xml:space="preserve">   Email/EAF</t>
  </si>
  <si>
    <t xml:space="preserve">   Email RTN Notify</t>
  </si>
  <si>
    <t xml:space="preserve">   Command to Execute
   (Not in Editor)</t>
  </si>
  <si>
    <t xml:space="preserve">   Exception Name</t>
  </si>
  <si>
    <t xml:space="preserve">   Exception Enabled? (Y/N)</t>
  </si>
  <si>
    <t xml:space="preserve">Exception Text
</t>
  </si>
  <si>
    <t xml:space="preserve">Output Devices
</t>
  </si>
  <si>
    <t xml:space="preserve">   Reason Code Required (Y/N)</t>
  </si>
  <si>
    <t xml:space="preserve">   Alarm Bell Duration</t>
  </si>
  <si>
    <t xml:space="preserve">   Return Bel Duration</t>
  </si>
  <si>
    <t xml:space="preserve">   Unused - Consecutive Messages</t>
  </si>
  <si>
    <t xml:space="preserve">   Unused - Message Color R/G/Y/B</t>
  </si>
  <si>
    <t xml:space="preserve">   Standard Exceedance Limit</t>
  </si>
  <si>
    <t xml:space="preserve">   Exceptional Exceedance Limit</t>
  </si>
  <si>
    <t xml:space="preserve">   Calibration Drift Limit</t>
  </si>
  <si>
    <t xml:space="preserve">   State Code</t>
  </si>
  <si>
    <t xml:space="preserve">   County Code</t>
  </si>
  <si>
    <t xml:space="preserve">   Source Code</t>
  </si>
  <si>
    <t xml:space="preserve">   Stack ID Code</t>
  </si>
  <si>
    <t xml:space="preserve">   Parameter Code</t>
  </si>
  <si>
    <t xml:space="preserve">   Method Code</t>
  </si>
  <si>
    <t xml:space="preserve">   Unit Code</t>
  </si>
  <si>
    <t xml:space="preserve">   Span Value</t>
  </si>
  <si>
    <t xml:space="preserve">   Low Exceedance Limit</t>
  </si>
  <si>
    <t xml:space="preserve">   Control Digital Line (Y/N)</t>
  </si>
  <si>
    <t xml:space="preserve">   Logger Name of Line to Trigger</t>
  </si>
  <si>
    <t xml:space="preserve">   Digital Line to Trigger</t>
  </si>
  <si>
    <t xml:space="preserve">   Report Precision</t>
  </si>
  <si>
    <t xml:space="preserve">   Average, Total, YTD (A,T,Y,D)</t>
  </si>
  <si>
    <t xml:space="preserve">   Base Parameter</t>
  </si>
  <si>
    <t xml:space="preserve">   Percent Valid Required</t>
  </si>
  <si>
    <t xml:space="preserve">   Convert to Tons? (Y/N)</t>
  </si>
  <si>
    <t xml:space="preserve">   Standard Limit Operator</t>
  </si>
  <si>
    <t xml:space="preserve">   Exceptional Limit Operator</t>
  </si>
  <si>
    <t xml:space="preserve">   Low Limit Operator</t>
  </si>
  <si>
    <t xml:space="preserve">   Limit Parameter</t>
  </si>
  <si>
    <t xml:space="preserve">   Limit Relational Operator</t>
  </si>
  <si>
    <t xml:space="preserve">   Secondary Parameter</t>
  </si>
  <si>
    <t xml:space="preserve">   Secondary Limit</t>
  </si>
  <si>
    <t xml:space="preserve">   Secondary Relational Operator</t>
  </si>
  <si>
    <t xml:space="preserve">   Weighting Parameter</t>
  </si>
  <si>
    <t xml:space="preserve">   Calculate ONLY Block Averages?</t>
  </si>
  <si>
    <t xml:space="preserve">   40CFR75 Rounding? (Y/N)</t>
  </si>
  <si>
    <t xml:space="preserve">   Time Weight for Hourly/Daily
   Rolling Averages (Y/N)</t>
  </si>
  <si>
    <t xml:space="preserve">   Use Hourly Data for Validation
   (multi-day intervals)? (Y/N)</t>
  </si>
  <si>
    <t xml:space="preserve">   Reason Code</t>
  </si>
  <si>
    <t xml:space="preserve">   Action Code</t>
  </si>
  <si>
    <t xml:space="preserve">   Site Name</t>
  </si>
  <si>
    <t xml:space="preserve">   Time On-Line Parameter</t>
  </si>
  <si>
    <t xml:space="preserve">   Normal Operation Parameter</t>
  </si>
  <si>
    <t xml:space="preserve">   Shutdown </t>
  </si>
  <si>
    <t xml:space="preserve">   Startup Type (1)</t>
  </si>
  <si>
    <t xml:space="preserve">   Startup Type (2)</t>
  </si>
  <si>
    <t xml:space="preserve">   Startup Type (3)</t>
  </si>
  <si>
    <t xml:space="preserve">   Startup Type (4)</t>
  </si>
  <si>
    <t xml:space="preserve">   Offline Minutes To Qualify (1)</t>
  </si>
  <si>
    <t xml:space="preserve">   Offline Minutes To Qualify (2)</t>
  </si>
  <si>
    <t xml:space="preserve">   Offline Minutes To Qualify (3)</t>
  </si>
  <si>
    <t xml:space="preserve">   Offline Minutes To Qualify (4)</t>
  </si>
  <si>
    <t xml:space="preserve">   Max Duration Minutes</t>
  </si>
  <si>
    <t xml:space="preserve">   Max Duration Minutes (1)</t>
  </si>
  <si>
    <t xml:space="preserve">   Max Duration Minutes (2)</t>
  </si>
  <si>
    <t xml:space="preserve">   Max Duration Minutes (3)</t>
  </si>
  <si>
    <t xml:space="preserve">   Max Duration Minutes (4)</t>
  </si>
  <si>
    <t xml:space="preserve">   Shutdown Eval Mode</t>
  </si>
  <si>
    <t xml:space="preserve">   Apply Normal Op Parm to Shutdown</t>
  </si>
  <si>
    <t xml:space="preserve">   Reporting Use Only?</t>
  </si>
  <si>
    <t xml:space="preserve">   Permit Parameter (1)</t>
  </si>
  <si>
    <t xml:space="preserve">   Total/Average (1)</t>
  </si>
  <si>
    <t xml:space="preserve">   Shutdown (1)</t>
  </si>
  <si>
    <t xml:space="preserve">   Permit Incident Limits (1)</t>
  </si>
  <si>
    <t xml:space="preserve">   Permit Incident Limits (2)</t>
  </si>
  <si>
    <t xml:space="preserve">   Permit Incident Limits (3)</t>
  </si>
  <si>
    <t xml:space="preserve">   Permit Incident Limits (4)</t>
  </si>
  <si>
    <t xml:space="preserve">   Priority #1</t>
  </si>
  <si>
    <t xml:space="preserve">   Backup Site #1</t>
  </si>
  <si>
    <t xml:space="preserve">   Backup Parameter #1</t>
  </si>
  <si>
    <t xml:space="preserve">   Priority #2</t>
  </si>
  <si>
    <t xml:space="preserve">   Backup Site #2</t>
  </si>
  <si>
    <t xml:space="preserve">   Backup Parameter #2</t>
  </si>
  <si>
    <t xml:space="preserve">   Priority #3</t>
  </si>
  <si>
    <t xml:space="preserve">   Backup Site #3</t>
  </si>
  <si>
    <t xml:space="preserve">   Backup Parameter #3</t>
  </si>
  <si>
    <t xml:space="preserve">   Priority #4</t>
  </si>
  <si>
    <t xml:space="preserve">   Backup Site #4</t>
  </si>
  <si>
    <t xml:space="preserve">   Backup Parameter #4</t>
  </si>
  <si>
    <t xml:space="preserve">   Priority #5</t>
  </si>
  <si>
    <t xml:space="preserve">   Backup Site #5</t>
  </si>
  <si>
    <t xml:space="preserve">   Backup Parameter #5</t>
  </si>
  <si>
    <t xml:space="preserve">   Priority #6</t>
  </si>
  <si>
    <t xml:space="preserve">   Backup Site #6</t>
  </si>
  <si>
    <t xml:space="preserve">   Backup Parameter #6</t>
  </si>
  <si>
    <t xml:space="preserve">   Priority #7</t>
  </si>
  <si>
    <t xml:space="preserve">   Backup Site #7</t>
  </si>
  <si>
    <t xml:space="preserve">   Backup Parameter #7</t>
  </si>
  <si>
    <t xml:space="preserve">   Priority #8</t>
  </si>
  <si>
    <t xml:space="preserve">   Backup Site #8</t>
  </si>
  <si>
    <t xml:space="preserve">   Backup Parameter #8</t>
  </si>
  <si>
    <t xml:space="preserve">   Priority #9</t>
  </si>
  <si>
    <t xml:space="preserve">   Backup Site #9</t>
  </si>
  <si>
    <t xml:space="preserve">   Backup Parameter #9</t>
  </si>
  <si>
    <t xml:space="preserve">   Priority #10</t>
  </si>
  <si>
    <t xml:space="preserve">   Backup Site #10</t>
  </si>
  <si>
    <t xml:space="preserve">   Backup Parameter #10</t>
  </si>
  <si>
    <t xml:space="preserve">   Priority #11</t>
  </si>
  <si>
    <t xml:space="preserve">   Backup Site #11</t>
  </si>
  <si>
    <t xml:space="preserve">   Backup Parameter #11</t>
  </si>
  <si>
    <t xml:space="preserve">   Priority #12</t>
  </si>
  <si>
    <t xml:space="preserve">   Backup Site #12</t>
  </si>
  <si>
    <t xml:space="preserve">   Backup Parameter #12</t>
  </si>
  <si>
    <t xml:space="preserve">   Priority #13</t>
  </si>
  <si>
    <t xml:space="preserve">   Backup Site #13</t>
  </si>
  <si>
    <t xml:space="preserve">   Backup Parameter #13</t>
  </si>
  <si>
    <t xml:space="preserve">   Priority #14</t>
  </si>
  <si>
    <t xml:space="preserve">   Backup Site #14</t>
  </si>
  <si>
    <t xml:space="preserve">   Backup Parameter #14</t>
  </si>
  <si>
    <t xml:space="preserve">   Priority #15</t>
  </si>
  <si>
    <t xml:space="preserve">   Backup Site #15</t>
  </si>
  <si>
    <t xml:space="preserve">   Backup Parameter #15</t>
  </si>
  <si>
    <t xml:space="preserve">   Priority #16</t>
  </si>
  <si>
    <t xml:space="preserve">   Backup Site #16</t>
  </si>
  <si>
    <t xml:space="preserve">   Backup Parameter #16</t>
  </si>
  <si>
    <t xml:space="preserve">Site Name  (RT 510)
</t>
  </si>
  <si>
    <t xml:space="preserve">   Monitoring System ID</t>
  </si>
  <si>
    <t xml:space="preserve">   Monitor Name                </t>
  </si>
  <si>
    <t xml:space="preserve">   Status</t>
  </si>
  <si>
    <t xml:space="preserve">   Primary (P) / Backup (B)</t>
  </si>
  <si>
    <t xml:space="preserve">   Component Type</t>
  </si>
  <si>
    <t xml:space="preserve">   Sample Method</t>
  </si>
  <si>
    <t xml:space="preserve">Manufacturer
</t>
  </si>
  <si>
    <t xml:space="preserve">Model Number
</t>
  </si>
  <si>
    <t xml:space="preserve">Serial Number
</t>
  </si>
  <si>
    <t xml:space="preserve">   Installation Date</t>
  </si>
  <si>
    <t xml:space="preserve">   Installation Time</t>
  </si>
  <si>
    <t xml:space="preserve">   In Service</t>
  </si>
  <si>
    <t xml:space="preserve">   Mon Availability Parameter</t>
  </si>
  <si>
    <t xml:space="preserve">   Affected Parameter #1</t>
  </si>
  <si>
    <t xml:space="preserve">   Affected Parameter #2</t>
  </si>
  <si>
    <t xml:space="preserve">   Affected Parameter #3</t>
  </si>
  <si>
    <t xml:space="preserve">   Affected Parameter #4</t>
  </si>
  <si>
    <t xml:space="preserve">   Affected Parameter #5</t>
  </si>
  <si>
    <t xml:space="preserve">   Affected Parameter #6</t>
  </si>
  <si>
    <t xml:space="preserve">   Affected Parameter #7</t>
  </si>
  <si>
    <t xml:space="preserve">   Affected Parameter #8</t>
  </si>
  <si>
    <t xml:space="preserve">   Affected Parameter #9</t>
  </si>
  <si>
    <t xml:space="preserve">   Affected Parameter #10</t>
  </si>
  <si>
    <t xml:space="preserve">   Affected Parameter #11</t>
  </si>
  <si>
    <t xml:space="preserve">   Affected Parameter #12</t>
  </si>
  <si>
    <t xml:space="preserve">   Affected Parameter #13</t>
  </si>
  <si>
    <t xml:space="preserve">   Affected Parameter #14</t>
  </si>
  <si>
    <t xml:space="preserve">   Affected Parameter #15</t>
  </si>
  <si>
    <t xml:space="preserve">   Affected Parameter #16</t>
  </si>
  <si>
    <t xml:space="preserve">   Affected Parameter #17</t>
  </si>
  <si>
    <t xml:space="preserve">   Affected Parameter #18</t>
  </si>
  <si>
    <t xml:space="preserve">   Affected Parameter #19</t>
  </si>
  <si>
    <t xml:space="preserve">   Affected Parameter #20</t>
  </si>
  <si>
    <t xml:space="preserve">   Affected Parameter #21</t>
  </si>
  <si>
    <t xml:space="preserve">   Affected Parameter #22</t>
  </si>
  <si>
    <t xml:space="preserve">   Affected Parameter #23</t>
  </si>
  <si>
    <t xml:space="preserve">   Affected Parameter #24</t>
  </si>
  <si>
    <t xml:space="preserve">   Affected Parameter #25</t>
  </si>
  <si>
    <t xml:space="preserve">   Affected Parameter #26</t>
  </si>
  <si>
    <t xml:space="preserve">   Affected Parameter #27</t>
  </si>
  <si>
    <t xml:space="preserve">   Affected Parameter #28</t>
  </si>
  <si>
    <t xml:space="preserve">   Affected Parameter #29</t>
  </si>
  <si>
    <t xml:space="preserve">   Affected Parameter #30</t>
  </si>
  <si>
    <t xml:space="preserve">   Affected Parameter #31</t>
  </si>
  <si>
    <t xml:space="preserve">   Affected Parameter #32</t>
  </si>
  <si>
    <t xml:space="preserve">   Affected Parameter #33</t>
  </si>
  <si>
    <t xml:space="preserve">   Affected Parameter #34</t>
  </si>
  <si>
    <t xml:space="preserve">   Affected Parameter #35</t>
  </si>
  <si>
    <t xml:space="preserve">   Affected Parameter #36</t>
  </si>
  <si>
    <t xml:space="preserve">   Affected Parameter #37</t>
  </si>
  <si>
    <t xml:space="preserve">   Affected Parameter #38</t>
  </si>
  <si>
    <t xml:space="preserve">   Affected Parameter #39</t>
  </si>
  <si>
    <t xml:space="preserve">   Affected Parameter #40</t>
  </si>
  <si>
    <t xml:space="preserve">   Calibrated Parameter #1</t>
  </si>
  <si>
    <t xml:space="preserve">   Calibrated Parameter #2</t>
  </si>
  <si>
    <t xml:space="preserve">   Offline</t>
  </si>
  <si>
    <t xml:space="preserve">   First Online Date (mmddyy)</t>
  </si>
  <si>
    <t xml:space="preserve">   Last Online Date  (mmddyy)</t>
  </si>
  <si>
    <t xml:space="preserve">   CID Change Date (mmddyy)</t>
  </si>
  <si>
    <t xml:space="preserve">Site Name  (RT 530)
</t>
  </si>
  <si>
    <t xml:space="preserve">   Parameter Monitored</t>
  </si>
  <si>
    <t xml:space="preserve">   Scale</t>
  </si>
  <si>
    <t xml:space="preserve">   Unit ID/Stack ID</t>
  </si>
  <si>
    <t xml:space="preserve">   Method of calc MPC</t>
  </si>
  <si>
    <t xml:space="preserve">MPC/MEC/MPF
</t>
  </si>
  <si>
    <t xml:space="preserve">Max NOx Rate
</t>
  </si>
  <si>
    <t xml:space="preserve">   Span Value In
   Units of Daily Cal</t>
  </si>
  <si>
    <t xml:space="preserve">   Full Scale Range In
   Units of Daily Cal</t>
  </si>
  <si>
    <t xml:space="preserve">   Units of Measure</t>
  </si>
  <si>
    <t xml:space="preserve">   Submission Status</t>
  </si>
  <si>
    <t xml:space="preserve">   Effective Date</t>
  </si>
  <si>
    <t xml:space="preserve">   Effective Hour</t>
  </si>
  <si>
    <t xml:space="preserve">   Ineffective Date</t>
  </si>
  <si>
    <t xml:space="preserve">   Ineffective Hour</t>
  </si>
  <si>
    <t xml:space="preserve">   Dual Range Analyzer (O/D)</t>
  </si>
  <si>
    <t xml:space="preserve">   Default High Range Value</t>
  </si>
  <si>
    <t xml:space="preserve">   Flow Span Value
   In SCFH</t>
  </si>
  <si>
    <t xml:space="preserve">   Flow Full Scale 
Range In SCFH</t>
  </si>
  <si>
    <t xml:space="preserve">Site Name  (RT 531) 
</t>
  </si>
  <si>
    <t xml:space="preserve">   Purpose or Intended Use</t>
  </si>
  <si>
    <t xml:space="preserve">   EPA Fuel Type</t>
  </si>
  <si>
    <t xml:space="preserve">   Indicator of Use for
   Controlled/Uncontrolled Use</t>
  </si>
  <si>
    <t xml:space="preserve">   Value Effective Date
   (mmddyy)</t>
  </si>
  <si>
    <t xml:space="preserve">   Value Effective Hour (hh)</t>
  </si>
  <si>
    <t xml:space="preserve">Value of Default/ Max/Min
</t>
  </si>
  <si>
    <t xml:space="preserve">   Source of Value</t>
  </si>
  <si>
    <t xml:space="preserve">   Ineffective Date (mmddyy)</t>
  </si>
  <si>
    <t xml:space="preserve">   Ineffective Hour (hh)</t>
  </si>
  <si>
    <t xml:space="preserve">   SO2 Emission Factor
   for Low Mass</t>
  </si>
  <si>
    <t xml:space="preserve">   Report in EDR? (Y/N)</t>
  </si>
  <si>
    <t xml:space="preserve">Site Name  (RT 535) 
</t>
  </si>
  <si>
    <t xml:space="preserve">   Load Units</t>
  </si>
  <si>
    <t xml:space="preserve">   Maximum Hourly Gross Load</t>
  </si>
  <si>
    <t xml:space="preserve">   Designated Normal Load</t>
  </si>
  <si>
    <t xml:space="preserve">   Single Load Testing Only</t>
  </si>
  <si>
    <t xml:space="preserve">Site Name  (RT 536)
</t>
  </si>
  <si>
    <t xml:space="preserve">   Activation Date</t>
  </si>
  <si>
    <t xml:space="preserve">   Deactivation Date</t>
  </si>
  <si>
    <t xml:space="preserve">   Upper Operating Range</t>
  </si>
  <si>
    <t xml:space="preserve">   Lower Operating Range</t>
  </si>
  <si>
    <t xml:space="preserve">   2 Most Used Load Levels</t>
  </si>
  <si>
    <t xml:space="preserve">   1st Designated Normal Load</t>
  </si>
  <si>
    <t xml:space="preserve">   2nd Designated Normal Load</t>
  </si>
  <si>
    <t xml:space="preserve">   Is Peaking Unit? (Y/N)</t>
  </si>
  <si>
    <t xml:space="preserve">   XML Start Date</t>
  </si>
  <si>
    <t xml:space="preserve">   XML Start Hour</t>
  </si>
  <si>
    <t xml:space="preserve">Site Name  (RT 540)
</t>
  </si>
  <si>
    <t xml:space="preserve">   Monitoring ID</t>
  </si>
  <si>
    <t xml:space="preserve">   Fuel Type</t>
  </si>
  <si>
    <t xml:space="preserve">Max Fuel Flow Rate
</t>
  </si>
  <si>
    <t xml:space="preserve">   Units for Max Fuel Flow</t>
  </si>
  <si>
    <t xml:space="preserve">   Max Rate URV or UMX</t>
  </si>
  <si>
    <t xml:space="preserve">Initial Cal Method
</t>
  </si>
  <si>
    <t xml:space="preserve">   Submisision Status</t>
  </si>
  <si>
    <t xml:space="preserve">Site Name  (RT 585) 
</t>
  </si>
  <si>
    <t xml:space="preserve">   Monitored Parameter</t>
  </si>
  <si>
    <t xml:space="preserve">   Monitoring Methodology</t>
  </si>
  <si>
    <t xml:space="preserve">   Primary/Secondary Indicator</t>
  </si>
  <si>
    <t xml:space="preserve">   Methodology Start Date (mmddyy)</t>
  </si>
  <si>
    <t xml:space="preserve">   Methodology End Date (mmddyy)</t>
  </si>
  <si>
    <t xml:space="preserve">   Use for Hrly Methodology (Y/N)</t>
  </si>
  <si>
    <t xml:space="preserve">   Report in EDR</t>
  </si>
  <si>
    <t xml:space="preserve">Value
</t>
  </si>
  <si>
    <t xml:space="preserve">   Constant Number</t>
  </si>
  <si>
    <t xml:space="preserve">   Start Date</t>
  </si>
  <si>
    <t xml:space="preserve">   Start Time</t>
  </si>
  <si>
    <t xml:space="preserve">   Repeat Day</t>
  </si>
  <si>
    <t xml:space="preserve">   Repeat Time</t>
  </si>
  <si>
    <t xml:space="preserve">Command Line
</t>
  </si>
  <si>
    <t xml:space="preserve">   Repeat Monthly?</t>
  </si>
  <si>
    <t xml:space="preserve">   Line Number (Input)</t>
  </si>
  <si>
    <t xml:space="preserve">   Site
   (label only)</t>
  </si>
  <si>
    <t xml:space="preserve">   Parameter
   (label only)</t>
  </si>
  <si>
    <t xml:space="preserve">   Instantaneous Validation
   High Limit "+"</t>
  </si>
  <si>
    <t xml:space="preserve">   Instantaneous Validation
   Low Limit "-"</t>
  </si>
  <si>
    <t xml:space="preserve">   Instantaneous Validation
   ROC Limit "R"</t>
  </si>
  <si>
    <t xml:space="preserve">   Base Avg / Input Interval
   (nnn[s,m,h,d   ]) </t>
  </si>
  <si>
    <t xml:space="preserve">   Base Avg Storage Time
   (nnn[s,m,h,d])  </t>
  </si>
  <si>
    <t xml:space="preserve">   Base Average to Math Constant (Kxx)</t>
  </si>
  <si>
    <t xml:space="preserve">   Base Ceiling Limit "c"</t>
  </si>
  <si>
    <t xml:space="preserve">   Base Ceiling Value</t>
  </si>
  <si>
    <t xml:space="preserve">   Ext 1 Avg Interval
   (nnn[s,m,h,d])</t>
  </si>
  <si>
    <t xml:space="preserve">   Ext 1 Avg Storage Time
   (nnn[s,m,h,d])</t>
  </si>
  <si>
    <t xml:space="preserve">   Ext1 Average to Math Constant (Kxx)</t>
  </si>
  <si>
    <t xml:space="preserve">   Ext1 Ceiling Limit "c"</t>
  </si>
  <si>
    <t xml:space="preserve">   Ext1 Ceiling Value</t>
  </si>
  <si>
    <t xml:space="preserve">   Ext 2 Avg Interval
   (nnn[s,m,h,d])</t>
  </si>
  <si>
    <t xml:space="preserve">   Ext 2 Avg Storage Time
   (nnn[s,m,h,d])</t>
  </si>
  <si>
    <t xml:space="preserve">   Ext2 Average to Math Constant (Kxx)</t>
  </si>
  <si>
    <t xml:space="preserve">   Voltage High In -xx.xx  </t>
  </si>
  <si>
    <t xml:space="preserve">   Voltage Mid In -xx.xx  </t>
  </si>
  <si>
    <t xml:space="preserve">   Voltage Low In -xx.xx  </t>
  </si>
  <si>
    <t xml:space="preserve">   Reading High Out -xx.xx  </t>
  </si>
  <si>
    <t xml:space="preserve">   Reading Mid Out -xx.xx  </t>
  </si>
  <si>
    <t xml:space="preserve">   Reading Low Out -xx.xx  </t>
  </si>
  <si>
    <t xml:space="preserve">   MODBUS Scaling Factor
   (data controller will use 6 chars)</t>
  </si>
  <si>
    <t xml:space="preserve">Online Input Pattern
or
Reset Input Pattern (Type C)
</t>
  </si>
  <si>
    <t xml:space="preserve">   Switch on Flags
   (Channel Types J and K) </t>
  </si>
  <si>
    <t xml:space="preserve">   Flags from Offline Ch. (JK)
   Ignore Input Flags (Type C)</t>
  </si>
  <si>
    <t xml:space="preserve">   Source</t>
  </si>
  <si>
    <t xml:space="preserve">   Limit Rounding Precision</t>
  </si>
  <si>
    <t xml:space="preserve">   Op Time Parmaeter</t>
  </si>
  <si>
    <t xml:space="preserve">   Op Time Interval</t>
  </si>
  <si>
    <t xml:space="preserve">Name
</t>
  </si>
  <si>
    <t>50</t>
  </si>
  <si>
    <t xml:space="preserve">   Description
</t>
  </si>
  <si>
    <t xml:space="preserve">   Is Exceluded for Summary Reporting</t>
  </si>
  <si>
    <t xml:space="preserve">Certification Date
</t>
  </si>
  <si>
    <t xml:space="preserve">Certification Note
</t>
  </si>
  <si>
    <t xml:space="preserve">Codes
(Comma Separated In order of Precedence)
</t>
  </si>
  <si>
    <t xml:space="preserve">   Ext2 Ceiling Limit "c"</t>
  </si>
  <si>
    <t xml:space="preserve">   Ext2 Ceiling Value</t>
  </si>
  <si>
    <t xml:space="preserve">Type
( Undefined, Exceedance, or Downtime )
</t>
  </si>
  <si>
    <t xml:space="preserve">   Op Time Accumulation Type
( Actual, Clock, Partial )
</t>
  </si>
  <si>
    <t xml:space="preserve">   Permit Analyzer Name
</t>
  </si>
  <si>
    <t xml:space="preserve">   Downtime Groups
</t>
  </si>
  <si>
    <t xml:space="preserve">   Exceedance Groups
</t>
  </si>
  <si>
    <t xml:space="preserve">   Identifier (Not Exported)</t>
  </si>
  <si>
    <t xml:space="preserve">Downtime Group Id
(Not Exported)
</t>
  </si>
  <si>
    <t xml:space="preserve">Exceedance Group Id
(Not Exported)
</t>
  </si>
  <si>
    <t>0</t>
  </si>
  <si>
    <t>-4</t>
  </si>
  <si>
    <t xml:space="preserve">   Spare</t>
  </si>
  <si>
    <t>-6</t>
  </si>
  <si>
    <t xml:space="preserve">   Spare2</t>
  </si>
  <si>
    <t xml:space="preserve">   Facility
   Zip Code
</t>
  </si>
  <si>
    <t>-1</t>
  </si>
  <si>
    <t>-2</t>
  </si>
  <si>
    <t>-103</t>
  </si>
  <si>
    <t>Cr</t>
  </si>
  <si>
    <t xml:space="preserve">   Spare </t>
  </si>
  <si>
    <t xml:space="preserve">   Carriage Return</t>
  </si>
  <si>
    <t xml:space="preserve">   Equation ID</t>
  </si>
  <si>
    <t>-166</t>
  </si>
  <si>
    <t xml:space="preserve">   Communication
   Speed</t>
  </si>
  <si>
    <t>-16</t>
  </si>
  <si>
    <t>-42</t>
  </si>
  <si>
    <t>-192</t>
  </si>
  <si>
    <t xml:space="preserve">   Spares (placeholders in .dat)</t>
  </si>
  <si>
    <t xml:space="preserve">   More Spares </t>
  </si>
  <si>
    <t>-8</t>
  </si>
  <si>
    <t xml:space="preserve">   Data Mask (unused bit)</t>
  </si>
  <si>
    <t xml:space="preserve">   Data Mask (unused bit)2</t>
  </si>
  <si>
    <t xml:space="preserve">   Data Mask (unused bit)3</t>
  </si>
  <si>
    <t xml:space="preserve">   Data Mask (unused bit)4</t>
  </si>
  <si>
    <t xml:space="preserve">   Data Mask (unused bit)5</t>
  </si>
  <si>
    <t xml:space="preserve">   Data Mask (unused bit)6</t>
  </si>
  <si>
    <t xml:space="preserve">   Data Mask (unused bit)7</t>
  </si>
  <si>
    <t xml:space="preserve">   Data Mask (unused bit)8</t>
  </si>
  <si>
    <t xml:space="preserve">   # of Delimeters to 
   Channel Data</t>
  </si>
  <si>
    <t xml:space="preserve">   # of Delimeters to 
   Validation Data</t>
  </si>
  <si>
    <t xml:space="preserve">   # of Delimeters to 
   Digital Data</t>
  </si>
  <si>
    <t>-245</t>
  </si>
  <si>
    <t>-253</t>
  </si>
  <si>
    <t>-229</t>
  </si>
  <si>
    <t>-0</t>
  </si>
  <si>
    <t>-209</t>
  </si>
  <si>
    <t>-160</t>
  </si>
  <si>
    <t>-240</t>
  </si>
  <si>
    <t xml:space="preserve">   Spare - D Entry</t>
  </si>
  <si>
    <t xml:space="preserve">   Spare - S Entry</t>
  </si>
  <si>
    <t xml:space="preserve">   Spare - A Entry</t>
  </si>
  <si>
    <t xml:space="preserve">   Spare - P Entry</t>
  </si>
  <si>
    <t xml:space="preserve">   Spare - T Entry</t>
  </si>
  <si>
    <t xml:space="preserve">   Spare - L Entry</t>
  </si>
  <si>
    <t xml:space="preserve">   Spare - G Entry</t>
  </si>
  <si>
    <t xml:space="preserve">   Spare - I Entry</t>
  </si>
  <si>
    <t xml:space="preserve">   Spare - U Entry</t>
  </si>
  <si>
    <t>Spare</t>
  </si>
  <si>
    <t>-20</t>
  </si>
  <si>
    <t>-5</t>
  </si>
  <si>
    <t xml:space="preserve">   Spares</t>
  </si>
  <si>
    <t>-40</t>
  </si>
  <si>
    <t xml:space="preserve">   Data Mask (unused bit)22</t>
  </si>
  <si>
    <t xml:space="preserve">   Data Mask (unused bit)32</t>
  </si>
  <si>
    <t xml:space="preserve">   Data Mask (unused bit)42</t>
  </si>
  <si>
    <t>-10</t>
  </si>
  <si>
    <t xml:space="preserve">   Extra Space (for Missouri table)</t>
  </si>
  <si>
    <t>-38</t>
  </si>
  <si>
    <t xml:space="preserve">   Spare Space</t>
  </si>
  <si>
    <t xml:space="preserve">   Spare Space2</t>
  </si>
  <si>
    <t xml:space="preserve">   Data Mask (unused bit)9</t>
  </si>
  <si>
    <t xml:space="preserve">   Data Mask (unused bit)10</t>
  </si>
  <si>
    <t>-30</t>
  </si>
  <si>
    <t>-60</t>
  </si>
  <si>
    <t>-74</t>
  </si>
  <si>
    <t>Initial Cal Method
2</t>
  </si>
  <si>
    <t>-100</t>
  </si>
  <si>
    <t xml:space="preserve">   Kentucky Decimal Point2</t>
  </si>
  <si>
    <t xml:space="preserve">   Accumulate Average (Y/N)</t>
  </si>
  <si>
    <t xml:space="preserve">   Convert To Tons (Y/N)</t>
  </si>
  <si>
    <t xml:space="preserve">   Calibrated (Y/N)</t>
  </si>
  <si>
    <t xml:space="preserve">   Calc Type (D/L/S)</t>
  </si>
  <si>
    <t xml:space="preserve">Primary OOC Error Limit
</t>
  </si>
  <si>
    <t xml:space="preserve">Primary Maintenance Error Limit
</t>
  </si>
  <si>
    <t xml:space="preserve">Default Calibration Allowed Limit
</t>
  </si>
  <si>
    <t xml:space="preserve">   Offline Calibrated? (Y/N)</t>
  </si>
  <si>
    <t xml:space="preserve">   CHKOOC60 Source</t>
  </si>
  <si>
    <t xml:space="preserve">   CHKOOC60 Parameter</t>
  </si>
  <si>
    <t xml:space="preserve">Source
</t>
  </si>
  <si>
    <t xml:space="preserve">   BAF Capped (Y/N)</t>
  </si>
  <si>
    <t xml:space="preserve">RATA
Standard
Method
Relative
Accuracy
Limit
(20)
</t>
  </si>
  <si>
    <t xml:space="preserve">RATA
Emission
Standard
Method
Relative
Accuracy
Limit
(10)
</t>
  </si>
  <si>
    <t xml:space="preserve">RATA
Emission
Standard
Value
(0)
</t>
  </si>
  <si>
    <t xml:space="preserve">RATA
Difference
Method
Relative
Accuracy
Limit
(5)
</t>
  </si>
  <si>
    <t xml:space="preserve">Linearity
Primary
Error
Limit
(15)
</t>
  </si>
  <si>
    <t xml:space="preserve">Linearity
Alternate
Error
Limit
(15)
</t>
  </si>
  <si>
    <t xml:space="preserve">Linearity
Emission
Standard
(0)
</t>
  </si>
  <si>
    <t xml:space="preserve">   Linearity Num Levels (2) (MAX 3)</t>
  </si>
  <si>
    <t xml:space="preserve">   Linearity Num Injections (3) (MAX 9)</t>
  </si>
  <si>
    <t xml:space="preserve">Linearity
Low
Injection
Lower
Boundary
(20)
</t>
  </si>
  <si>
    <t xml:space="preserve">Linearity
Low
Injection
Upper
Boundary
(30)
</t>
  </si>
  <si>
    <t xml:space="preserve">Linearity
Mid
Injection
Lower
Boundary
(50)
</t>
  </si>
  <si>
    <t xml:space="preserve">Linearity
Mid
Injection
Upper
Boundary
(60)
</t>
  </si>
  <si>
    <t xml:space="preserve">Linearity
High
Injection
Lower
Boundary
(0)
</t>
  </si>
  <si>
    <t xml:space="preserve">Linearity
High
Injection
Upper
Boundary
(0)
</t>
  </si>
  <si>
    <t xml:space="preserve">QA Test Type
(RATA / Linearity)
</t>
  </si>
  <si>
    <t xml:space="preserve">   Error DP</t>
  </si>
  <si>
    <t xml:space="preserve">Program
(All / Part 75 / Permit / Padep)
</t>
  </si>
  <si>
    <t>-59</t>
  </si>
  <si>
    <t xml:space="preserve">   Fuel Type (000-099)</t>
  </si>
  <si>
    <t xml:space="preserve">   ESC Fuel Type (000-099)</t>
  </si>
  <si>
    <t>-17</t>
  </si>
  <si>
    <t>-3</t>
  </si>
  <si>
    <t>-98</t>
  </si>
  <si>
    <t xml:space="preserve">   XML End Hour</t>
  </si>
  <si>
    <t xml:space="preserve">    Delay Time Interval</t>
  </si>
  <si>
    <t xml:space="preserve">Action Flags
</t>
  </si>
  <si>
    <t>22</t>
  </si>
  <si>
    <t>N</t>
  </si>
  <si>
    <t xml:space="preserve">Counter Set Pattern
</t>
  </si>
  <si>
    <t xml:space="preserve">Counter Reset Pattern
</t>
  </si>
  <si>
    <t xml:space="preserve">Counter Start Value
</t>
  </si>
  <si>
    <t xml:space="preserve">Counter End Value
</t>
  </si>
  <si>
    <t xml:space="preserve">Counter Hold Flags
</t>
  </si>
  <si>
    <t xml:space="preserve">    Counter Accumulation Type</t>
  </si>
  <si>
    <t xml:space="preserve">    Counter Action On Invalid</t>
  </si>
  <si>
    <t>-83</t>
  </si>
  <si>
    <t>TUN</t>
  </si>
  <si>
    <t>STUN</t>
  </si>
  <si>
    <t xml:space="preserve">   Affected Channel #33</t>
  </si>
  <si>
    <t xml:space="preserve">   Affected Channel #34</t>
  </si>
  <si>
    <t xml:space="preserve">   Affected Channel #35</t>
  </si>
  <si>
    <t xml:space="preserve">   Affected Channel #36</t>
  </si>
  <si>
    <t xml:space="preserve">   Affected Channel #37</t>
  </si>
  <si>
    <t xml:space="preserve">   Affected Channel #38</t>
  </si>
  <si>
    <t xml:space="preserve">   Affected Channel #39</t>
  </si>
  <si>
    <t xml:space="preserve">   Affected Channel #40</t>
  </si>
  <si>
    <t xml:space="preserve">   Affected Channel #41</t>
  </si>
  <si>
    <t xml:space="preserve">   Affected Channel #42</t>
  </si>
  <si>
    <t xml:space="preserve">   Affected Channel #43</t>
  </si>
  <si>
    <t xml:space="preserve">   Affected Channel #44</t>
  </si>
  <si>
    <t xml:space="preserve">   Affected Channel #45</t>
  </si>
  <si>
    <t xml:space="preserve">   Affected Channel #46</t>
  </si>
  <si>
    <t xml:space="preserve">   Affected Channel #47</t>
  </si>
  <si>
    <t xml:space="preserve">   Affected Channel #48</t>
  </si>
  <si>
    <t xml:space="preserve">   Affected Channel #49</t>
  </si>
  <si>
    <t xml:space="preserve">   Affected Channel #50</t>
  </si>
  <si>
    <t xml:space="preserve">   Affected Channel #51</t>
  </si>
  <si>
    <t xml:space="preserve">   Affected Channel #52</t>
  </si>
  <si>
    <t xml:space="preserve">   Affected Channel #53</t>
  </si>
  <si>
    <t xml:space="preserve">   Affected Channel #54</t>
  </si>
  <si>
    <t xml:space="preserve">   Affected Channel #55</t>
  </si>
  <si>
    <t xml:space="preserve">   Affected Channel #56</t>
  </si>
  <si>
    <t xml:space="preserve">   Affected Channel #57</t>
  </si>
  <si>
    <t xml:space="preserve">   Affected Channel #58</t>
  </si>
  <si>
    <t xml:space="preserve">   Affected Channel #59</t>
  </si>
  <si>
    <t xml:space="preserve">   Affected Channel #60</t>
  </si>
  <si>
    <t xml:space="preserve">   Affected Channel #61</t>
  </si>
  <si>
    <t xml:space="preserve">   Affected Channel #62</t>
  </si>
  <si>
    <t xml:space="preserve">   Affected Channel #63</t>
  </si>
  <si>
    <t xml:space="preserve">   Affected Channel #64</t>
  </si>
  <si>
    <t>-15</t>
  </si>
  <si>
    <t xml:space="preserve">   Hold Data Between Updates </t>
  </si>
  <si>
    <t xml:space="preserve">   Data Field Type2</t>
  </si>
  <si>
    <t xml:space="preserve">   Delimeter Characters2</t>
  </si>
  <si>
    <t xml:space="preserve">   Timeout2</t>
  </si>
  <si>
    <t xml:space="preserve">   RepeatInterval2</t>
  </si>
  <si>
    <t xml:space="preserve">   InstrumentIPAddress2</t>
  </si>
  <si>
    <t xml:space="preserve">    Debounce Period</t>
  </si>
  <si>
    <t>35678ACDEFGIJKLMNOPQRSTUVWXZ</t>
  </si>
  <si>
    <t>Z</t>
  </si>
  <si>
    <t>RMP</t>
  </si>
  <si>
    <t>NTU</t>
  </si>
  <si>
    <t>Write Constant end of Phase</t>
  </si>
  <si>
    <t xml:space="preserve">   Include Invalid Constituents</t>
  </si>
  <si>
    <t xml:space="preserve">   Modbus MSW First</t>
  </si>
  <si>
    <t xml:space="preserve">   Rainfall Rollover</t>
  </si>
  <si>
    <t xml:space="preserve">   Full Interval On Shutdown</t>
  </si>
  <si>
    <t xml:space="preserve">   Propagate Constituent Flags</t>
  </si>
  <si>
    <t xml:space="preserve">     Logger Name</t>
  </si>
  <si>
    <t>37ADEFVW</t>
  </si>
  <si>
    <t>3ADEFZ</t>
  </si>
  <si>
    <t>3ADEF</t>
  </si>
  <si>
    <t>56DEG</t>
  </si>
  <si>
    <t>35678ADEFGIJKLMNOPQRSTUVWXZ</t>
  </si>
  <si>
    <t>3678ADEFGIJKLMNOPQRSTUVWXZ</t>
  </si>
  <si>
    <t>MPR</t>
  </si>
  <si>
    <t>568DEGVW</t>
  </si>
  <si>
    <t>Version XML 5.4</t>
  </si>
  <si>
    <t>C:\Data\Projects\Entergy\St Charles\System Design\config\</t>
  </si>
  <si>
    <t>STCH</t>
  </si>
  <si>
    <t>123456</t>
  </si>
  <si>
    <t>ST CHARLES POWER STATION</t>
  </si>
  <si>
    <t>MONTZ</t>
  </si>
  <si>
    <t>LA</t>
  </si>
  <si>
    <t>UNIT1</t>
  </si>
  <si>
    <t>UNIT1A</t>
  </si>
  <si>
    <t>UNIT1B</t>
  </si>
  <si>
    <t>CTG 1</t>
  </si>
  <si>
    <t>CTG 1A</t>
  </si>
  <si>
    <t>CTG 1B</t>
  </si>
  <si>
    <t>Y</t>
  </si>
  <si>
    <t>105</t>
  </si>
  <si>
    <t>CO2T/HR</t>
  </si>
  <si>
    <t>FUELFACT</t>
  </si>
  <si>
    <t>GASFLOW</t>
  </si>
  <si>
    <t>GASGCV</t>
  </si>
  <si>
    <t>HEATIN</t>
  </si>
  <si>
    <t>GUNTOPHR</t>
  </si>
  <si>
    <t>NOX#/HR</t>
  </si>
  <si>
    <t>NOX#/MM</t>
  </si>
  <si>
    <t>NOX_HIGH</t>
  </si>
  <si>
    <t>NOX_LOW</t>
  </si>
  <si>
    <t>NOXLBS</t>
  </si>
  <si>
    <t>NOXPPM</t>
  </si>
  <si>
    <t>O2</t>
  </si>
  <si>
    <t>SO2#/HR</t>
  </si>
  <si>
    <t>UNITOPHR</t>
  </si>
  <si>
    <t>16</t>
  </si>
  <si>
    <t>02</t>
  </si>
  <si>
    <t>GAS</t>
  </si>
  <si>
    <t>NORX</t>
  </si>
  <si>
    <t>NOX</t>
  </si>
  <si>
    <t>O2M</t>
  </si>
  <si>
    <t>CONTROLH</t>
  </si>
  <si>
    <t>NH3PPM</t>
  </si>
  <si>
    <t>CO_HIGH</t>
  </si>
  <si>
    <t>CO_LOW</t>
  </si>
  <si>
    <t>SHELTEMP</t>
  </si>
  <si>
    <t>RCTGASFL</t>
  </si>
  <si>
    <t>NH3FLOW</t>
  </si>
  <si>
    <t>RDBGASFL</t>
  </si>
  <si>
    <t>CTLOAD</t>
  </si>
  <si>
    <t>PCTLOAD</t>
  </si>
  <si>
    <t>STGLOAD</t>
  </si>
  <si>
    <t>CALBTTL1</t>
  </si>
  <si>
    <t>CALBTTL2</t>
  </si>
  <si>
    <t>CALBTTL3</t>
  </si>
  <si>
    <t>COPPM</t>
  </si>
  <si>
    <t>NH3SLIP</t>
  </si>
  <si>
    <t>NH3SLIPC</t>
  </si>
  <si>
    <t>NOXPPMC</t>
  </si>
  <si>
    <t>NOXRANGE</t>
  </si>
  <si>
    <t>NXCPPMAO</t>
  </si>
  <si>
    <t>COPPMC</t>
  </si>
  <si>
    <t>CORANGE</t>
  </si>
  <si>
    <t>COCPPMAO</t>
  </si>
  <si>
    <t>NH3#/HR</t>
  </si>
  <si>
    <t>P6NOX#/H</t>
  </si>
  <si>
    <t>CO#/HR</t>
  </si>
  <si>
    <t>NOX_KKKK</t>
  </si>
  <si>
    <t>NOX#HLIM</t>
  </si>
  <si>
    <t>CO#HLIM</t>
  </si>
  <si>
    <t>KKKKLIM</t>
  </si>
  <si>
    <t>SO2#HLIM</t>
  </si>
  <si>
    <t>NX#/HWRN</t>
  </si>
  <si>
    <t>CO#/HWRN</t>
  </si>
  <si>
    <t>KKKKWRN</t>
  </si>
  <si>
    <t>S2#/HWRN</t>
  </si>
  <si>
    <t>NH3CEFF</t>
  </si>
  <si>
    <t>DAHSCOMM</t>
  </si>
  <si>
    <t>CNTLOPHR</t>
  </si>
  <si>
    <t>NORMOPHR</t>
  </si>
  <si>
    <t>SUSDOPHR</t>
  </si>
  <si>
    <t>DBOPHR</t>
  </si>
  <si>
    <t>KKKKOPHR</t>
  </si>
  <si>
    <t>BLOWBACK</t>
  </si>
  <si>
    <t>ZERO</t>
  </si>
  <si>
    <t>INNOXPPM</t>
  </si>
  <si>
    <t>INCOPPM</t>
  </si>
  <si>
    <t>INO2</t>
  </si>
  <si>
    <t>MBHEAT</t>
  </si>
  <si>
    <t>INNX#/HR</t>
  </si>
  <si>
    <t>INNXPPMC</t>
  </si>
  <si>
    <t>INCO#/HR</t>
  </si>
  <si>
    <t>INCOPPMC</t>
  </si>
  <si>
    <t>DASCOMIN</t>
  </si>
  <si>
    <t>BLWBCKIN</t>
  </si>
  <si>
    <t>COTONS</t>
  </si>
  <si>
    <t>HEATTOT</t>
  </si>
  <si>
    <t>NOXTONS</t>
  </si>
  <si>
    <t>SO2TONS</t>
  </si>
  <si>
    <t>UNITHOUR</t>
  </si>
  <si>
    <t>CO#/HSUB</t>
  </si>
  <si>
    <t>COSUB_OC</t>
  </si>
  <si>
    <t>LOADMW</t>
  </si>
  <si>
    <t>NOX#/MWH</t>
  </si>
  <si>
    <t>PNTEST</t>
  </si>
  <si>
    <t>SO2LBS</t>
  </si>
  <si>
    <t>SUSDHOUR</t>
  </si>
  <si>
    <t>THEAT</t>
  </si>
  <si>
    <t>LOG1A</t>
  </si>
  <si>
    <t>LOG1AIN</t>
  </si>
  <si>
    <t>SVSERVER</t>
  </si>
  <si>
    <t>LOG1B</t>
  </si>
  <si>
    <t>LOG1BIN</t>
  </si>
  <si>
    <t>001</t>
  </si>
  <si>
    <t>002</t>
  </si>
  <si>
    <t>003</t>
  </si>
  <si>
    <t>004</t>
  </si>
  <si>
    <t>005</t>
  </si>
  <si>
    <t>006</t>
  </si>
  <si>
    <t>008</t>
  </si>
  <si>
    <t>009</t>
  </si>
  <si>
    <t>010</t>
  </si>
  <si>
    <t>011</t>
  </si>
  <si>
    <t>012</t>
  </si>
  <si>
    <t>013</t>
  </si>
  <si>
    <t>014</t>
  </si>
  <si>
    <t>017</t>
  </si>
  <si>
    <t>018</t>
  </si>
  <si>
    <t>019</t>
  </si>
  <si>
    <t>025</t>
  </si>
  <si>
    <t>026</t>
  </si>
  <si>
    <t>027</t>
  </si>
  <si>
    <t>031</t>
  </si>
  <si>
    <t>032</t>
  </si>
  <si>
    <t>033</t>
  </si>
  <si>
    <t>034</t>
  </si>
  <si>
    <t>035</t>
  </si>
  <si>
    <t>036</t>
  </si>
  <si>
    <t>037</t>
  </si>
  <si>
    <t>038</t>
  </si>
  <si>
    <t>039</t>
  </si>
  <si>
    <t>040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</si>
  <si>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</si>
  <si>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</si>
  <si>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</si>
  <si>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</si>
  <si>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</si>
  <si>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</si>
  <si>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</si>
  <si>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</si>
  <si>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</si>
  <si>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</si>
  <si>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</si>
  <si>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</si>
  <si>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065</t>
  </si>
  <si>
    <t>066</t>
  </si>
  <si>
    <t>067</t>
  </si>
  <si>
    <t>068</t>
  </si>
  <si>
    <t>069</t>
  </si>
  <si>
    <t>070</t>
  </si>
  <si>
    <t>071</t>
  </si>
  <si>
    <t>072</t>
  </si>
  <si>
    <t>081</t>
  </si>
  <si>
    <t>082</t>
  </si>
  <si>
    <t>093</t>
  </si>
  <si>
    <t>094</t>
  </si>
  <si>
    <t>095</t>
  </si>
  <si>
    <t>096</t>
  </si>
  <si>
    <t>097</t>
  </si>
  <si>
    <t>098</t>
  </si>
  <si>
    <t>020</t>
  </si>
  <si>
    <t>021</t>
  </si>
  <si>
    <t>022</t>
  </si>
  <si>
    <t>090</t>
  </si>
  <si>
    <t>000</t>
  </si>
  <si>
    <t>103</t>
  </si>
  <si>
    <t>101</t>
  </si>
  <si>
    <t>108</t>
  </si>
  <si>
    <t>109</t>
  </si>
  <si>
    <t>111</t>
  </si>
  <si>
    <t>106</t>
  </si>
  <si>
    <t>112</t>
  </si>
  <si>
    <t>107</t>
  </si>
  <si>
    <t>NOXLB</t>
  </si>
  <si>
    <t>NOXLBHR</t>
  </si>
  <si>
    <t>NOXLBTOT</t>
  </si>
  <si>
    <t>SO2LB/HR</t>
  </si>
  <si>
    <t>CO2TONS</t>
  </si>
  <si>
    <t>UNITLOAD</t>
  </si>
  <si>
    <t>PPM</t>
  </si>
  <si>
    <t>PERCENT</t>
  </si>
  <si>
    <t>DEG_F</t>
  </si>
  <si>
    <t>SCF/M</t>
  </si>
  <si>
    <t>LB/HR</t>
  </si>
  <si>
    <t>MW</t>
  </si>
  <si>
    <t>PSIG</t>
  </si>
  <si>
    <t>100scfh</t>
  </si>
  <si>
    <t>mins</t>
  </si>
  <si>
    <t>LB/MMBTU</t>
  </si>
  <si>
    <t>LBS</t>
  </si>
  <si>
    <t>LBS/HR</t>
  </si>
  <si>
    <t>TONS/HR</t>
  </si>
  <si>
    <t>MMBTU/HR</t>
  </si>
  <si>
    <t>BTU/HSCF</t>
  </si>
  <si>
    <t>NA</t>
  </si>
  <si>
    <t>N/A</t>
  </si>
  <si>
    <t>TONS</t>
  </si>
  <si>
    <t>mmBTU</t>
  </si>
  <si>
    <t>mmBTU/hr</t>
  </si>
  <si>
    <t>hours</t>
  </si>
  <si>
    <t>LB/MWHR</t>
  </si>
  <si>
    <t>Status</t>
  </si>
  <si>
    <t>MMBTU</t>
  </si>
  <si>
    <t>01</t>
  </si>
  <si>
    <t>00</t>
  </si>
  <si>
    <t>31</t>
  </si>
  <si>
    <t>200</t>
  </si>
  <si>
    <t>800</t>
  </si>
  <si>
    <t>3000</t>
  </si>
  <si>
    <t>1000</t>
  </si>
  <si>
    <t>10000</t>
  </si>
  <si>
    <t>2000</t>
  </si>
  <si>
    <t>500</t>
  </si>
  <si>
    <t>350</t>
  </si>
  <si>
    <t>5000</t>
  </si>
  <si>
    <t>28</t>
  </si>
  <si>
    <t>H</t>
  </si>
  <si>
    <t>K</t>
  </si>
  <si>
    <t>21</t>
  </si>
  <si>
    <t>12131414</t>
  </si>
  <si>
    <t>04101700</t>
  </si>
  <si>
    <t>12311423</t>
  </si>
  <si>
    <t>12121413</t>
  </si>
  <si>
    <t>12131413</t>
  </si>
  <si>
    <t>07011400</t>
  </si>
  <si>
    <t>05241600</t>
  </si>
  <si>
    <t>14</t>
  </si>
  <si>
    <t>42</t>
  </si>
  <si>
    <t>19105.5</t>
  </si>
  <si>
    <t>3.621</t>
  </si>
  <si>
    <t>3882.8</t>
  </si>
  <si>
    <t>03</t>
  </si>
  <si>
    <t>05</t>
  </si>
  <si>
    <t>NH3 PPM</t>
  </si>
  <si>
    <t>NOX High Range PPM</t>
  </si>
  <si>
    <t>NOX Low Range PPM</t>
  </si>
  <si>
    <t>O2 (%)</t>
  </si>
  <si>
    <t>CO High Range PPM</t>
  </si>
  <si>
    <t>CO Low Range PPM</t>
  </si>
  <si>
    <t>Shelter Temperature</t>
  </si>
  <si>
    <t>Raw CT Gas Flow (scf/min)</t>
  </si>
  <si>
    <t>Ammonia Flow</t>
  </si>
  <si>
    <t>Raw DB Gas Flow (lb/hr)</t>
  </si>
  <si>
    <t>CT Load (mw)</t>
  </si>
  <si>
    <t>Percent Load</t>
  </si>
  <si>
    <t>Steam Turbine Generator Load</t>
  </si>
  <si>
    <t>Calibration Bottle #1 Pressure</t>
  </si>
  <si>
    <t>Calibration Bottle #2 Pressure</t>
  </si>
  <si>
    <t>Calibration Bottle #3 Pressure</t>
  </si>
  <si>
    <t>NOX PPM</t>
  </si>
  <si>
    <t>CO PPM</t>
  </si>
  <si>
    <t>Gas Flow (hscfh)</t>
  </si>
  <si>
    <t>Gas Time On-Line</t>
  </si>
  <si>
    <t>Unit Time On-Line</t>
  </si>
  <si>
    <t>NOX lb/mmBTU</t>
  </si>
  <si>
    <t>NOX lb/hr</t>
  </si>
  <si>
    <t>NOX lbs</t>
  </si>
  <si>
    <t>SO2 lb/hr</t>
  </si>
  <si>
    <t>CO2 tons/hr</t>
  </si>
  <si>
    <t>Heat Input (mmBTU/hr)</t>
  </si>
  <si>
    <t>Fuel Factor</t>
  </si>
  <si>
    <t>Gas Gross Calorifc Value</t>
  </si>
  <si>
    <t>NOX PPM Corrected to 15% O2</t>
  </si>
  <si>
    <t>CO PPM Corrected to 15% O2</t>
  </si>
  <si>
    <t>NH3 lb/hr</t>
  </si>
  <si>
    <t>State NOX lb/hr</t>
  </si>
  <si>
    <t>CO lb/hr</t>
  </si>
  <si>
    <t>Quad K - NOX PPM Corrected to 15% O2</t>
  </si>
  <si>
    <t>NOX lb/hr limit</t>
  </si>
  <si>
    <t>CO lb/hr Limit</t>
  </si>
  <si>
    <t>NOX Correct (ppm) limit</t>
  </si>
  <si>
    <t>SO2 lb/hr limit</t>
  </si>
  <si>
    <t>NOX lb/hr Warning Alarm</t>
  </si>
  <si>
    <t>CO lb/hr Warning Alarm</t>
  </si>
  <si>
    <t>Quad K - NOX Correct Warning Alarm</t>
  </si>
  <si>
    <t>SO2 lb/hr Warning Alarm</t>
  </si>
  <si>
    <t>NH3 Converter Efficiency</t>
  </si>
  <si>
    <t>DAHS Communication Alarm to DCS</t>
  </si>
  <si>
    <t>P75 Controls Operating</t>
  </si>
  <si>
    <t>Normal Operations Time On-Line</t>
  </si>
  <si>
    <t>Startup/Shutdown Time On-Line</t>
  </si>
  <si>
    <t>Duct Burner Operating Time On-line</t>
  </si>
  <si>
    <t>Time On-Line to track KKKK alt limits</t>
  </si>
  <si>
    <t>Blowback (Interanl Porcessing Only)</t>
  </si>
  <si>
    <t>Data Processing Use Only</t>
  </si>
  <si>
    <t>INLET NOX PPM</t>
  </si>
  <si>
    <t>INLET CO PPM</t>
  </si>
  <si>
    <t>INLET O2 %</t>
  </si>
  <si>
    <t>MODBUS Heat Input for Inlet Calculations</t>
  </si>
  <si>
    <t>Inlet CO lb/hr</t>
  </si>
  <si>
    <t>Inlet CO PPM Corrected to 15% O2</t>
  </si>
  <si>
    <t>Inlet NOX lb/hr</t>
  </si>
  <si>
    <t>Inlet NOX PPM Corrected to 15% O2</t>
  </si>
  <si>
    <t>Total CO Mass</t>
  </si>
  <si>
    <t>Total Heat</t>
  </si>
  <si>
    <t>High Heating Value</t>
  </si>
  <si>
    <t>Total NOX Mass</t>
  </si>
  <si>
    <t>Total SO2 Mass</t>
  </si>
  <si>
    <t>Unit Operatin Hours</t>
  </si>
  <si>
    <t>Unit Operatin Time On-Line</t>
  </si>
  <si>
    <t>CO lb/hr with Substitution</t>
  </si>
  <si>
    <t>P75 Controls Operating Hour</t>
  </si>
  <si>
    <t>CO Substitution Op Code</t>
  </si>
  <si>
    <t>Load (CT + Apportioned STG)</t>
  </si>
  <si>
    <t>NOX lb /mwh</t>
  </si>
  <si>
    <t>ProcessNow Monitoring</t>
  </si>
  <si>
    <t>SO2 lbs</t>
  </si>
  <si>
    <t>Startup/Shutdown Hours</t>
  </si>
  <si>
    <t>Unit Operating Hour</t>
  </si>
  <si>
    <t>((RCTGASFL*60*GUNTOPHR#100/(100)) + ((RDBGASFL?ZERO)*DBOPHR#100/4.49))/(GUNTOPHR#100&gt;0.01)=</t>
  </si>
  <si>
    <t>(0.0000001194 * NOXPPM * FUELFACT * (20.9/(20.9-O2))) =</t>
  </si>
  <si>
    <t>NOX#/MM * HEATIN =</t>
  </si>
  <si>
    <t>NOX#/MM * HEATIN * UNITOPHR#100 =</t>
  </si>
  <si>
    <t>GASFLOW * GASGCV / 1000000 =</t>
  </si>
  <si>
    <t>8710=</t>
  </si>
  <si>
    <t>K01=</t>
  </si>
  <si>
    <t>0=</t>
  </si>
  <si>
    <t>NOXPPM * (20.9-15)/(20.9 - O2)* TRUNC(UNITOPHR^0.01) =</t>
  </si>
  <si>
    <t>NOXPPMC =</t>
  </si>
  <si>
    <t>NOXPPMC * K11 =</t>
  </si>
  <si>
    <t>COPPM * (20.9-15)/(20.9 - O2)* TRUNC(UNITOPHR^0.01) =</t>
  </si>
  <si>
    <t>COPPMC =</t>
  </si>
  <si>
    <t>COPPMC * K12 =</t>
  </si>
  <si>
    <t>(0.00000004411*NH3PPM*FUELFACT*(20.9/(20.9-O2))) * HEATIN =</t>
  </si>
  <si>
    <t>(0.00000007268*COPPM*FUELFACT*(20.9/(20.9-O2))) * HEATIN =</t>
  </si>
  <si>
    <t>(15) &gt; (96*(TRUNC(KKKKOPHR^0.01))) =</t>
  </si>
  <si>
    <t>TRUNC((P6NOX#/H / (NOX#HLIM*0.95))^0.01) =</t>
  </si>
  <si>
    <t>TRUNC((CO#/HR / (CO#HLIM*0.95))^0.01) =</t>
  </si>
  <si>
    <t>TRUNC((SO2#/HR / (SO2#HLIM*0.95))^0.01) =</t>
  </si>
  <si>
    <t>K08 / K09 =</t>
  </si>
  <si>
    <t>1=</t>
  </si>
  <si>
    <t>(0.0000001194 * INNOXPPM * 8710 * (20.9/(20.9-INO2))) * MBHEAT =</t>
  </si>
  <si>
    <t>INNOXPPM * (20.9-15)/(20.9 - INO2)* K01 =</t>
  </si>
  <si>
    <t>(0.00000007268 * INCOPPM * 8710 *(20.9/(20.9-INO2))) * MBHEAT =</t>
  </si>
  <si>
    <t>INCOPPM * (20.9-15)/(20.9 - INO2)* K01 =</t>
  </si>
  <si>
    <t>(((CO#/HSUB:UNIT1A*UNITOPHR:UNIT1A#100)&gt;0) + ((CO#/HSUB:UNIT1B*UNITOPHR:UNIT1B#100)&gt;0)) / 2000 =</t>
  </si>
  <si>
    <t>(((HEATIN:UNIT1A&gt;0)* UNITOPHR:UNIT1A#100) + ((HEATIN:UNIT1B&gt;0)* UNITOPHR:UNIT1B#100)) * 1000000 =</t>
  </si>
  <si>
    <t>HEATTOT/UNITOPHR#100=</t>
  </si>
  <si>
    <t>(((NOXLBS:UNIT1A*UNITOPHR:UNIT1A#1)&gt;0) + ((NOXLBS:UNIT1B*UNITOPHR:UNIT1B#1)&gt;0)) / 2000 =</t>
  </si>
  <si>
    <t>(((SO2#/HR:UNIT1A*UNITOPHR:UNIT1A#100)&gt;0) + ((SO2#/HR:UNIT1B*UNITOPHR:UNIT1B#100)&gt;0)) / 2000 =</t>
  </si>
  <si>
    <t>(STGLOAD:UNIT1A ? STGLOAD:UNIT1B) =</t>
  </si>
  <si>
    <t>UNITOPHR/60=</t>
  </si>
  <si>
    <t>UNITOPHR:UNIT1A &gt; UNITOPHR:UNIT1B =</t>
  </si>
  <si>
    <t>CO#/HR =</t>
  </si>
  <si>
    <t>TRUNC(CNTLOPHR^0.01) =</t>
  </si>
  <si>
    <t>(TRUNC(UNITOPHR^0.01) + TRUNC(SUSDOPHR^0.01)) &gt; 0 =</t>
  </si>
  <si>
    <t>CTLOAD:UNIT1A + ((STGLOAD:UNIT6)*((HEATIN:UNIT1A*UNITOPHR:UNIT1A#100)/(((HEATIN:UNIT1B*UNITOPHR:UNIT1B#100) ? (ZERO:UNIT1B))+(HEATIN:UNIT1A*UNITOPHR:UNIT1A#100)))) =</t>
  </si>
  <si>
    <t>NOX#/MM*HEATIN/LOADMW=</t>
  </si>
  <si>
    <t>SO2#/HR&gt;ZERO * UNITOPHR#100 =</t>
  </si>
  <si>
    <t>SUSDOPHR/60=</t>
  </si>
  <si>
    <t>HEATIN * UNITOPHR#100 =</t>
  </si>
  <si>
    <t>CTLOAD:UNIT1A + ((STGLOAD:UNIT1)*((HEATIN:UNIT1A*UNITOPHR:UNIT1A#100)/(((HEATIN:UNIT1B*UNITOPHR:UNIT1B#100) ? (ZERO:UNIT1B))+(HEATIN:UNIT1A*UNITOPHR:UNIT1A#100)))) =</t>
  </si>
  <si>
    <t>2.5</t>
  </si>
  <si>
    <t>0.5</t>
  </si>
  <si>
    <t>0000000001</t>
  </si>
  <si>
    <t>ESC8864Cv4</t>
  </si>
  <si>
    <t>1A</t>
  </si>
  <si>
    <t>1B</t>
  </si>
  <si>
    <t>AI</t>
  </si>
  <si>
    <t>BI</t>
  </si>
  <si>
    <t>log1a</t>
  </si>
  <si>
    <t>log1b</t>
  </si>
  <si>
    <t>log1ain</t>
  </si>
  <si>
    <t>log1bin</t>
  </si>
  <si>
    <t>007</t>
  </si>
  <si>
    <t>015</t>
  </si>
  <si>
    <t>016</t>
  </si>
  <si>
    <t>023</t>
  </si>
  <si>
    <t>024</t>
  </si>
  <si>
    <t>028</t>
  </si>
  <si>
    <t>029</t>
  </si>
  <si>
    <t>030</t>
  </si>
  <si>
    <t>041</t>
  </si>
  <si>
    <t>042</t>
  </si>
  <si>
    <t>043</t>
  </si>
  <si>
    <t>044</t>
  </si>
  <si>
    <t>045</t>
  </si>
  <si>
    <t>046</t>
  </si>
  <si>
    <t>047</t>
  </si>
  <si>
    <t>048</t>
  </si>
  <si>
    <t>061</t>
  </si>
  <si>
    <t>062</t>
  </si>
  <si>
    <t>063</t>
  </si>
  <si>
    <t>064</t>
  </si>
  <si>
    <t>073</t>
  </si>
  <si>
    <t>074</t>
  </si>
  <si>
    <t>075</t>
  </si>
  <si>
    <t>076</t>
  </si>
  <si>
    <t>077</t>
  </si>
  <si>
    <t>078</t>
  </si>
  <si>
    <t>079</t>
  </si>
  <si>
    <t>080</t>
  </si>
  <si>
    <t>083</t>
  </si>
  <si>
    <t>084</t>
  </si>
  <si>
    <t>085</t>
  </si>
  <si>
    <t>086</t>
  </si>
  <si>
    <t>087</t>
  </si>
  <si>
    <t>088</t>
  </si>
  <si>
    <t>SHLTR HVAC FAULT  NC</t>
  </si>
  <si>
    <t>SPARE</t>
  </si>
  <si>
    <t>NORMAL POWER FAIL NC</t>
  </si>
  <si>
    <t>UPS POWER FAIL    NC</t>
  </si>
  <si>
    <t>PROBE TEMP ALARM</t>
  </si>
  <si>
    <t>CAL GAS PRESS LOW</t>
  </si>
  <si>
    <t>NH3 ANALYZER FAULT</t>
  </si>
  <si>
    <t>NOX/O2 ANALYZER FLT</t>
  </si>
  <si>
    <t>CO ANALYZER FAULT</t>
  </si>
  <si>
    <t>NH3 CNVRTD TEMP ALRM</t>
  </si>
  <si>
    <t>UMBILICAL TEMP ALARM</t>
  </si>
  <si>
    <t>CNV SMPL LOW FLW  NC</t>
  </si>
  <si>
    <t>UNCVRTD SMPL LOW FLW</t>
  </si>
  <si>
    <t>CNV SAMPLE LOW PRESS</t>
  </si>
  <si>
    <t>UNCVRTD SMPL LOW PRS</t>
  </si>
  <si>
    <t>STACK CEMS IN MAINT</t>
  </si>
  <si>
    <t>CONV SMPL DIRECT CAL</t>
  </si>
  <si>
    <t>UNCONV SMP DIRCT CAL</t>
  </si>
  <si>
    <t>CHILLER FAULT</t>
  </si>
  <si>
    <t>CNV SMPLE HI VAC  NC</t>
  </si>
  <si>
    <t>UNCNV SMPL HI VAC NC</t>
  </si>
  <si>
    <t>CTG UNIT ON</t>
  </si>
  <si>
    <t>HRSG DB IN OPERATION</t>
  </si>
  <si>
    <t>SCR IN SERVICE</t>
  </si>
  <si>
    <t>UNIT ON LINE</t>
  </si>
  <si>
    <t>UNIT IN SU/SD</t>
  </si>
  <si>
    <t>DAS COMM ALARM</t>
  </si>
  <si>
    <t>SHELTER TEMP ALARM</t>
  </si>
  <si>
    <t>START DAILY CAL</t>
  </si>
  <si>
    <t>CEMS IN CALIBRATION</t>
  </si>
  <si>
    <t>START BLOWBACK</t>
  </si>
  <si>
    <t>DISABLE BLOWBACK</t>
  </si>
  <si>
    <t>DATA INV (BLOWBACK)</t>
  </si>
  <si>
    <t>CEMS OOC</t>
  </si>
  <si>
    <t>CEMS FAULT</t>
  </si>
  <si>
    <t>CEMS MAINTENANCE</t>
  </si>
  <si>
    <t>CEMS EXCEEDANCE</t>
  </si>
  <si>
    <t>NH3 DRIFT ALARM</t>
  </si>
  <si>
    <t>NOX HIGH DRIFT ALARM</t>
  </si>
  <si>
    <t>NOX LOW DRIFT ALARM</t>
  </si>
  <si>
    <t>O2 DRIFT ALARM</t>
  </si>
  <si>
    <t>CO HIGH DRIFT ALARM</t>
  </si>
  <si>
    <t>CO LOW DRIFT ALARM</t>
  </si>
  <si>
    <t>NH3 OUT OF CONTROL</t>
  </si>
  <si>
    <t>NOX OUT OF CONTROL</t>
  </si>
  <si>
    <t>O2 OUT OF CONTROL</t>
  </si>
  <si>
    <t>CO OUT OF CONTROL</t>
  </si>
  <si>
    <t>CEMS TROUBLE A</t>
  </si>
  <si>
    <t>CEMS TROUBLE B</t>
  </si>
  <si>
    <t>CAL PRESS LOW CHECK</t>
  </si>
  <si>
    <t>CAL PRESS LOW ALARM</t>
  </si>
  <si>
    <t>15M HIGH WARNING</t>
  </si>
  <si>
    <t>1H CO HIGH WARNING</t>
  </si>
  <si>
    <t>1H NOX HIGH WARNING</t>
  </si>
  <si>
    <t>NOX in HIGH RANGE</t>
  </si>
  <si>
    <t>CO in HIGH RANGE</t>
  </si>
  <si>
    <t>DAHS WATCHDOG Z FLAG</t>
  </si>
  <si>
    <t>DAHS WATCHDOG</t>
  </si>
  <si>
    <t>SAMPLE LOW FLOW</t>
  </si>
  <si>
    <t>SAMPLE LOW PRESS</t>
  </si>
  <si>
    <t>CAL GAS LOW PRESS</t>
  </si>
  <si>
    <t>SAMPLE HI VACUUM  NC</t>
  </si>
  <si>
    <t>INLET CEMS IN MAINT</t>
  </si>
  <si>
    <t>SAMPLE DIRECT CAL</t>
  </si>
  <si>
    <t>PSEUDO SPARE</t>
  </si>
  <si>
    <t>NOX DRIFT ALARM</t>
  </si>
  <si>
    <t>CO DRIFT ALARM</t>
  </si>
  <si>
    <t>CAL GAS SV1</t>
  </si>
  <si>
    <t>CAL GAS SV2</t>
  </si>
  <si>
    <t>CAL GAS SV3</t>
  </si>
  <si>
    <t>CAL GAS SV4</t>
  </si>
  <si>
    <t>CAL GAS SV5</t>
  </si>
  <si>
    <t>CAL GAS SV6</t>
  </si>
  <si>
    <t>CAL GAS SV7</t>
  </si>
  <si>
    <t>CAL GAS SV8</t>
  </si>
  <si>
    <t>CAL GAS SV9</t>
  </si>
  <si>
    <t>CAL GAS SV10</t>
  </si>
  <si>
    <t>SAMPLE PUMP ENABLE</t>
  </si>
  <si>
    <t>CONV SAMPLE SELECT</t>
  </si>
  <si>
    <t>PROBE CAL SELECT</t>
  </si>
  <si>
    <t>CAL BLOCK / BLEED</t>
  </si>
  <si>
    <t>UNCONV SAMPLE SELECT</t>
  </si>
  <si>
    <t>PROBE BLOWBACK</t>
  </si>
  <si>
    <t>SHELTER TEMP HIGH</t>
  </si>
  <si>
    <t>NOX/O2 FAULT</t>
  </si>
  <si>
    <t>CO FAULT</t>
  </si>
  <si>
    <t>NH3 FAULT</t>
  </si>
  <si>
    <t>CEMS IN MAINTENANCE</t>
  </si>
  <si>
    <t>EXCESS EMISSION ALRM</t>
  </si>
  <si>
    <t>COMMON TROUBLE ALARM</t>
  </si>
  <si>
    <t>DIRECT CAL</t>
  </si>
  <si>
    <t>SYSTEM CAL</t>
  </si>
  <si>
    <t>O</t>
  </si>
  <si>
    <t>04</t>
  </si>
  <si>
    <t>06</t>
  </si>
  <si>
    <t>07</t>
  </si>
  <si>
    <t>08</t>
  </si>
  <si>
    <t>09</t>
  </si>
  <si>
    <t>17</t>
  </si>
  <si>
    <t>18</t>
  </si>
  <si>
    <t>23</t>
  </si>
  <si>
    <t>24</t>
  </si>
  <si>
    <t>26</t>
  </si>
  <si>
    <t>27</t>
  </si>
  <si>
    <t>29</t>
  </si>
  <si>
    <t>33</t>
  </si>
  <si>
    <t>34</t>
  </si>
  <si>
    <t>35</t>
  </si>
  <si>
    <t>36</t>
  </si>
  <si>
    <t>37</t>
  </si>
  <si>
    <t>39</t>
  </si>
  <si>
    <t>41</t>
  </si>
  <si>
    <t>43</t>
  </si>
  <si>
    <t>44</t>
  </si>
  <si>
    <t>45</t>
  </si>
  <si>
    <t>46</t>
  </si>
  <si>
    <t>47</t>
  </si>
  <si>
    <t>48</t>
  </si>
  <si>
    <t>49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</si>
  <si>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</si>
  <si>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</si>
  <si>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</si>
  <si>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</si>
  <si>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</si>
  <si>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</si>
  <si>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</si>
  <si>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</si>
  <si>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</si>
  <si>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</si>
  <si>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</si>
  <si>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</si>
  <si>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</si>
  <si>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</si>
  <si>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</si>
  <si>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</si>
  <si>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</si>
  <si>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</si>
  <si>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</si>
  <si>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</si>
  <si>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</si>
  <si>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</si>
  <si>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</si>
  <si>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</si>
  <si>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</si>
  <si>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</si>
  <si>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</si>
  <si>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</si>
  <si>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</si>
  <si>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</si>
  <si>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</si>
  <si>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</si>
  <si>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</si>
  <si>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</si>
  <si>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</si>
  <si>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</si>
  <si>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</si>
  <si>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</si>
  <si>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</si>
  <si>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</si>
  <si>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</si>
  <si>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</si>
  <si>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</si>
  <si>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</si>
  <si>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</si>
  <si>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</si>
  <si>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</si>
  <si>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102488</t>
  </si>
  <si>
    <t>81=0</t>
  </si>
  <si>
    <t>82=0</t>
  </si>
  <si>
    <t>700</t>
  </si>
  <si>
    <t>Q</t>
  </si>
  <si>
    <t>9.5</t>
  </si>
  <si>
    <t>9.9</t>
  </si>
  <si>
    <t>-12.5</t>
  </si>
  <si>
    <t>-1.25</t>
  </si>
  <si>
    <t>-2.625</t>
  </si>
  <si>
    <t>-437.5</t>
  </si>
  <si>
    <t>7.5</t>
  </si>
  <si>
    <t>-6875</t>
  </si>
  <si>
    <t>-125</t>
  </si>
  <si>
    <t>-4625</t>
  </si>
  <si>
    <t>-140</t>
  </si>
  <si>
    <t>-68.75</t>
  </si>
  <si>
    <t>-375</t>
  </si>
  <si>
    <t>5|14|22|9|13|15=0|44</t>
  </si>
  <si>
    <t>5|14|22|10|16|44</t>
  </si>
  <si>
    <t>5|14|22|12|16|44</t>
  </si>
  <si>
    <t>1|3|4|5|6|44</t>
  </si>
  <si>
    <t>2|3|4|5|6|44</t>
  </si>
  <si>
    <t>10|11</t>
  </si>
  <si>
    <t>33=0</t>
  </si>
  <si>
    <t>26=0</t>
  </si>
  <si>
    <t>33=0|34=0</t>
  </si>
  <si>
    <t>25=0</t>
  </si>
  <si>
    <t>001M</t>
  </si>
  <si>
    <t>001S</t>
  </si>
  <si>
    <t>090d</t>
  </si>
  <si>
    <t>82.5</t>
  </si>
  <si>
    <t>150</t>
  </si>
  <si>
    <t>015M</t>
  </si>
  <si>
    <t>001H</t>
  </si>
  <si>
    <t>365d</t>
  </si>
  <si>
    <t>3500</t>
  </si>
  <si>
    <t>55000</t>
  </si>
  <si>
    <t>37000</t>
  </si>
  <si>
    <t>400</t>
  </si>
  <si>
    <t>550</t>
  </si>
  <si>
    <t>-80</t>
  </si>
  <si>
    <t>010s</t>
  </si>
  <si>
    <t>000s</t>
  </si>
  <si>
    <t>+O</t>
  </si>
  <si>
    <t>CMT</t>
  </si>
  <si>
    <t>25&amp;28</t>
  </si>
  <si>
    <t>25&amp;26</t>
  </si>
  <si>
    <t>25&amp;27</t>
  </si>
  <si>
    <t>&lt;</t>
  </si>
  <si>
    <t>88=0</t>
  </si>
  <si>
    <t>88=1</t>
  </si>
  <si>
    <t>??</t>
  </si>
  <si>
    <t>-</t>
  </si>
  <si>
    <t>+</t>
  </si>
  <si>
    <t>&gt;</t>
  </si>
  <si>
    <t>c</t>
  </si>
  <si>
    <t>E</t>
  </si>
  <si>
    <t>F</t>
  </si>
  <si>
    <t>f</t>
  </si>
  <si>
    <t>h</t>
  </si>
  <si>
    <t>j</t>
  </si>
  <si>
    <t>l</t>
  </si>
  <si>
    <t>p</t>
  </si>
  <si>
    <t>t</t>
  </si>
  <si>
    <t>V</t>
  </si>
  <si>
    <t>W</t>
  </si>
  <si>
    <t/>
  </si>
  <si>
    <t>BLWBCK1A</t>
  </si>
  <si>
    <t>BLWBCK1B</t>
  </si>
  <si>
    <t>BLWBK1AI</t>
  </si>
  <si>
    <t>BLWBK1BI</t>
  </si>
  <si>
    <t>GASCAL1A</t>
  </si>
  <si>
    <t>GASCAL1B</t>
  </si>
  <si>
    <t>GSCL1AIN</t>
  </si>
  <si>
    <t>GSCL1BIN</t>
  </si>
  <si>
    <t>LINH1AIN</t>
  </si>
  <si>
    <t>LINH1BIN</t>
  </si>
  <si>
    <t>LINHGH1A</t>
  </si>
  <si>
    <t>LINHGH1B</t>
  </si>
  <si>
    <t>LINLOW1A</t>
  </si>
  <si>
    <t>LINLOW1B</t>
  </si>
  <si>
    <t>LINO2_1A</t>
  </si>
  <si>
    <t>LINO2_1B</t>
  </si>
  <si>
    <t>LINO2AIN</t>
  </si>
  <si>
    <t>LINO2BIN</t>
  </si>
  <si>
    <t>41=0&amp;42&amp;43=0</t>
  </si>
  <si>
    <t>0001</t>
  </si>
  <si>
    <t>0030</t>
  </si>
  <si>
    <t>0010</t>
  </si>
  <si>
    <t>001h</t>
  </si>
  <si>
    <t>STARTINV</t>
  </si>
  <si>
    <t>DATAINV</t>
  </si>
  <si>
    <t>CGBLPDLY</t>
  </si>
  <si>
    <t>ZEROAIR</t>
  </si>
  <si>
    <t>SPAN1</t>
  </si>
  <si>
    <t>SPAN2</t>
  </si>
  <si>
    <t>BLWBCK</t>
  </si>
  <si>
    <t>SETTLE</t>
  </si>
  <si>
    <t>LOW</t>
  </si>
  <si>
    <t>MID</t>
  </si>
  <si>
    <t>HIGH</t>
  </si>
  <si>
    <t>17,44</t>
  </si>
  <si>
    <t>5,44</t>
  </si>
  <si>
    <t>3,14,15,28,41</t>
  </si>
  <si>
    <t>3,14,15,28,41,61</t>
  </si>
  <si>
    <t>2,14,15,28,41,61</t>
  </si>
  <si>
    <t>1,14,15,28,41,61</t>
  </si>
  <si>
    <t>17,28,41</t>
  </si>
  <si>
    <t>28,41</t>
  </si>
  <si>
    <t>3,4,11,21,41</t>
  </si>
  <si>
    <t>3,4,11,21,41,63</t>
  </si>
  <si>
    <t>3,4,9,21,41,63</t>
  </si>
  <si>
    <t>5,21,41</t>
  </si>
  <si>
    <t>21,41</t>
  </si>
  <si>
    <t>3,4,13,21,41</t>
  </si>
  <si>
    <t>3,4,13,21,41,63</t>
  </si>
  <si>
    <t>3,4,12,21,41,63</t>
  </si>
  <si>
    <t>5,14,15,28,41</t>
  </si>
  <si>
    <t>5,14,15,28,41,61</t>
  </si>
  <si>
    <t>4,14,15,28,41,61</t>
  </si>
  <si>
    <t>3,4,11,28,41</t>
  </si>
  <si>
    <t>7,14,15,28,41</t>
  </si>
  <si>
    <t>7,14,15,28,41,61</t>
  </si>
  <si>
    <t>6,14,15,28,41,61</t>
  </si>
  <si>
    <t>9,14,15,28,41</t>
  </si>
  <si>
    <t>9,14,15,28,41,61</t>
  </si>
  <si>
    <t>8,14,15,28,41,61</t>
  </si>
  <si>
    <t>3,4,17,21,41</t>
  </si>
  <si>
    <t>3,4,17,21,41,63</t>
  </si>
  <si>
    <t>3,4,16,21,41,63</t>
  </si>
  <si>
    <t>060s</t>
  </si>
  <si>
    <t>004m</t>
  </si>
  <si>
    <t>030s</t>
  </si>
  <si>
    <t>005m</t>
  </si>
  <si>
    <t>001m</t>
  </si>
  <si>
    <t>270s</t>
  </si>
  <si>
    <t>3150</t>
  </si>
  <si>
    <t>875</t>
  </si>
  <si>
    <t>1732.5</t>
  </si>
  <si>
    <t>5.5</t>
  </si>
  <si>
    <t>5.25</t>
  </si>
  <si>
    <t>11.55</t>
  </si>
  <si>
    <t>Sequence</t>
  </si>
  <si>
    <t>Phase</t>
  </si>
  <si>
    <t>Channel</t>
  </si>
  <si>
    <t>1ANH3DFT</t>
  </si>
  <si>
    <t>1ANXHDFT</t>
  </si>
  <si>
    <t>1ANXLDFT</t>
  </si>
  <si>
    <t>1AO2_DFT</t>
  </si>
  <si>
    <t>1ACOHDFT</t>
  </si>
  <si>
    <t>1ACOLDFT</t>
  </si>
  <si>
    <t>1AINXDFT</t>
  </si>
  <si>
    <t>1AICODFT</t>
  </si>
  <si>
    <t>1AIO2DFT</t>
  </si>
  <si>
    <t>1BNH3DFT</t>
  </si>
  <si>
    <t>1BNXHDFT</t>
  </si>
  <si>
    <t>1BNXLDFT</t>
  </si>
  <si>
    <t>1BO2_DFT</t>
  </si>
  <si>
    <t>1BCOHDFT</t>
  </si>
  <si>
    <t>1BCOLDFT</t>
  </si>
  <si>
    <t>1BINXDFT</t>
  </si>
  <si>
    <t>1BICODFT</t>
  </si>
  <si>
    <t>1BIO2DFT</t>
  </si>
  <si>
    <t>NH3OOC1A</t>
  </si>
  <si>
    <t>NOXOOC1A</t>
  </si>
  <si>
    <t>O2OOC_1A</t>
  </si>
  <si>
    <t>COOOC_1A</t>
  </si>
  <si>
    <t>SHLTMP1A</t>
  </si>
  <si>
    <t>15MWRN1A</t>
  </si>
  <si>
    <t>1HCWRN1A</t>
  </si>
  <si>
    <t>1HNWRN1A</t>
  </si>
  <si>
    <t>DASCMM1A</t>
  </si>
  <si>
    <t>DASWD1A</t>
  </si>
  <si>
    <t>NOXRNG1A</t>
  </si>
  <si>
    <t>CORNG1A</t>
  </si>
  <si>
    <t>NXOOC1AI</t>
  </si>
  <si>
    <t>COOOC1AI</t>
  </si>
  <si>
    <t>O2OOC1AI</t>
  </si>
  <si>
    <t>DSCMM1AI</t>
  </si>
  <si>
    <t>DASWD1AI</t>
  </si>
  <si>
    <t>NH3OOC1B</t>
  </si>
  <si>
    <t>NOXOOC1B</t>
  </si>
  <si>
    <t>O2OOC_1B</t>
  </si>
  <si>
    <t>COOOC_1B</t>
  </si>
  <si>
    <t>SHLTMP1B</t>
  </si>
  <si>
    <t>15MWRN1B</t>
  </si>
  <si>
    <t>1HCWRN1B</t>
  </si>
  <si>
    <t>1HNWRN1B</t>
  </si>
  <si>
    <t>DASCMM1B</t>
  </si>
  <si>
    <t>DASWD1B</t>
  </si>
  <si>
    <t>NOXRNG1B</t>
  </si>
  <si>
    <t>CORNG1B</t>
  </si>
  <si>
    <t>NXOOC1BI</t>
  </si>
  <si>
    <t>COOOC1BI</t>
  </si>
  <si>
    <t>O2OOC1BI</t>
  </si>
  <si>
    <t>DSCMM1BI</t>
  </si>
  <si>
    <t>DASWD1BI</t>
  </si>
  <si>
    <t>HL</t>
  </si>
  <si>
    <t>O+</t>
  </si>
  <si>
    <t>F&lt;</t>
  </si>
  <si>
    <t>21,81</t>
  </si>
  <si>
    <t>22,82</t>
  </si>
  <si>
    <t>001d</t>
  </si>
  <si>
    <t>BLWBK-1A</t>
  </si>
  <si>
    <t>STRTCL1A</t>
  </si>
  <si>
    <t>DASCMZ1A</t>
  </si>
  <si>
    <t>BLWBK-1B</t>
  </si>
  <si>
    <t>STRTCL1B</t>
  </si>
  <si>
    <t>DASCMZ1B</t>
  </si>
  <si>
    <t>STRCL1AI</t>
  </si>
  <si>
    <t>DSCMZ1AI</t>
  </si>
  <si>
    <t>STRCL1BI</t>
  </si>
  <si>
    <t>DSCMZ1BI</t>
  </si>
  <si>
    <t>010112070800</t>
  </si>
  <si>
    <t>010113054700</t>
  </si>
  <si>
    <t>010110000000</t>
  </si>
  <si>
    <t>010109230000</t>
  </si>
  <si>
    <t>004h</t>
  </si>
  <si>
    <t>002m</t>
  </si>
  <si>
    <t>030S</t>
  </si>
  <si>
    <t>SMPPMP1A</t>
  </si>
  <si>
    <t>TRB_A_1A</t>
  </si>
  <si>
    <t>TRB_B_1A</t>
  </si>
  <si>
    <t>CEMTRB1A</t>
  </si>
  <si>
    <t>NOXFLT1A</t>
  </si>
  <si>
    <t>COFLT1A</t>
  </si>
  <si>
    <t>NH3FLT1A</t>
  </si>
  <si>
    <t>CSDCAL1A</t>
  </si>
  <si>
    <t>USDCAL1A</t>
  </si>
  <si>
    <t>MAINT1A</t>
  </si>
  <si>
    <t>CPRLOW1A</t>
  </si>
  <si>
    <t>EXCHLD1A</t>
  </si>
  <si>
    <t>SMPMPAI</t>
  </si>
  <si>
    <t>FAULTAI</t>
  </si>
  <si>
    <t>NOXFLTAI</t>
  </si>
  <si>
    <t>COFLTAI</t>
  </si>
  <si>
    <t>ANYOOCAI</t>
  </si>
  <si>
    <t>MAINTAI</t>
  </si>
  <si>
    <t>SDCALAI</t>
  </si>
  <si>
    <t>CPRLOWAI</t>
  </si>
  <si>
    <t>SMPPMP1B</t>
  </si>
  <si>
    <t>TRB_A_1B</t>
  </si>
  <si>
    <t>TRB_B_1B</t>
  </si>
  <si>
    <t>CEMTRB1B</t>
  </si>
  <si>
    <t>NOXFLT1B</t>
  </si>
  <si>
    <t>COFLT1B</t>
  </si>
  <si>
    <t>NH3FLT1B</t>
  </si>
  <si>
    <t>CSDCAL1B</t>
  </si>
  <si>
    <t>USDCAL1B</t>
  </si>
  <si>
    <t>CPRLOW1B</t>
  </si>
  <si>
    <t>EXCHLD1B</t>
  </si>
  <si>
    <t>SMPMPBI</t>
  </si>
  <si>
    <t>FAULTBI</t>
  </si>
  <si>
    <t>NOXFLTBI</t>
  </si>
  <si>
    <t>COFLTBI</t>
  </si>
  <si>
    <t>ANYOOCBI</t>
  </si>
  <si>
    <t>SDCALBI</t>
  </si>
  <si>
    <t>CPRLOWBI</t>
  </si>
  <si>
    <t>5|14|22</t>
  </si>
  <si>
    <t>59|60|62</t>
  </si>
  <si>
    <t>19|20|21|44</t>
  </si>
  <si>
    <t>6&amp;61</t>
  </si>
  <si>
    <t>65|66|67</t>
  </si>
  <si>
    <t>3|4|5</t>
  </si>
  <si>
    <t>1|2|3|4|5|6|7|9=0|64</t>
  </si>
  <si>
    <t>1|3|4|5|6|7|9=0|53|64</t>
  </si>
  <si>
    <t>2|3|4|5|6|7|9=0|55|64</t>
  </si>
  <si>
    <t>53|55</t>
  </si>
  <si>
    <t>10|11|44</t>
  </si>
  <si>
    <t>8&amp;63</t>
  </si>
  <si>
    <t>13,15</t>
  </si>
  <si>
    <t>15,16</t>
  </si>
  <si>
    <t>7</t>
  </si>
  <si>
    <t>2,4</t>
  </si>
  <si>
    <t>005s</t>
  </si>
  <si>
    <t>8000</t>
  </si>
  <si>
    <t>SHELTER HVAC FAULT</t>
  </si>
  <si>
    <t>NORMAL POWER FAIL</t>
  </si>
  <si>
    <t>UPS POWER FAIL ALARM</t>
  </si>
  <si>
    <t>NOX/O2 ANLYZR FAULT</t>
  </si>
  <si>
    <t>CNVRTD SMPL LOW FLOW</t>
  </si>
  <si>
    <t>CONV SMPLE HI VACUUM</t>
  </si>
  <si>
    <t>UNCONV SMPL HI VACUM</t>
  </si>
  <si>
    <t>NOX ANALYZER FAULT</t>
  </si>
  <si>
    <t>CHILLER FAULT     NC</t>
  </si>
  <si>
    <t>SAMPLE LOW FLOW   NC</t>
  </si>
  <si>
    <t>SAMPLE LOW PRESS  NC</t>
  </si>
  <si>
    <t>HVAC1A</t>
  </si>
  <si>
    <t>NRMPWR1A</t>
  </si>
  <si>
    <t>UPSPWR1A</t>
  </si>
  <si>
    <t>PRBTMP1A</t>
  </si>
  <si>
    <t>NH3TMP1A</t>
  </si>
  <si>
    <t>UMBTMP1A</t>
  </si>
  <si>
    <t>CSMPFL1A</t>
  </si>
  <si>
    <t>USMPFL1A</t>
  </si>
  <si>
    <t>CSMPRS1A</t>
  </si>
  <si>
    <t>USMPRS1A</t>
  </si>
  <si>
    <t>CHLLR1A</t>
  </si>
  <si>
    <t>CSMPVC1A</t>
  </si>
  <si>
    <t>USMPVC1A</t>
  </si>
  <si>
    <t>NH3DFT1A</t>
  </si>
  <si>
    <t>NXHDFT1A</t>
  </si>
  <si>
    <t>NXLDFT1A</t>
  </si>
  <si>
    <t>O2DFT1A</t>
  </si>
  <si>
    <t>COHDFT1A</t>
  </si>
  <si>
    <t>COLDFT1A</t>
  </si>
  <si>
    <t>CGPRS11A</t>
  </si>
  <si>
    <t>NXFLT1AI</t>
  </si>
  <si>
    <t>COFLT1AI</t>
  </si>
  <si>
    <t>PROBE1AI</t>
  </si>
  <si>
    <t>UMBTM1AI</t>
  </si>
  <si>
    <t>CHLLR1AI</t>
  </si>
  <si>
    <t>SLFLW1AI</t>
  </si>
  <si>
    <t>SLPRS1AI</t>
  </si>
  <si>
    <t>SHVAC1AI</t>
  </si>
  <si>
    <t>NXDFT1AI</t>
  </si>
  <si>
    <t>CODFT1AI</t>
  </si>
  <si>
    <t>O2DFT1AI</t>
  </si>
  <si>
    <t>CGPRS1AI</t>
  </si>
  <si>
    <t>NXHOOC1A</t>
  </si>
  <si>
    <t>NXLOOC1A</t>
  </si>
  <si>
    <t>O2OOC1A</t>
  </si>
  <si>
    <t>COHOOC1A</t>
  </si>
  <si>
    <t>COLOOC1A</t>
  </si>
  <si>
    <t>CALGAS1A</t>
  </si>
  <si>
    <t>FULSCALE</t>
  </si>
  <si>
    <t>MNTEALM</t>
  </si>
  <si>
    <t>RANGEALM</t>
  </si>
  <si>
    <t>NOXINVAL</t>
  </si>
  <si>
    <t>S2MINV1A</t>
  </si>
  <si>
    <t>NXCINV1A</t>
  </si>
  <si>
    <t>COCINV1A</t>
  </si>
  <si>
    <t>NXMINV1A</t>
  </si>
  <si>
    <t>COMINV1A</t>
  </si>
  <si>
    <t>COCWRN1A</t>
  </si>
  <si>
    <t>NXCWRN1A</t>
  </si>
  <si>
    <t>NX#WRN1A</t>
  </si>
  <si>
    <t>CO#WRN1A</t>
  </si>
  <si>
    <t>QKWRN1A</t>
  </si>
  <si>
    <t>S2#WRN1A</t>
  </si>
  <si>
    <t>DAHSCOM2</t>
  </si>
  <si>
    <t>DAHSCOM1</t>
  </si>
  <si>
    <t>NXINV1AI</t>
  </si>
  <si>
    <t>COINV1AI</t>
  </si>
  <si>
    <t>O2INV1AI</t>
  </si>
  <si>
    <t>NXHOOC1B</t>
  </si>
  <si>
    <t>NXLOOC1B</t>
  </si>
  <si>
    <t>O2OOC1B</t>
  </si>
  <si>
    <t>COHOOC1B</t>
  </si>
  <si>
    <t>COLOOC1B</t>
  </si>
  <si>
    <t>CALGAS1B</t>
  </si>
  <si>
    <t>S2MINV1B</t>
  </si>
  <si>
    <t>NXCINV1B</t>
  </si>
  <si>
    <t>COCINV1B</t>
  </si>
  <si>
    <t>NXMINV1B</t>
  </si>
  <si>
    <t>COMINV1B</t>
  </si>
  <si>
    <t>COCWRN1B</t>
  </si>
  <si>
    <t>NXCWRN1B</t>
  </si>
  <si>
    <t>NX#WRN1B</t>
  </si>
  <si>
    <t>CO#WRN1B</t>
  </si>
  <si>
    <t>QKWRN1B</t>
  </si>
  <si>
    <t>S2#WRN1B</t>
  </si>
  <si>
    <t>NXINV1BI</t>
  </si>
  <si>
    <t>COINV1BI</t>
  </si>
  <si>
    <t>O2INV1BI</t>
  </si>
  <si>
    <t>UNIT 1A NH3 OUT OF CONTROL</t>
  </si>
  <si>
    <t>UNIT 1A NOX HIGH OUT OF CONTROL</t>
  </si>
  <si>
    <t>UNIT 1A NOX LOW OUT OF CONTROL</t>
  </si>
  <si>
    <t>UNIT 1A O2 OUT OF CONTROL</t>
  </si>
  <si>
    <t>UNIT 1A CO HIGH OUT OF CONTROL</t>
  </si>
  <si>
    <t>UNIT 1A CO LOW OUT OF CONTROL</t>
  </si>
  <si>
    <t>SHELTER TEMPERURE HIGH/LOW</t>
  </si>
  <si>
    <t>CALIBRATION GAS BOTTLE PRESSURE &lt; 200</t>
  </si>
  <si>
    <t>Analyzer Full Scale Range Exceeded</t>
  </si>
  <si>
    <t>CEMS Maintenance is being done</t>
  </si>
  <si>
    <t>Analog Input Error at Data Controller</t>
  </si>
  <si>
    <t>NOX#/MMBTU INVALID</t>
  </si>
  <si>
    <t>UNIT 1A - SO2 LB/HOUR DATA INVALID</t>
  </si>
  <si>
    <t>UNIT 1A - NOX PPM @ 15% O2 DATA INVALID</t>
  </si>
  <si>
    <t>UNIT 1A - CO PPM @ 15% O2 DATA INVALID</t>
  </si>
  <si>
    <t>UNIT 1A - NOX LB/HOUR DATA INVALID</t>
  </si>
  <si>
    <t>UNIT 1A - CO LB/HOUR DATA INVALID</t>
  </si>
  <si>
    <t>UNIT 1A - CO PPM @ 15% O2 HIGH WARNING</t>
  </si>
  <si>
    <t>UNIT 1A - NOX PPM @ 15% O2 HIGH WARNING</t>
  </si>
  <si>
    <t>UNIT 1A - NOX LB/HOUR HIGH WARNING</t>
  </si>
  <si>
    <t>UNIT 1A - CO LB/HOUR HIGH WARNING</t>
  </si>
  <si>
    <t>SET DAHSCOMM Z FLAG</t>
  </si>
  <si>
    <t>SET DAHSCOMM NO Z FLAG</t>
  </si>
  <si>
    <t>UNIT 1A - INLET NOX OUT OF CONTROL</t>
  </si>
  <si>
    <t>UNIT 1A - INLET CO OUT OF CONTROL</t>
  </si>
  <si>
    <t>UNIT 1A - INLET O2 OUT OF CONTROL</t>
  </si>
  <si>
    <t>UNIT 1A - INLET NOX PPM INVALID</t>
  </si>
  <si>
    <t>UNIT 1A - INLET CO PPM INVALID</t>
  </si>
  <si>
    <t>UNIT 1A - INLET O2 % INVALID</t>
  </si>
  <si>
    <t>UNIT 1B NH3 OUT OF CONTROL</t>
  </si>
  <si>
    <t>UNIT 1B NOX HIGH OUT OF CONTROL</t>
  </si>
  <si>
    <t>UNIT 1B NOX LOW OUT OF CONTROL</t>
  </si>
  <si>
    <t>UNIT 1B O2 OUT OF CONTROL</t>
  </si>
  <si>
    <t>UNIT 1B CO HIGH OUT OF CONTROL</t>
  </si>
  <si>
    <t>UNIT 1B CO LOW OUT OF CONTROL</t>
  </si>
  <si>
    <t>CEMS MBIntenance is being done</t>
  </si>
  <si>
    <t>UNIT 1B - SO2 LB/HOUR DATA INVALID</t>
  </si>
  <si>
    <t>UNIT 1B - NOX PPM @ 15% O2 DATA INVALID</t>
  </si>
  <si>
    <t>UNIT 1B - CO PPM @ 15% O2 DATA INVALID</t>
  </si>
  <si>
    <t>UNIT 1B - NOX LB/HOUR DATA INVALID</t>
  </si>
  <si>
    <t>UNIT 1B - CO LB/HOUR DATA INVALID</t>
  </si>
  <si>
    <t>UNIT 1B - CO PPM @ 15% O2 HIGH WARNING</t>
  </si>
  <si>
    <t>UNIT 1B - NOX PPM @ 15% O2 HIGH WARNING</t>
  </si>
  <si>
    <t>UNIT 1B - NOX LB/HOUR HIGH WARNING</t>
  </si>
  <si>
    <t>UNIT 1B - CO LB/HOUR HIGH WARNING</t>
  </si>
  <si>
    <t>UNIT 1B - INLET NOX OUT OF CONTROL</t>
  </si>
  <si>
    <t>UNIT 1B - INLET CO OUT OF CONTROL</t>
  </si>
  <si>
    <t>UNIT 1B - INLET O2 OUT OF CONTROL</t>
  </si>
  <si>
    <t>UNIT 1B - INLET NOX PPM INVALID</t>
  </si>
  <si>
    <t>UNIT 1B - INLET CO PPM INVALID</t>
  </si>
  <si>
    <t>UNIT 1B - INLET O2 % INVALID</t>
  </si>
  <si>
    <t>(h|l)&amp;!&lt;</t>
  </si>
  <si>
    <t>l&amp;!&lt;</t>
  </si>
  <si>
    <t>(O|U|+|-)&amp;!(M|C)</t>
  </si>
  <si>
    <t>(O|U|-)&amp;!(M|C)</t>
  </si>
  <si>
    <t>&lt;&amp;!F</t>
  </si>
  <si>
    <t>h&amp;!(F|&lt;)</t>
  </si>
  <si>
    <t>h&amp;Z</t>
  </si>
  <si>
    <t>h&amp;!Z</t>
  </si>
  <si>
    <t>%custom%\WATCHDOG_LOG1A.BAT</t>
  </si>
  <si>
    <t>%custom%\WATCHDOG_LOG1AIN.BAT</t>
  </si>
  <si>
    <t>%custom%\WATCHDOG_LOG1B.BAT</t>
  </si>
  <si>
    <t>%custom%\WATCHDOG_LOG1BIN.BAT</t>
  </si>
  <si>
    <t>CABTEMP</t>
  </si>
  <si>
    <t>CGPRS11B</t>
  </si>
  <si>
    <t>CGPRS1BI</t>
  </si>
  <si>
    <t>CHLLR1B</t>
  </si>
  <si>
    <t>CHLLR1BI</t>
  </si>
  <si>
    <t>CODFT1BI</t>
  </si>
  <si>
    <t>COFLT1BI</t>
  </si>
  <si>
    <t>COHDFT1B</t>
  </si>
  <si>
    <t>COLDFT1B</t>
  </si>
  <si>
    <t>COMALM</t>
  </si>
  <si>
    <t>COYWRN1A</t>
  </si>
  <si>
    <t>COYWRN1B</t>
  </si>
  <si>
    <t>CSMPFL1B</t>
  </si>
  <si>
    <t>CSMPRS1B</t>
  </si>
  <si>
    <t>CSMPVC1B</t>
  </si>
  <si>
    <t>DISKSPAC</t>
  </si>
  <si>
    <t>EXCEALM</t>
  </si>
  <si>
    <t>GHT5%1A</t>
  </si>
  <si>
    <t>GHT5%1B</t>
  </si>
  <si>
    <t>HVAC1B</t>
  </si>
  <si>
    <t>IAIRH1AI</t>
  </si>
  <si>
    <t>IAIRH1BI</t>
  </si>
  <si>
    <t>INSAIR1A</t>
  </si>
  <si>
    <t>INSAIR1B</t>
  </si>
  <si>
    <t>INVALM</t>
  </si>
  <si>
    <t>MDSUBERR</t>
  </si>
  <si>
    <t>MISSALM</t>
  </si>
  <si>
    <t>NH3DFT1B</t>
  </si>
  <si>
    <t>NH3TMP1B</t>
  </si>
  <si>
    <t>NOXOOS</t>
  </si>
  <si>
    <t>NOXRTEST</t>
  </si>
  <si>
    <t>NRMPWR1B</t>
  </si>
  <si>
    <t>NXDFT1BI</t>
  </si>
  <si>
    <t>NXFLT1BI</t>
  </si>
  <si>
    <t>NXHDFT1B</t>
  </si>
  <si>
    <t>NXLDFT1B</t>
  </si>
  <si>
    <t>O2DFT1B</t>
  </si>
  <si>
    <t>OOCALM</t>
  </si>
  <si>
    <t>PRBTMP1B</t>
  </si>
  <si>
    <t>PROBE1BI</t>
  </si>
  <si>
    <t>SHVAC1BI</t>
  </si>
  <si>
    <t>SLFLW1BI</t>
  </si>
  <si>
    <t>SLPRS1BI</t>
  </si>
  <si>
    <t>SUDWRN1A</t>
  </si>
  <si>
    <t>SUDWRN1B</t>
  </si>
  <si>
    <t>SUSPALM</t>
  </si>
  <si>
    <t>UMBTM1BI</t>
  </si>
  <si>
    <t>UMBTMP1B</t>
  </si>
  <si>
    <t>UPSPWR1B</t>
  </si>
  <si>
    <t>USMPFL1B</t>
  </si>
  <si>
    <t>USMPRS1B</t>
  </si>
  <si>
    <t>USMPVC1B</t>
  </si>
  <si>
    <t>CABINET TEMP TOO HIGH &gt; 86 DEG F</t>
  </si>
  <si>
    <t>UNIT 1A - CAL GAS BOTTLE PRESS LOW</t>
  </si>
  <si>
    <t>UNIT 1B - CAL GAS BOTTLE PRESS LOW</t>
  </si>
  <si>
    <t>UNIT 1A - CAL GAS PRESS LOW</t>
  </si>
  <si>
    <t>UNIT 1B - CAL GAS PRESS LOW</t>
  </si>
  <si>
    <t>UNIT 1A INLET - CAL GAS PRESS LOW</t>
  </si>
  <si>
    <t>UNIT 1B INLET - CAL GAS PRESS LOW</t>
  </si>
  <si>
    <t>UNIT 1A - CHILLER FAULT</t>
  </si>
  <si>
    <t>UNIT 1A INLET - CHILLER FAULT</t>
  </si>
  <si>
    <t>UNIT 1B - CHILLER FAULT</t>
  </si>
  <si>
    <t>UNIT 1B INLET - CHILLER FAULT</t>
  </si>
  <si>
    <t>UNIT 1A INLET - CO DRIFT ALARM</t>
  </si>
  <si>
    <t>UNIT 1B INLET - CO DRIFT ALARM</t>
  </si>
  <si>
    <t>UNIT 1A - NOX ANALYZER FAULT</t>
  </si>
  <si>
    <t>UNIT 1A INLET - CO ANALYZER FAULT</t>
  </si>
  <si>
    <t>UNIT 1B - NOX ANALYZER FAULT</t>
  </si>
  <si>
    <t>UNIT 1B INLET - CO ANALYZER FAULT</t>
  </si>
  <si>
    <t>UNIT 1A - CO LOW DRIFT ALARM</t>
  </si>
  <si>
    <t>UNIT 1B - CO LOW DRIFT ALARM</t>
  </si>
  <si>
    <t>UNIT 1A - CO HIGH OUT OF CONTROL</t>
  </si>
  <si>
    <t>UNIT 1B - CO HIGH OUT OF CONTROL</t>
  </si>
  <si>
    <t>UNIT 1A INLET - CO PPM DATA INVALID</t>
  </si>
  <si>
    <t>UNIT 1B INLET - CO PPM DATA INVALID</t>
  </si>
  <si>
    <t>UNIT 1A - CO HIGH DRIFT ALARM</t>
  </si>
  <si>
    <t>UNIT 1B - CO HIGH DRIFT ALARM</t>
  </si>
  <si>
    <t>UNIT 1A - CO LOW OUT OF CONTROL</t>
  </si>
  <si>
    <t>UNIT 1B - CO LOW OUT OF CONTROL</t>
  </si>
  <si>
    <t>COMMUNICATIONS ERROR</t>
  </si>
  <si>
    <t>UNIT 1A INLET - CO OUT OF CONTROL</t>
  </si>
  <si>
    <t>UNIT 1B INLET - CO OUT OF CONTROL</t>
  </si>
  <si>
    <t>UNIT 1A - CO PPM @ 15% O2 YTD HIGH WARN</t>
  </si>
  <si>
    <t>UNIT 1B - CO PPM @ 15% O2 YTD HIGH WARN</t>
  </si>
  <si>
    <t>UNIT 1A - CONVERTED SAMPLE LOW FLOW</t>
  </si>
  <si>
    <t>UNIT 1B - CONVERTED SAMPLE LOW FLOW</t>
  </si>
  <si>
    <t>UNIT 1A - CONVERTED SAMPLE LOW PRESSURE</t>
  </si>
  <si>
    <t>UNIT 1B - CONVERTED SAMPLE LOW PRESSURE</t>
  </si>
  <si>
    <t>UNIT 1A - CONVERTED SAMPLE HIGH VACUUM</t>
  </si>
  <si>
    <t>UNIT 1B - CONVERTED SAMPLE HIGH VACUUM</t>
  </si>
  <si>
    <t>SET DAHSCOMM Y FLAG</t>
  </si>
  <si>
    <t>FREE DISK SPACE BELOW LIMIT</t>
  </si>
  <si>
    <t>EXCEEDANCE DATA WARNING</t>
  </si>
  <si>
    <t>ANALYZER FULL SCALE RANGE EXCEEDED</t>
  </si>
  <si>
    <t>GHEATIN 30d AVERAGE AT 95% LIMIT</t>
  </si>
  <si>
    <t>UNIT 1A - HVAC FAULT</t>
  </si>
  <si>
    <t>UNIT 1B - HVAC FAULT</t>
  </si>
  <si>
    <t>UNIT 1A INLET - INST AIR HUMIDITY ALARM</t>
  </si>
  <si>
    <t>UNIT 1B INLET - INST AIR HUMIDITY ALARM</t>
  </si>
  <si>
    <t>UNIT 1A - INST AIR HUMIDITY ALARM</t>
  </si>
  <si>
    <t>UNIT 1B - INST AIR HUMIDITY ALARM</t>
  </si>
  <si>
    <t>INVALID DATA</t>
  </si>
  <si>
    <t>Missing data subroutine notice of error.</t>
  </si>
  <si>
    <t>HOURLY MISSING DATA</t>
  </si>
  <si>
    <t>MAINTENANCE MODE</t>
  </si>
  <si>
    <t>UNIT 1A - NH3 DRIFT ALARM</t>
  </si>
  <si>
    <t>UNIT 1B - NH3 DRIFT ALARM</t>
  </si>
  <si>
    <t>UNIT 1A - NH3 ANALYZER FAULT</t>
  </si>
  <si>
    <t>UNIT 1B - NH3 ANALYZER FAULT</t>
  </si>
  <si>
    <t>UNIT 1A - NH3 OUT OF CONTROL</t>
  </si>
  <si>
    <t>UNIT 1B - NH3 OUT OF CONTROL</t>
  </si>
  <si>
    <t>UNIT 1A - NH3 CONVERTED TEMP ALARM</t>
  </si>
  <si>
    <t>UNIT 1B - NH3 CONVERTED TEMP ALARM</t>
  </si>
  <si>
    <t>UNIT 1A - NOX/O2 ANALYZER FAULT</t>
  </si>
  <si>
    <t>UNIT 1B - NOX/O2 ANALYZER FAULT</t>
  </si>
  <si>
    <t>NOX OUT OF SPEC 8 HOURS</t>
  </si>
  <si>
    <t>NOX OUT OF SPEC 16 HOURS</t>
  </si>
  <si>
    <t>UNIT 1A - NORMAL POWER FAIL</t>
  </si>
  <si>
    <t>UNIT 1B - NORMAL POWER FAIL</t>
  </si>
  <si>
    <t>UNIT 1A INLET - NOX DRIFT ALARM</t>
  </si>
  <si>
    <t>UNIT 1B INLET - NOX DRIFT ALARM</t>
  </si>
  <si>
    <t>UNIT 1A INLET - NOX/O2 ANALYZER FAULT</t>
  </si>
  <si>
    <t>UNIT 1B INLET - NOX/O2 ANALYZER FAULT</t>
  </si>
  <si>
    <t>UNIT 1A - NOX HIGH DRIFT ALARM</t>
  </si>
  <si>
    <t>UNIT 1B - NOX HIGH DRIFT ALARM</t>
  </si>
  <si>
    <t>UNIT 1A - NOX HIGH OUT OF CONTROL</t>
  </si>
  <si>
    <t>UNIT 1B - NOX HIGH OUT OF CONTROL</t>
  </si>
  <si>
    <t>UNIT 1A INLET - NOX PPM DATA INVALID</t>
  </si>
  <si>
    <t>UNIT 1B INLET - NOX PPM DATA INVALID</t>
  </si>
  <si>
    <t>UNIT 1A - NOX LOW DRIFT ALARM</t>
  </si>
  <si>
    <t>UNIT 1B - NOX LOW DRIFT ALARM</t>
  </si>
  <si>
    <t>UNIT 1A - NOX LOW OUT OF CONTROL</t>
  </si>
  <si>
    <t>UNIT 1B - NOX LOW OUT OF CONTROL</t>
  </si>
  <si>
    <t>UNIT 1A INLET - NOX OUT OF CONTROL</t>
  </si>
  <si>
    <t>UNIT 1B INLET - NOX OUT OF CONTROL</t>
  </si>
  <si>
    <t>UNIT 1A - O2 DRIFT ALARM</t>
  </si>
  <si>
    <t>UNIT 1B - O2 DRIFT ALARM</t>
  </si>
  <si>
    <t>UNIT 1A INLET - O2 DRIFT ALARM</t>
  </si>
  <si>
    <t>UNIT 1B INLET - O2 DRIFT ALARM</t>
  </si>
  <si>
    <t>UNIT 1A INLET - O2 OUT OF CONTROL</t>
  </si>
  <si>
    <t>UNIT 1B INLET - O2 OUT OF CONTROL</t>
  </si>
  <si>
    <t>UNIT 1A - O2 OUT OF CONTROL</t>
  </si>
  <si>
    <t>UNIT 1B - O2 OUT OF CONTROL</t>
  </si>
  <si>
    <t>CALIBRATION OUT-OF-CONTROL WARNING</t>
  </si>
  <si>
    <t>UNIT 1A - PROBE TEMPERATURE ALARM</t>
  </si>
  <si>
    <t>UNIT 1B - PROBE TEMPERATURE ALARM</t>
  </si>
  <si>
    <t>UNIT 1A INLET - PROBE TEMP ALARM</t>
  </si>
  <si>
    <t>UNIT 1B INLET - PROBE TEMP ALARM</t>
  </si>
  <si>
    <t>ANALOG INPUT ERROR AT DATA CONTROLLER</t>
  </si>
  <si>
    <t>UNIT 1A - SO2 LB/HOUR HIGH WARNING</t>
  </si>
  <si>
    <t>UNIT 1B - SO2 LB/HOUR HIGH WARNING</t>
  </si>
  <si>
    <t>UNIT 1A - SO2#/HR DATA INVALID</t>
  </si>
  <si>
    <t>UNIT 1B - SO2#/HR DATA INVALID</t>
  </si>
  <si>
    <t>UNIT 1A - SHELTER TEMP TOO HIGH</t>
  </si>
  <si>
    <t>UNIT 1B - SHELTER TEMP TOO HIGH</t>
  </si>
  <si>
    <t>UNIT 1A INLET - SAMPLE HIGH VACUUM</t>
  </si>
  <si>
    <t>UNIT 1B INLET - SAMPLE HIGH VACUUM</t>
  </si>
  <si>
    <t>UNIT 1A INLET - SAMPLE LOW FLOW ALARM</t>
  </si>
  <si>
    <t>UNIT 1B INLET - SAMPLE LOW FLOW ALARM</t>
  </si>
  <si>
    <t>UNIT 1A INLET - SAMPLE LOW PRESSURE</t>
  </si>
  <si>
    <t>UNIT 1B INLET - SAMPLE LOW PRESSURE</t>
  </si>
  <si>
    <t>UNIT 1A - SU/SD 12 MONTH TIME HIGH WARN</t>
  </si>
  <si>
    <t>UNIT 1B - SU/SD 12 MONTH TIME HIGH WARN</t>
  </si>
  <si>
    <t>SUSPECT DATA ALARM</t>
  </si>
  <si>
    <t>UNIT 1A INLET - UMBILICAL TEMP ALARM</t>
  </si>
  <si>
    <t>UNIT 1B INLET - UMBILICAL TEMP ALARM</t>
  </si>
  <si>
    <t>UNIT 1A - UMBILICAL TEMPERATURE ALARM</t>
  </si>
  <si>
    <t>UNIT 1B - UMBILICAL TEMPERATURE ALARM</t>
  </si>
  <si>
    <t>UNIT 1A - UPS POWER FAIL</t>
  </si>
  <si>
    <t>UNIT 1B - UPS POWER FAIL</t>
  </si>
  <si>
    <t>UNIT 1A - UNCONVERTED SAMPLE LOW FLOW</t>
  </si>
  <si>
    <t>UNIT 1B - UNCONVERTED SAMPLE LOW FLOW</t>
  </si>
  <si>
    <t>UNIT 1A - UNCONVERTED SAMPLE LOW PRESS</t>
  </si>
  <si>
    <t>UNIT 1B - UNCONVERTED SAMPLE LOW PRESS</t>
  </si>
  <si>
    <t>UNIT 1A - UNCONVERTED SAMPLE HIGH VACUUM</t>
  </si>
  <si>
    <t>UNIT 1B - UNCONVERTED SAMPLE HIGH VACUUM</t>
  </si>
  <si>
    <t>UNIT 1A INLET - O2 % DATA INVALID</t>
  </si>
  <si>
    <t>UNIT 1B INLET - O2 % DATA INVALID</t>
  </si>
  <si>
    <t>365D</t>
  </si>
  <si>
    <t>001D</t>
  </si>
  <si>
    <t>001N</t>
  </si>
  <si>
    <t>024h</t>
  </si>
  <si>
    <t>030D</t>
  </si>
  <si>
    <t>012N</t>
  </si>
  <si>
    <t>7327.4</t>
  </si>
  <si>
    <t>2.0499</t>
  </si>
  <si>
    <t>GT</t>
  </si>
  <si>
    <t>DT - Monitor Equipment Malfunction</t>
  </si>
  <si>
    <t>DT - Non-Monitor Equipment Malfunction</t>
  </si>
  <si>
    <t>DT - Quality Assurance Calibration</t>
  </si>
  <si>
    <t>DT - Other Known Causes</t>
  </si>
  <si>
    <t>DT - Unknown Causes</t>
  </si>
  <si>
    <t>EE - Startup / Shutdown</t>
  </si>
  <si>
    <t>EE - Control Equipment Problems</t>
  </si>
  <si>
    <t>EE - Process Problems</t>
  </si>
  <si>
    <t>Instrument Drift</t>
  </si>
  <si>
    <t>EE - Other Known Causes</t>
  </si>
  <si>
    <t>EE - Unknown Causes</t>
  </si>
  <si>
    <t>No Action Taken</t>
  </si>
  <si>
    <t>Hardware Maintenance</t>
  </si>
  <si>
    <t>Software Maintenance</t>
  </si>
  <si>
    <t>Calibration</t>
  </si>
  <si>
    <t>Adjustment and Recalibration</t>
  </si>
  <si>
    <t>QA/QC Activities</t>
  </si>
  <si>
    <t>Replace Equipment</t>
  </si>
  <si>
    <t>Reboot System</t>
  </si>
  <si>
    <t>DAHS Software Upgrade</t>
  </si>
  <si>
    <t>Download Logger Configuration</t>
  </si>
  <si>
    <t>Other (Describe)</t>
  </si>
  <si>
    <t>UNIT6A</t>
  </si>
  <si>
    <t>UNIT6B</t>
  </si>
  <si>
    <t>(default exceedance)</t>
  </si>
  <si>
    <t>Control Equipment Problems</t>
  </si>
  <si>
    <t>Other Known Causes</t>
  </si>
  <si>
    <t>Process Problems</t>
  </si>
  <si>
    <t>Startup/Shutdown</t>
  </si>
  <si>
    <t>Unknown Causes</t>
  </si>
  <si>
    <t>(default downtime)</t>
  </si>
  <si>
    <t>Monitor Equipment Malfunction</t>
  </si>
  <si>
    <t>Non-Monitor Equipment Malfunction</t>
  </si>
  <si>
    <t>Quality Assurance Calibration</t>
  </si>
  <si>
    <t>Exceedance</t>
  </si>
  <si>
    <t>Downtime</t>
  </si>
  <si>
    <t>Actual</t>
  </si>
  <si>
    <t>(default downtime),Monitor Equipment Malfunction,Non-Monitor Equipment Malfunction,Quality Assurance Calibration,Other Known Causes,Unknown Causes</t>
  </si>
  <si>
    <t>Non-Monitor Equipment Malfunction,Monitor Equipment Malfunction,(default downtime),Quality Assurance Calibration,Other Known Causes,Unknown Causes</t>
  </si>
  <si>
    <t>(default exceedance),Startup/Shutdown,Control Equipment Problems,Process Problems,Other Known Causes,Unknown Causes</t>
  </si>
  <si>
    <t>7,8,9,11,10,12</t>
  </si>
  <si>
    <t>1,5,2,4,3,6</t>
  </si>
  <si>
    <t>9,8,7,11,10,12</t>
  </si>
  <si>
    <t>RATA</t>
  </si>
  <si>
    <t>Linearity</t>
  </si>
  <si>
    <t>Permit</t>
  </si>
  <si>
    <t>Part 75</t>
  </si>
  <si>
    <t>COM</t>
  </si>
  <si>
    <t>COC</t>
  </si>
  <si>
    <t>NOXR</t>
  </si>
  <si>
    <t>NOXC</t>
  </si>
  <si>
    <t>O2C</t>
  </si>
  <si>
    <t>CO2C</t>
  </si>
  <si>
    <t>FLOW</t>
  </si>
  <si>
    <t>HGC</t>
  </si>
  <si>
    <t>NOXM</t>
  </si>
  <si>
    <t>SO2C</t>
  </si>
  <si>
    <t>SO2M</t>
  </si>
  <si>
    <t>SO2R</t>
  </si>
  <si>
    <t>COR</t>
  </si>
  <si>
    <t>20.000</t>
  </si>
  <si>
    <t>10.000</t>
  </si>
  <si>
    <t>5.000</t>
  </si>
  <si>
    <t>0.000</t>
  </si>
  <si>
    <t>1.000</t>
  </si>
  <si>
    <t>0.020</t>
  </si>
  <si>
    <t>0.800</t>
  </si>
  <si>
    <t>4.000</t>
  </si>
  <si>
    <t>8.000</t>
  </si>
  <si>
    <t>6.000</t>
  </si>
  <si>
    <t>14.000</t>
  </si>
  <si>
    <t>12.000</t>
  </si>
  <si>
    <t>6B</t>
  </si>
  <si>
    <t>6A</t>
  </si>
  <si>
    <t>202</t>
  </si>
  <si>
    <t>201</t>
  </si>
  <si>
    <t>203</t>
  </si>
  <si>
    <t>102</t>
  </si>
  <si>
    <t>OILM</t>
  </si>
  <si>
    <t>ESC</t>
  </si>
  <si>
    <t>MICROMOTION</t>
  </si>
  <si>
    <t>ROSEMOUNT</t>
  </si>
  <si>
    <t>UNIVERSAL ANALYZERS</t>
  </si>
  <si>
    <t>THERMO</t>
  </si>
  <si>
    <t>8832</t>
  </si>
  <si>
    <t>F300S355CCAZEZA</t>
  </si>
  <si>
    <t>STACKVISION</t>
  </si>
  <si>
    <t>CMFHC2M452N2BZE</t>
  </si>
  <si>
    <t>3051SFC</t>
  </si>
  <si>
    <t>270SF</t>
  </si>
  <si>
    <t>42ILS</t>
  </si>
  <si>
    <t>F300S355CCAEZAZ</t>
  </si>
  <si>
    <t>CMFHC2M45N2BZ</t>
  </si>
  <si>
    <t>CMFHC2M452N2BZ</t>
  </si>
  <si>
    <t>4704K</t>
  </si>
  <si>
    <t>14336363</t>
  </si>
  <si>
    <t>12084275</t>
  </si>
  <si>
    <t>0053437</t>
  </si>
  <si>
    <t>12115155</t>
  </si>
  <si>
    <t>12115156</t>
  </si>
  <si>
    <t>36511</t>
  </si>
  <si>
    <t>1305956990</t>
  </si>
  <si>
    <t>1305956989</t>
  </si>
  <si>
    <t>36512</t>
  </si>
  <si>
    <t>4703K</t>
  </si>
  <si>
    <t>14336362</t>
  </si>
  <si>
    <t>12084274</t>
  </si>
  <si>
    <t>0053436</t>
  </si>
  <si>
    <t>121214</t>
  </si>
  <si>
    <t>052616</t>
  </si>
  <si>
    <t>120915</t>
  </si>
  <si>
    <t>121016</t>
  </si>
  <si>
    <t>121314</t>
  </si>
  <si>
    <t>121015</t>
  </si>
  <si>
    <t>1400</t>
  </si>
  <si>
    <t>1200</t>
  </si>
  <si>
    <t>1300</t>
  </si>
  <si>
    <t>0800</t>
  </si>
  <si>
    <t>300</t>
  </si>
  <si>
    <t>O2X</t>
  </si>
  <si>
    <t>DC</t>
  </si>
  <si>
    <t>MD</t>
  </si>
  <si>
    <t>NFS</t>
  </si>
  <si>
    <t>DSL</t>
  </si>
  <si>
    <t>PNG</t>
  </si>
  <si>
    <t>0.05</t>
  </si>
  <si>
    <t>1.03</t>
  </si>
  <si>
    <t>0.109</t>
  </si>
  <si>
    <t>PCT</t>
  </si>
  <si>
    <t>LBMMBTU</t>
  </si>
  <si>
    <t>DEF</t>
  </si>
  <si>
    <t>MAXD</t>
  </si>
  <si>
    <t>324</t>
  </si>
  <si>
    <t>323</t>
  </si>
  <si>
    <t>090414</t>
  </si>
  <si>
    <t>081414</t>
  </si>
  <si>
    <t>H,M</t>
  </si>
  <si>
    <t>103400</t>
  </si>
  <si>
    <t>HI</t>
  </si>
  <si>
    <t>SO2</t>
  </si>
  <si>
    <t>OP</t>
  </si>
  <si>
    <t>CO2</t>
  </si>
  <si>
    <t>GFF</t>
  </si>
  <si>
    <t>OFF</t>
  </si>
  <si>
    <t>EXP</t>
  </si>
  <si>
    <t>CEM</t>
  </si>
  <si>
    <t>SPTS</t>
  </si>
  <si>
    <t>FSP75</t>
  </si>
  <si>
    <t>041000</t>
  </si>
  <si>
    <t>0013</t>
  </si>
  <si>
    <t>0011</t>
  </si>
  <si>
    <t>0020</t>
  </si>
  <si>
    <t>0002</t>
  </si>
  <si>
    <t>0022</t>
  </si>
  <si>
    <t>0035</t>
  </si>
  <si>
    <t>0100</t>
  </si>
  <si>
    <t>0005</t>
  </si>
  <si>
    <t>svpoller -d ALL -e HR -c</t>
  </si>
  <si>
    <t>svksuper</t>
  </si>
  <si>
    <t>svrcctl -w</t>
  </si>
  <si>
    <t>svpoller -d ALL -e AUX -c</t>
  </si>
  <si>
    <t>svpoller -d ALL -e CAL -c</t>
  </si>
  <si>
    <t>svpoller -d ALL -e CAL</t>
  </si>
  <si>
    <t>svpoller -d ALL -e MIN -c</t>
  </si>
  <si>
    <t>svpoller -d ALL -e LDTIM</t>
  </si>
  <si>
    <t>O2DFT1BI</t>
  </si>
  <si>
    <t>.0006 * HEATIN =</t>
  </si>
  <si>
    <t>1040 * HEATIN * (1/385) * (44/2000) =</t>
  </si>
  <si>
    <t>TRUNC((NOX_KKKK/KKKKLIM)^0.01) =</t>
  </si>
  <si>
    <t>19|20</t>
  </si>
  <si>
    <t>19|21</t>
  </si>
  <si>
    <t>1=0|3=0|4=0|39</t>
  </si>
  <si>
    <t>5|10|14|16|22|56|57</t>
  </si>
  <si>
    <t>5|12|14|16|22|58</t>
  </si>
  <si>
    <t>17|18|23=0|24=0</t>
  </si>
  <si>
    <t>5|9|13|14|15=0|22|55</t>
  </si>
  <si>
    <t>25&amp;27=0</t>
  </si>
  <si>
    <t>092</t>
  </si>
  <si>
    <t>ANYOOC1A</t>
  </si>
  <si>
    <t>55|56|57|58</t>
  </si>
  <si>
    <t>MAINT1B</t>
  </si>
  <si>
    <t>ANYOOC1B</t>
  </si>
  <si>
    <t>29,47</t>
  </si>
  <si>
    <t>22,49</t>
  </si>
  <si>
    <t>MAINTBI</t>
  </si>
  <si>
    <t xml:space="preserve">   40cfr75 Validation (A/N/G/A)</t>
  </si>
  <si>
    <t>(NORMOPHR#1 * 2.6) &gt; (SUSDOPHR#1 * 0.67) =</t>
  </si>
  <si>
    <t>(NORMOPHR#1 * 26.91) &gt; (SUSDOPHR#1 * 170) =</t>
  </si>
  <si>
    <t>(NORMOPHR#1 * 125.21) &gt; (SUSDOPHR#1 * 8000) =</t>
  </si>
  <si>
    <t>777.10</t>
  </si>
  <si>
    <t>219.01</t>
  </si>
  <si>
    <t>22.784</t>
  </si>
  <si>
    <t>COTYWRN1</t>
  </si>
  <si>
    <t>NOXYWRN1</t>
  </si>
  <si>
    <t>SO2YWRN1</t>
  </si>
  <si>
    <t>UNIT 1 - CO TONS YTD HIGH WARNING</t>
  </si>
  <si>
    <t>UNIT 1 - NOX TONS YTD HIGH WARNING</t>
  </si>
  <si>
    <t>UNIT 1 - SO2 TONS YTD HIGH WARNING</t>
  </si>
  <si>
    <t>HHVYWRN1</t>
  </si>
  <si>
    <t>UNIT 1 - HHV YTD HIGH WARNING</t>
  </si>
  <si>
    <t>UNIT 1A - NOX PPM @ 15% O2 1 DAY HIGH</t>
  </si>
  <si>
    <t>UNIT 1B - NOX PPM @ 15% O2 1 DAY HIGH</t>
  </si>
  <si>
    <t>NX1DWRNA</t>
  </si>
  <si>
    <t>NX1DWRNB</t>
  </si>
  <si>
    <t>LOADMWH</t>
  </si>
  <si>
    <t>MWH</t>
  </si>
  <si>
    <t>07011700</t>
  </si>
  <si>
    <t>CO2#/MWH</t>
  </si>
  <si>
    <t>LB/MWH</t>
  </si>
  <si>
    <t>CO2LBS</t>
  </si>
  <si>
    <t>CO2LBS / LOADMWH =</t>
  </si>
  <si>
    <t>CO2#MPMA</t>
  </si>
  <si>
    <t>CO2 lb/MWh PMA</t>
  </si>
  <si>
    <t>100 * CO2VOPHR / OPHOUR =</t>
  </si>
  <si>
    <t>CO2T/HR * 2000 * UNITOPHR#100 =</t>
  </si>
  <si>
    <t>CO2VOPHR</t>
  </si>
  <si>
    <t>HOUR</t>
  </si>
  <si>
    <t>CO2 Valid Operating Hours</t>
  </si>
  <si>
    <t>UNITOPHR#1 + (CO2LBS * 0) =</t>
  </si>
  <si>
    <t>OPHOUR</t>
  </si>
  <si>
    <t>Operating Hours</t>
  </si>
  <si>
    <t>UNITOPHR#1=</t>
  </si>
  <si>
    <t>(LOADMW * UNITOPHR#100) + (CO2LBS * 0) =</t>
  </si>
  <si>
    <t>CO2YWRNA</t>
  </si>
  <si>
    <t>UNIT 1A - CO2 LB/MWH 12M HIGH WARNING</t>
  </si>
  <si>
    <t>CO2YWRNB</t>
  </si>
  <si>
    <t>UNIT 1B - CO2 LB/MWH 12M HIGH WARNING</t>
  </si>
  <si>
    <t>IN NORMAL OPERATION</t>
  </si>
  <si>
    <t>024H</t>
  </si>
  <si>
    <t>Last Saved: 12/12/19 12:42:01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</si>
</sst>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24" x14ac:knownFonts="1">
    <font>
      <sz val="8"/>
      <name val="Courier New"/>
    </font>
    <font>
      <sz val="8"/>
      <name val="Courier New"/>
      <family val="3"/>
    </font>
    <font>
      <sz val="8"/>
      <name val="Courier New"/>
      <family val="3"/>
    </font>
    <font>
      <b/>
      <sz val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b/>
      <sz val="8"/>
      <color indexed="81"/>
      <name val="Courier"/>
      <family val="3"/>
    </font>
    <font>
      <sz val="8"/>
      <color indexed="81"/>
      <name val="Courier"/>
      <family val="3"/>
    </font>
    <font>
      <b/>
      <sz val="8"/>
      <color indexed="81"/>
      <name val="Tahoma"/>
      <family val="2"/>
    </font>
    <font>
      <sz val="10"/>
      <color indexed="8"/>
      <name val="Arial"/>
      <family val="2"/>
    </font>
    <font>
      <sz val="8"/>
      <color indexed="9"/>
      <name val="Courier New"/>
      <family val="3"/>
    </font>
    <font>
      <sz val="8"/>
      <color indexed="10"/>
      <name val="Courier New"/>
      <family val="3"/>
    </font>
    <font>
      <sz val="8"/>
      <color indexed="17"/>
      <name val="Courier New"/>
      <family val="3"/>
    </font>
    <font>
      <sz val="8"/>
      <color indexed="10"/>
      <name val="Courier New"/>
      <family val="3"/>
    </font>
    <font>
      <sz val="8"/>
      <color theme="1"/>
      <name val="Courier New"/>
      <family val="3"/>
    </font>
    <font>
      <sz val="8"/>
      <color rgb="FFFF0000"/>
      <name val="Courier New"/>
      <family val="3"/>
    </font>
    <font>
      <sz val="8"/>
      <name val="Tahoma"/>
      <family val="2"/>
    </font>
    <font>
      <b/>
      <sz val="9"/>
      <color indexed="81"/>
      <name val="Tahoma"/>
      <family val="2"/>
    </font>
    <font>
      <b/>
      <sz val="8"/>
      <color rgb="FF000000"/>
      <name val="Courier New"/>
      <family val="3"/>
    </font>
    <font>
      <b/>
      <sz val="8"/>
      <color rgb="FF000080"/>
      <name val="Tahoma"/>
      <family val="2"/>
    </font>
    <font>
      <b/>
      <sz val="8"/>
      <name val="Courier New"/>
      <family val="3"/>
    </font>
    <font>
      <u/>
      <sz val="8"/>
      <color theme="10"/>
      <name val="Courier New"/>
      <family val="3"/>
    </font>
    <font>
      <u/>
      <sz val="8"/>
      <color theme="10"/>
      <name val="Courier New"/>
      <family val="3"/>
    </font>
    <font>
      <sz val="9"/>
      <color indexed="81"/>
      <name val="Tahoma"/>
      <family val="2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8"/>
      </patternFill>
    </fill>
    <fill>
      <patternFill patternType="solid">
        <fgColor indexed="48"/>
        <bgColor indexed="8"/>
      </patternFill>
    </fill>
    <fill>
      <patternFill patternType="solid">
        <fgColor indexed="48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9FFFF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7"/>
      </left>
      <right style="thin">
        <color indexed="47"/>
      </right>
      <top style="thin">
        <color indexed="47"/>
      </top>
      <bottom style="thin">
        <color indexed="47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/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ck">
        <color theme="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ck">
        <color theme="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9" fillId="0" borderId="0"/>
    <xf numFmtId="43" fontId="1" fillId="0" borderId="0" applyFont="0" applyFill="0" applyBorder="0" applyAlignment="0" applyProtection="0"/>
    <xf numFmtId="0" fontId="21" fillId="0" borderId="0" applyNumberFormat="0" applyFill="0" applyBorder="0" applyAlignment="0" applyProtection="0"/>
  </cellStyleXfs>
  <cellXfs count="383">
    <xf numFmtId="0" fontId="0" fillId="0" borderId="0" xfId="0"/>
    <xf numFmtId="49" fontId="0" fillId="0" borderId="0" xfId="0" applyNumberFormat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2" xfId="0" applyNumberFormat="1" applyBorder="1" applyAlignment="1">
      <alignment horizontal="center" textRotation="90"/>
    </xf>
    <xf numFmtId="49" fontId="0" fillId="0" borderId="0" xfId="0" applyNumberFormat="1" applyBorder="1" applyAlignment="1">
      <alignment horizontal="center"/>
    </xf>
    <xf numFmtId="49" fontId="0" fillId="0" borderId="0" xfId="0" applyNumberFormat="1"/>
    <xf numFmtId="49" fontId="0" fillId="0" borderId="0" xfId="0" applyNumberFormat="1" applyAlignment="1" applyProtection="1">
      <protection locked="0"/>
    </xf>
    <xf numFmtId="49" fontId="0" fillId="0" borderId="3" xfId="0" applyNumberFormat="1" applyBorder="1" applyAlignment="1" applyProtection="1">
      <protection locked="0"/>
    </xf>
    <xf numFmtId="49" fontId="2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49" fontId="10" fillId="4" borderId="5" xfId="0" applyNumberFormat="1" applyFont="1" applyFill="1" applyBorder="1" applyAlignment="1">
      <alignment horizontal="left"/>
    </xf>
    <xf numFmtId="49" fontId="10" fillId="4" borderId="6" xfId="0" applyNumberFormat="1" applyFont="1" applyFill="1" applyBorder="1" applyAlignment="1">
      <alignment horizontal="left"/>
    </xf>
    <xf numFmtId="49" fontId="0" fillId="3" borderId="1" xfId="0" applyNumberFormat="1" applyFill="1" applyBorder="1" applyAlignment="1">
      <alignment horizontal="center"/>
    </xf>
    <xf numFmtId="49" fontId="1" fillId="3" borderId="1" xfId="0" applyNumberFormat="1" applyFont="1" applyFill="1" applyBorder="1" applyAlignment="1">
      <alignment horizontal="center"/>
    </xf>
    <xf numFmtId="49" fontId="11" fillId="2" borderId="1" xfId="0" applyNumberFormat="1" applyFont="1" applyFill="1" applyBorder="1" applyAlignment="1">
      <alignment horizontal="center" textRotation="90" wrapText="1"/>
    </xf>
    <xf numFmtId="49" fontId="11" fillId="2" borderId="1" xfId="0" applyNumberFormat="1" applyFont="1" applyFill="1" applyBorder="1" applyAlignment="1">
      <alignment horizontal="center"/>
    </xf>
    <xf numFmtId="49" fontId="11" fillId="3" borderId="1" xfId="0" applyNumberFormat="1" applyFont="1" applyFill="1" applyBorder="1" applyAlignment="1">
      <alignment horizontal="center" textRotation="90"/>
    </xf>
    <xf numFmtId="49" fontId="13" fillId="2" borderId="1" xfId="0" applyNumberFormat="1" applyFont="1" applyFill="1" applyBorder="1" applyAlignment="1">
      <alignment horizontal="center" textRotation="90"/>
    </xf>
    <xf numFmtId="49" fontId="11" fillId="2" borderId="1" xfId="0" applyNumberFormat="1" applyFont="1" applyFill="1" applyBorder="1" applyAlignment="1">
      <alignment horizontal="center" wrapText="1"/>
    </xf>
    <xf numFmtId="49" fontId="2" fillId="0" borderId="0" xfId="0" applyNumberFormat="1" applyFont="1" applyFill="1" applyBorder="1" applyAlignment="1">
      <alignment horizontal="left"/>
    </xf>
    <xf numFmtId="49" fontId="1" fillId="26" borderId="3" xfId="0" applyNumberFormat="1" applyFont="1" applyFill="1" applyBorder="1" applyAlignment="1">
      <alignment horizontal="center" wrapText="1"/>
    </xf>
    <xf numFmtId="49" fontId="10" fillId="27" borderId="6" xfId="0" applyNumberFormat="1" applyFont="1" applyFill="1" applyBorder="1" applyAlignment="1">
      <alignment horizontal="left"/>
    </xf>
    <xf numFmtId="49" fontId="1" fillId="5" borderId="8" xfId="2" applyNumberFormat="1" applyFont="1" applyFill="1" applyBorder="1" applyAlignment="1">
      <alignment horizontal="center"/>
    </xf>
    <xf numFmtId="49" fontId="1" fillId="3" borderId="8" xfId="2" applyNumberFormat="1" applyFill="1" applyBorder="1" applyAlignment="1">
      <alignment horizontal="center"/>
    </xf>
    <xf numFmtId="49" fontId="1" fillId="5" borderId="8" xfId="2" applyNumberFormat="1" applyFill="1" applyBorder="1" applyAlignment="1">
      <alignment horizontal="center"/>
    </xf>
    <xf numFmtId="49" fontId="1" fillId="3" borderId="8" xfId="2" applyNumberFormat="1" applyFont="1" applyFill="1" applyBorder="1" applyAlignment="1">
      <alignment horizontal="center"/>
    </xf>
    <xf numFmtId="49" fontId="2" fillId="0" borderId="3" xfId="0" applyNumberFormat="1" applyFont="1" applyBorder="1" applyAlignment="1">
      <alignment horizontal="left"/>
    </xf>
    <xf numFmtId="49" fontId="1" fillId="3" borderId="3" xfId="2" applyNumberFormat="1" applyFill="1" applyBorder="1" applyAlignment="1">
      <alignment horizontal="center"/>
    </xf>
    <xf numFmtId="0" fontId="1" fillId="3" borderId="3" xfId="2" applyNumberFormat="1" applyFill="1" applyBorder="1" applyAlignment="1">
      <alignment horizontal="center"/>
    </xf>
    <xf numFmtId="49" fontId="1" fillId="18" borderId="3" xfId="2" applyNumberFormat="1" applyFont="1" applyFill="1" applyBorder="1" applyAlignment="1">
      <alignment horizontal="center"/>
    </xf>
    <xf numFmtId="49" fontId="1" fillId="19" borderId="3" xfId="2" applyNumberFormat="1" applyFont="1" applyFill="1" applyBorder="1" applyAlignment="1">
      <alignment horizontal="center"/>
    </xf>
    <xf numFmtId="49" fontId="1" fillId="14" borderId="3" xfId="2" applyNumberFormat="1" applyFont="1" applyFill="1" applyBorder="1" applyAlignment="1">
      <alignment horizontal="center"/>
    </xf>
    <xf numFmtId="0" fontId="1" fillId="14" borderId="3" xfId="2" applyNumberFormat="1" applyFont="1" applyFill="1" applyBorder="1" applyAlignment="1">
      <alignment horizontal="center"/>
    </xf>
    <xf numFmtId="49" fontId="1" fillId="5" borderId="3" xfId="2" applyNumberFormat="1" applyFont="1" applyFill="1" applyBorder="1" applyAlignment="1">
      <alignment horizontal="center"/>
    </xf>
    <xf numFmtId="0" fontId="1" fillId="5" borderId="3" xfId="2" applyNumberFormat="1" applyFont="1" applyFill="1" applyBorder="1" applyAlignment="1">
      <alignment horizontal="center"/>
    </xf>
    <xf numFmtId="49" fontId="1" fillId="3" borderId="3" xfId="2" applyNumberFormat="1" applyFont="1" applyFill="1" applyBorder="1" applyAlignment="1">
      <alignment horizontal="center"/>
    </xf>
    <xf numFmtId="49" fontId="1" fillId="14" borderId="3" xfId="2" applyNumberFormat="1" applyFill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49" fontId="1" fillId="3" borderId="3" xfId="2" applyNumberFormat="1" applyFill="1" applyBorder="1" applyAlignment="1" applyProtection="1">
      <alignment horizontal="center"/>
      <protection locked="0"/>
    </xf>
    <xf numFmtId="49" fontId="11" fillId="2" borderId="3" xfId="2" applyNumberFormat="1" applyFont="1" applyFill="1" applyBorder="1" applyAlignment="1" applyProtection="1">
      <alignment horizontal="center"/>
      <protection locked="0"/>
    </xf>
    <xf numFmtId="39" fontId="1" fillId="3" borderId="3" xfId="1" applyNumberFormat="1" applyFont="1" applyFill="1" applyBorder="1" applyAlignment="1">
      <alignment horizontal="center"/>
    </xf>
    <xf numFmtId="39" fontId="11" fillId="2" borderId="3" xfId="1" applyNumberFormat="1" applyFont="1" applyFill="1" applyBorder="1" applyAlignment="1">
      <alignment horizontal="center"/>
    </xf>
    <xf numFmtId="49" fontId="1" fillId="3" borderId="3" xfId="1" applyNumberFormat="1" applyFont="1" applyFill="1" applyBorder="1" applyAlignment="1">
      <alignment horizontal="center"/>
    </xf>
    <xf numFmtId="49" fontId="14" fillId="5" borderId="1" xfId="0" applyNumberFormat="1" applyFont="1" applyFill="1" applyBorder="1" applyAlignment="1">
      <alignment horizontal="center" textRotation="90" wrapText="1"/>
    </xf>
    <xf numFmtId="49" fontId="14" fillId="3" borderId="1" xfId="0" applyNumberFormat="1" applyFont="1" applyFill="1" applyBorder="1" applyAlignment="1">
      <alignment horizontal="center" textRotation="90" wrapText="1"/>
    </xf>
    <xf numFmtId="49" fontId="14" fillId="3" borderId="1" xfId="0" applyNumberFormat="1" applyFont="1" applyFill="1" applyBorder="1" applyAlignment="1">
      <alignment horizontal="center" wrapText="1"/>
    </xf>
    <xf numFmtId="49" fontId="14" fillId="3" borderId="1" xfId="2" applyNumberFormat="1" applyFont="1" applyFill="1" applyBorder="1" applyAlignment="1">
      <alignment horizontal="center" textRotation="90" wrapText="1"/>
    </xf>
    <xf numFmtId="49" fontId="14" fillId="3" borderId="1" xfId="2" applyNumberFormat="1" applyFont="1" applyFill="1" applyBorder="1" applyAlignment="1">
      <alignment horizontal="center" wrapText="1"/>
    </xf>
    <xf numFmtId="49" fontId="14" fillId="5" borderId="1" xfId="0" applyNumberFormat="1" applyFont="1" applyFill="1" applyBorder="1" applyAlignment="1">
      <alignment horizontal="center" wrapText="1"/>
    </xf>
    <xf numFmtId="49" fontId="11" fillId="2" borderId="1" xfId="2" applyNumberFormat="1" applyFont="1" applyFill="1" applyBorder="1" applyAlignment="1">
      <alignment horizontal="center" textRotation="90" wrapText="1"/>
    </xf>
    <xf numFmtId="49" fontId="11" fillId="2" borderId="1" xfId="2" applyNumberFormat="1" applyFont="1" applyFill="1" applyBorder="1" applyAlignment="1">
      <alignment horizontal="center" wrapText="1"/>
    </xf>
    <xf numFmtId="49" fontId="14" fillId="3" borderId="1" xfId="0" applyNumberFormat="1" applyFont="1" applyFill="1" applyBorder="1" applyAlignment="1">
      <alignment horizontal="center" textRotation="90"/>
    </xf>
    <xf numFmtId="49" fontId="1" fillId="3" borderId="3" xfId="3" applyNumberFormat="1" applyFill="1" applyBorder="1" applyAlignment="1">
      <alignment horizontal="center"/>
    </xf>
    <xf numFmtId="49" fontId="1" fillId="5" borderId="3" xfId="3" applyNumberFormat="1" applyFill="1" applyBorder="1" applyAlignment="1">
      <alignment horizontal="center"/>
    </xf>
    <xf numFmtId="49" fontId="0" fillId="5" borderId="3" xfId="3" applyNumberFormat="1" applyFont="1" applyFill="1" applyBorder="1" applyAlignment="1">
      <alignment horizontal="center"/>
    </xf>
    <xf numFmtId="49" fontId="1" fillId="5" borderId="3" xfId="3" applyNumberFormat="1" applyFont="1" applyFill="1" applyBorder="1" applyAlignment="1">
      <alignment horizontal="center"/>
    </xf>
    <xf numFmtId="49" fontId="1" fillId="13" borderId="3" xfId="3" applyNumberFormat="1" applyFill="1" applyBorder="1" applyAlignment="1">
      <alignment horizontal="center"/>
    </xf>
    <xf numFmtId="49" fontId="1" fillId="14" borderId="3" xfId="3" applyNumberFormat="1" applyFill="1" applyBorder="1" applyAlignment="1">
      <alignment horizontal="center"/>
    </xf>
    <xf numFmtId="49" fontId="1" fillId="12" borderId="3" xfId="3" applyNumberFormat="1" applyFont="1" applyFill="1" applyBorder="1" applyAlignment="1">
      <alignment horizontal="center"/>
    </xf>
    <xf numFmtId="49" fontId="1" fillId="21" borderId="3" xfId="3" applyNumberFormat="1" applyFont="1" applyFill="1" applyBorder="1" applyAlignment="1">
      <alignment horizontal="center"/>
    </xf>
    <xf numFmtId="49" fontId="0" fillId="21" borderId="3" xfId="3" applyNumberFormat="1" applyFont="1" applyFill="1" applyBorder="1" applyAlignment="1">
      <alignment horizontal="center"/>
    </xf>
    <xf numFmtId="49" fontId="1" fillId="15" borderId="3" xfId="3" applyNumberFormat="1" applyFont="1" applyFill="1" applyBorder="1" applyAlignment="1">
      <alignment horizontal="center"/>
    </xf>
    <xf numFmtId="49" fontId="1" fillId="17" borderId="3" xfId="3" applyNumberFormat="1" applyFont="1" applyFill="1" applyBorder="1" applyAlignment="1">
      <alignment horizontal="center"/>
    </xf>
    <xf numFmtId="49" fontId="1" fillId="24" borderId="3" xfId="3" applyNumberFormat="1" applyFont="1" applyFill="1" applyBorder="1" applyAlignment="1">
      <alignment horizontal="center"/>
    </xf>
    <xf numFmtId="49" fontId="1" fillId="2" borderId="3" xfId="3" applyNumberFormat="1" applyFont="1" applyFill="1" applyBorder="1" applyAlignment="1">
      <alignment horizontal="left"/>
    </xf>
    <xf numFmtId="49" fontId="1" fillId="5" borderId="3" xfId="3" applyNumberFormat="1" applyFont="1" applyFill="1" applyBorder="1" applyAlignment="1">
      <alignment horizontal="left"/>
    </xf>
    <xf numFmtId="49" fontId="1" fillId="13" borderId="3" xfId="3" applyNumberFormat="1" applyFont="1" applyFill="1" applyBorder="1" applyAlignment="1">
      <alignment horizontal="left"/>
    </xf>
    <xf numFmtId="49" fontId="1" fillId="3" borderId="3" xfId="3" applyNumberFormat="1" applyFont="1" applyFill="1" applyBorder="1" applyAlignment="1">
      <alignment horizontal="left"/>
    </xf>
    <xf numFmtId="49" fontId="1" fillId="14" borderId="3" xfId="3" applyNumberFormat="1" applyFont="1" applyFill="1" applyBorder="1" applyAlignment="1">
      <alignment horizontal="left"/>
    </xf>
    <xf numFmtId="49" fontId="1" fillId="12" borderId="3" xfId="3" applyNumberFormat="1" applyFont="1" applyFill="1" applyBorder="1" applyAlignment="1">
      <alignment horizontal="left"/>
    </xf>
    <xf numFmtId="49" fontId="1" fillId="21" borderId="3" xfId="3" applyNumberFormat="1" applyFont="1" applyFill="1" applyBorder="1" applyAlignment="1">
      <alignment horizontal="left"/>
    </xf>
    <xf numFmtId="49" fontId="1" fillId="15" borderId="3" xfId="3" applyNumberFormat="1" applyFont="1" applyFill="1" applyBorder="1" applyAlignment="1">
      <alignment horizontal="left"/>
    </xf>
    <xf numFmtId="49" fontId="1" fillId="17" borderId="3" xfId="3" applyNumberFormat="1" applyFont="1" applyFill="1" applyBorder="1" applyAlignment="1">
      <alignment horizontal="left"/>
    </xf>
    <xf numFmtId="49" fontId="1" fillId="24" borderId="3" xfId="3" applyNumberFormat="1" applyFont="1" applyFill="1" applyBorder="1" applyAlignment="1">
      <alignment horizontal="left"/>
    </xf>
    <xf numFmtId="49" fontId="14" fillId="3" borderId="3" xfId="3" applyNumberFormat="1" applyFont="1" applyFill="1" applyBorder="1" applyAlignment="1">
      <alignment horizontal="center" wrapText="1"/>
    </xf>
    <xf numFmtId="49" fontId="14" fillId="3" borderId="3" xfId="3" applyNumberFormat="1" applyFont="1" applyFill="1" applyBorder="1" applyAlignment="1">
      <alignment horizontal="center" textRotation="90" wrapText="1"/>
    </xf>
    <xf numFmtId="49" fontId="14" fillId="5" borderId="3" xfId="3" applyNumberFormat="1" applyFont="1" applyFill="1" applyBorder="1" applyAlignment="1">
      <alignment horizontal="center" textRotation="90" wrapText="1"/>
    </xf>
    <xf numFmtId="49" fontId="14" fillId="13" borderId="3" xfId="3" applyNumberFormat="1" applyFont="1" applyFill="1" applyBorder="1" applyAlignment="1">
      <alignment horizontal="center" textRotation="90" wrapText="1"/>
    </xf>
    <xf numFmtId="49" fontId="14" fillId="14" borderId="3" xfId="3" applyNumberFormat="1" applyFont="1" applyFill="1" applyBorder="1" applyAlignment="1">
      <alignment horizontal="center" textRotation="90" wrapText="1"/>
    </xf>
    <xf numFmtId="49" fontId="14" fillId="14" borderId="3" xfId="3" applyNumberFormat="1" applyFont="1" applyFill="1" applyBorder="1" applyAlignment="1">
      <alignment horizontal="center" wrapText="1"/>
    </xf>
    <xf numFmtId="49" fontId="14" fillId="12" borderId="3" xfId="3" applyNumberFormat="1" applyFont="1" applyFill="1" applyBorder="1" applyAlignment="1">
      <alignment horizontal="center" wrapText="1"/>
    </xf>
    <xf numFmtId="49" fontId="14" fillId="21" borderId="3" xfId="3" applyNumberFormat="1" applyFont="1" applyFill="1" applyBorder="1" applyAlignment="1">
      <alignment horizontal="center" wrapText="1"/>
    </xf>
    <xf numFmtId="49" fontId="14" fillId="21" borderId="3" xfId="3" applyNumberFormat="1" applyFont="1" applyFill="1" applyBorder="1" applyAlignment="1">
      <alignment horizontal="center" textRotation="90" wrapText="1"/>
    </xf>
    <xf numFmtId="49" fontId="14" fillId="15" borderId="3" xfId="3" applyNumberFormat="1" applyFont="1" applyFill="1" applyBorder="1" applyAlignment="1">
      <alignment horizontal="center" textRotation="90" wrapText="1"/>
    </xf>
    <xf numFmtId="0" fontId="14" fillId="22" borderId="3" xfId="4" applyFont="1" applyFill="1" applyBorder="1" applyAlignment="1">
      <alignment horizontal="center" textRotation="90" wrapText="1"/>
    </xf>
    <xf numFmtId="0" fontId="14" fillId="22" borderId="3" xfId="4" applyFont="1" applyFill="1" applyBorder="1" applyAlignment="1">
      <alignment horizontal="center" wrapText="1"/>
    </xf>
    <xf numFmtId="0" fontId="14" fillId="23" borderId="3" xfId="4" applyFont="1" applyFill="1" applyBorder="1" applyAlignment="1">
      <alignment horizontal="center" textRotation="90" wrapText="1"/>
    </xf>
    <xf numFmtId="49" fontId="0" fillId="3" borderId="8" xfId="0" applyNumberFormat="1" applyFill="1" applyBorder="1" applyAlignment="1">
      <alignment horizontal="center"/>
    </xf>
    <xf numFmtId="49" fontId="1" fillId="3" borderId="8" xfId="0" applyNumberFormat="1" applyFont="1" applyFill="1" applyBorder="1" applyAlignment="1">
      <alignment horizontal="center"/>
    </xf>
    <xf numFmtId="49" fontId="11" fillId="2" borderId="8" xfId="0" applyNumberFormat="1" applyFont="1" applyFill="1" applyBorder="1" applyAlignment="1">
      <alignment horizontal="center"/>
    </xf>
    <xf numFmtId="49" fontId="13" fillId="2" borderId="8" xfId="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49" fontId="0" fillId="3" borderId="8" xfId="0" applyNumberFormat="1" applyFill="1" applyBorder="1" applyAlignment="1">
      <alignment horizontal="left"/>
    </xf>
    <xf numFmtId="49" fontId="14" fillId="3" borderId="1" xfId="0" applyNumberFormat="1" applyFont="1" applyFill="1" applyBorder="1" applyAlignment="1">
      <alignment horizontal="left" wrapText="1"/>
    </xf>
    <xf numFmtId="49" fontId="1" fillId="0" borderId="0" xfId="0" applyNumberFormat="1" applyFont="1" applyFill="1" applyAlignment="1">
      <alignment horizontal="left"/>
    </xf>
    <xf numFmtId="49" fontId="2" fillId="0" borderId="0" xfId="0" applyNumberFormat="1" applyFont="1" applyAlignment="1">
      <alignment horizontal="right"/>
    </xf>
    <xf numFmtId="49" fontId="14" fillId="0" borderId="3" xfId="0" applyNumberFormat="1" applyFon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1" fillId="0" borderId="0" xfId="0" applyNumberFormat="1" applyFont="1" applyAlignment="1"/>
    <xf numFmtId="49" fontId="1" fillId="0" borderId="0" xfId="3" applyNumberFormat="1" applyAlignment="1"/>
    <xf numFmtId="49" fontId="14" fillId="0" borderId="0" xfId="3" applyNumberFormat="1" applyFont="1" applyBorder="1" applyAlignment="1"/>
    <xf numFmtId="49" fontId="14" fillId="0" borderId="0" xfId="3" applyNumberFormat="1" applyFont="1" applyAlignment="1"/>
    <xf numFmtId="49" fontId="2" fillId="0" borderId="0" xfId="3" applyNumberFormat="1" applyFont="1" applyAlignment="1"/>
    <xf numFmtId="49" fontId="2" fillId="0" borderId="0" xfId="3" applyNumberFormat="1" applyFont="1" applyBorder="1" applyAlignment="1"/>
    <xf numFmtId="49" fontId="0" fillId="0" borderId="0" xfId="0" applyNumberFormat="1" applyAlignment="1">
      <alignment horizontal="left" textRotation="90" wrapText="1"/>
    </xf>
    <xf numFmtId="49" fontId="0" fillId="0" borderId="0" xfId="0" applyNumberFormat="1" applyAlignment="1">
      <alignment horizontal="left"/>
    </xf>
    <xf numFmtId="49" fontId="14" fillId="0" borderId="0" xfId="0" applyNumberFormat="1" applyFont="1" applyAlignment="1">
      <alignment horizontal="left" textRotation="90" wrapText="1"/>
    </xf>
    <xf numFmtId="49" fontId="1" fillId="13" borderId="3" xfId="2" applyNumberFormat="1" applyFont="1" applyFill="1" applyBorder="1" applyAlignment="1">
      <alignment horizontal="center"/>
    </xf>
    <xf numFmtId="49" fontId="1" fillId="2" borderId="3" xfId="2" applyNumberFormat="1" applyFont="1" applyFill="1" applyBorder="1" applyAlignment="1">
      <alignment horizontal="center"/>
    </xf>
    <xf numFmtId="49" fontId="1" fillId="3" borderId="3" xfId="0" applyNumberFormat="1" applyFont="1" applyFill="1" applyBorder="1" applyAlignment="1">
      <alignment horizontal="center" textRotation="90" wrapText="1"/>
    </xf>
    <xf numFmtId="49" fontId="1" fillId="26" borderId="3" xfId="0" applyNumberFormat="1" applyFont="1" applyFill="1" applyBorder="1" applyAlignment="1">
      <alignment horizontal="center" textRotation="90" wrapText="1"/>
    </xf>
    <xf numFmtId="49" fontId="1" fillId="5" borderId="3" xfId="0" applyNumberFormat="1" applyFont="1" applyFill="1" applyBorder="1" applyAlignment="1">
      <alignment horizontal="center" textRotation="90" wrapText="1"/>
    </xf>
    <xf numFmtId="49" fontId="1" fillId="2" borderId="1" xfId="2" applyNumberFormat="1" applyFont="1" applyFill="1" applyBorder="1" applyAlignment="1">
      <alignment horizontal="center" wrapText="1"/>
    </xf>
    <xf numFmtId="49" fontId="1" fillId="3" borderId="3" xfId="0" applyNumberFormat="1" applyFont="1" applyFill="1" applyBorder="1" applyAlignment="1">
      <alignment horizontal="center" wrapText="1"/>
    </xf>
    <xf numFmtId="49" fontId="1" fillId="13" borderId="3" xfId="0" applyNumberFormat="1" applyFont="1" applyFill="1" applyBorder="1" applyAlignment="1">
      <alignment horizontal="center" wrapText="1"/>
    </xf>
    <xf numFmtId="49" fontId="1" fillId="13" borderId="3" xfId="0" applyNumberFormat="1" applyFont="1" applyFill="1" applyBorder="1" applyAlignment="1">
      <alignment horizontal="center" textRotation="90" wrapText="1"/>
    </xf>
    <xf numFmtId="49" fontId="1" fillId="2" borderId="3" xfId="0" applyNumberFormat="1" applyFont="1" applyFill="1" applyBorder="1" applyAlignment="1">
      <alignment horizontal="center" textRotation="90" wrapText="1"/>
    </xf>
    <xf numFmtId="49" fontId="1" fillId="2" borderId="3" xfId="0" applyNumberFormat="1" applyFont="1" applyFill="1" applyBorder="1" applyAlignment="1">
      <alignment horizontal="center" wrapText="1"/>
    </xf>
    <xf numFmtId="49" fontId="1" fillId="14" borderId="3" xfId="0" applyNumberFormat="1" applyFont="1" applyFill="1" applyBorder="1" applyAlignment="1">
      <alignment horizontal="center" textRotation="90" wrapText="1"/>
    </xf>
    <xf numFmtId="49" fontId="1" fillId="5" borderId="3" xfId="0" applyNumberFormat="1" applyFont="1" applyFill="1" applyBorder="1" applyAlignment="1">
      <alignment horizontal="center" wrapText="1"/>
    </xf>
    <xf numFmtId="49" fontId="1" fillId="5" borderId="3" xfId="0" applyNumberFormat="1" applyFont="1" applyFill="1" applyBorder="1" applyAlignment="1">
      <alignment horizontal="center" textRotation="90"/>
    </xf>
    <xf numFmtId="49" fontId="1" fillId="3" borderId="1" xfId="2" applyNumberFormat="1" applyFont="1" applyFill="1" applyBorder="1" applyAlignment="1">
      <alignment horizontal="center" wrapText="1"/>
    </xf>
    <xf numFmtId="49" fontId="1" fillId="3" borderId="1" xfId="2" applyNumberFormat="1" applyFont="1" applyFill="1" applyBorder="1" applyAlignment="1">
      <alignment horizontal="center" textRotation="90" wrapText="1"/>
    </xf>
    <xf numFmtId="49" fontId="1" fillId="2" borderId="1" xfId="2" applyNumberFormat="1" applyFont="1" applyFill="1" applyBorder="1" applyAlignment="1">
      <alignment horizontal="center" textRotation="90" wrapText="1"/>
    </xf>
    <xf numFmtId="49" fontId="1" fillId="3" borderId="10" xfId="2" applyNumberFormat="1" applyFont="1" applyFill="1" applyBorder="1" applyAlignment="1">
      <alignment horizontal="center" textRotation="90"/>
    </xf>
    <xf numFmtId="49" fontId="1" fillId="3" borderId="7" xfId="2" applyNumberFormat="1" applyFont="1" applyFill="1" applyBorder="1" applyAlignment="1">
      <alignment horizontal="center"/>
    </xf>
    <xf numFmtId="49" fontId="1" fillId="3" borderId="1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0" fontId="1" fillId="3" borderId="5" xfId="0" applyNumberFormat="1" applyFont="1" applyFill="1" applyBorder="1" applyAlignment="1">
      <alignment horizontal="center" textRotation="90" wrapText="1"/>
    </xf>
    <xf numFmtId="49" fontId="1" fillId="3" borderId="7" xfId="0" applyNumberFormat="1" applyFont="1" applyFill="1" applyBorder="1" applyAlignment="1">
      <alignment horizontal="center" textRotation="90" wrapText="1"/>
    </xf>
    <xf numFmtId="49" fontId="1" fillId="3" borderId="1" xfId="0" applyNumberFormat="1" applyFont="1" applyFill="1" applyBorder="1" applyAlignment="1">
      <alignment horizontal="center" wrapText="1"/>
    </xf>
    <xf numFmtId="49" fontId="1" fillId="3" borderId="1" xfId="0" applyNumberFormat="1" applyFont="1" applyFill="1" applyBorder="1" applyAlignment="1">
      <alignment horizontal="center" textRotation="90" wrapText="1"/>
    </xf>
    <xf numFmtId="49" fontId="1" fillId="0" borderId="0" xfId="3" applyNumberFormat="1" applyFont="1" applyFill="1" applyAlignment="1">
      <alignment horizontal="left"/>
    </xf>
    <xf numFmtId="49" fontId="1" fillId="5" borderId="1" xfId="2" applyNumberFormat="1" applyFont="1" applyFill="1" applyBorder="1" applyAlignment="1">
      <alignment horizontal="center"/>
    </xf>
    <xf numFmtId="49" fontId="1" fillId="13" borderId="1" xfId="2" applyNumberFormat="1" applyFont="1" applyFill="1" applyBorder="1" applyAlignment="1">
      <alignment horizontal="center"/>
    </xf>
    <xf numFmtId="49" fontId="1" fillId="2" borderId="1" xfId="2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left"/>
    </xf>
    <xf numFmtId="49" fontId="11" fillId="2" borderId="11" xfId="2" applyNumberFormat="1" applyFont="1" applyFill="1" applyBorder="1" applyAlignment="1" applyProtection="1">
      <alignment horizontal="right" textRotation="90" wrapText="1"/>
      <protection locked="0"/>
    </xf>
    <xf numFmtId="49" fontId="11" fillId="2" borderId="11" xfId="2" applyNumberFormat="1" applyFont="1" applyFill="1" applyBorder="1" applyAlignment="1" applyProtection="1">
      <alignment horizontal="center" wrapText="1"/>
      <protection locked="0"/>
    </xf>
    <xf numFmtId="49" fontId="3" fillId="2" borderId="3" xfId="2" applyNumberFormat="1" applyFont="1" applyFill="1" applyBorder="1" applyAlignment="1" applyProtection="1">
      <alignment horizontal="center" vertical="center"/>
    </xf>
    <xf numFmtId="49" fontId="1" fillId="0" borderId="0" xfId="2" applyNumberFormat="1" applyFont="1" applyFill="1" applyBorder="1" applyAlignment="1">
      <alignment horizontal="left"/>
    </xf>
    <xf numFmtId="49" fontId="14" fillId="27" borderId="10" xfId="2" applyNumberFormat="1" applyFont="1" applyFill="1" applyBorder="1" applyAlignment="1">
      <alignment horizontal="center" textRotation="90" wrapText="1"/>
    </xf>
    <xf numFmtId="0" fontId="1" fillId="3" borderId="8" xfId="0" applyFont="1" applyFill="1" applyBorder="1" applyAlignment="1">
      <alignment horizontal="center"/>
    </xf>
    <xf numFmtId="49" fontId="14" fillId="3" borderId="11" xfId="0" applyNumberFormat="1" applyFont="1" applyFill="1" applyBorder="1" applyAlignment="1">
      <alignment horizontal="center" textRotation="90"/>
    </xf>
    <xf numFmtId="49" fontId="14" fillId="3" borderId="7" xfId="0" applyNumberFormat="1" applyFont="1" applyFill="1" applyBorder="1" applyAlignment="1">
      <alignment horizontal="center" textRotation="90"/>
    </xf>
    <xf numFmtId="49" fontId="14" fillId="3" borderId="11" xfId="0" applyNumberFormat="1" applyFont="1" applyFill="1" applyBorder="1" applyAlignment="1">
      <alignment horizontal="center" wrapText="1"/>
    </xf>
    <xf numFmtId="0" fontId="0" fillId="3" borderId="14" xfId="0" applyFill="1" applyBorder="1" applyAlignment="1">
      <alignment horizontal="center"/>
    </xf>
    <xf numFmtId="49" fontId="14" fillId="3" borderId="7" xfId="0" applyNumberFormat="1" applyFont="1" applyFill="1" applyBorder="1" applyAlignment="1">
      <alignment horizontal="center" wrapText="1"/>
    </xf>
    <xf numFmtId="49" fontId="14" fillId="3" borderId="7" xfId="0" applyNumberFormat="1" applyFont="1" applyFill="1" applyBorder="1" applyAlignment="1">
      <alignment horizontal="center" textRotation="90" wrapText="1"/>
    </xf>
    <xf numFmtId="49" fontId="1" fillId="3" borderId="4" xfId="0" applyNumberFormat="1" applyFont="1" applyFill="1" applyBorder="1" applyAlignment="1">
      <alignment horizontal="center"/>
    </xf>
    <xf numFmtId="49" fontId="0" fillId="3" borderId="0" xfId="0" applyNumberFormat="1" applyFont="1" applyFill="1" applyBorder="1" applyAlignment="1">
      <alignment horizontal="center" wrapText="1"/>
    </xf>
    <xf numFmtId="49" fontId="0" fillId="3" borderId="0" xfId="0" applyNumberFormat="1" applyFont="1" applyFill="1" applyBorder="1" applyAlignment="1">
      <alignment horizontal="center" textRotation="90" wrapText="1"/>
    </xf>
    <xf numFmtId="49" fontId="0" fillId="2" borderId="0" xfId="0" applyNumberFormat="1" applyFont="1" applyFill="1" applyBorder="1" applyAlignment="1">
      <alignment horizontal="center" textRotation="90" wrapText="1"/>
    </xf>
    <xf numFmtId="49" fontId="0" fillId="5" borderId="0" xfId="0" applyNumberFormat="1" applyFont="1" applyFill="1" applyBorder="1" applyAlignment="1">
      <alignment horizontal="center" textRotation="90" wrapText="1"/>
    </xf>
    <xf numFmtId="49" fontId="0" fillId="5" borderId="0" xfId="0" applyNumberFormat="1" applyFont="1" applyFill="1" applyBorder="1" applyAlignment="1">
      <alignment horizontal="center" wrapText="1"/>
    </xf>
    <xf numFmtId="49" fontId="0" fillId="13" borderId="0" xfId="0" applyNumberFormat="1" applyFont="1" applyFill="1" applyBorder="1" applyAlignment="1">
      <alignment horizontal="center" textRotation="90" wrapText="1"/>
    </xf>
    <xf numFmtId="49" fontId="0" fillId="13" borderId="0" xfId="0" applyNumberFormat="1" applyFont="1" applyFill="1" applyBorder="1" applyAlignment="1">
      <alignment horizontal="center" wrapText="1"/>
    </xf>
    <xf numFmtId="49" fontId="1" fillId="3" borderId="15" xfId="0" applyNumberFormat="1" applyFont="1" applyFill="1" applyBorder="1" applyAlignment="1">
      <alignment horizontal="center" textRotation="90"/>
    </xf>
    <xf numFmtId="49" fontId="1" fillId="3" borderId="15" xfId="0" applyNumberFormat="1" applyFont="1" applyFill="1" applyBorder="1" applyAlignment="1">
      <alignment horizontal="center" textRotation="90" wrapText="1"/>
    </xf>
    <xf numFmtId="49" fontId="14" fillId="3" borderId="16" xfId="0" applyNumberFormat="1" applyFont="1" applyFill="1" applyBorder="1" applyAlignment="1">
      <alignment horizontal="center" textRotation="90" wrapText="1"/>
    </xf>
    <xf numFmtId="49" fontId="14" fillId="0" borderId="11" xfId="0" applyNumberFormat="1" applyFont="1" applyFill="1" applyBorder="1" applyAlignment="1">
      <alignment horizontal="center" wrapText="1"/>
    </xf>
    <xf numFmtId="49" fontId="1" fillId="28" borderId="3" xfId="2" applyNumberFormat="1" applyFont="1" applyFill="1" applyBorder="1" applyAlignment="1" applyProtection="1">
      <alignment horizontal="center"/>
      <protection locked="0"/>
    </xf>
    <xf numFmtId="49" fontId="3" fillId="2" borderId="3" xfId="2" applyNumberFormat="1" applyFont="1" applyFill="1" applyBorder="1" applyAlignment="1" applyProtection="1">
      <alignment vertical="center"/>
    </xf>
    <xf numFmtId="0" fontId="0" fillId="0" borderId="3" xfId="0" applyBorder="1" applyAlignment="1"/>
    <xf numFmtId="49" fontId="14" fillId="3" borderId="11" xfId="2" applyNumberFormat="1" applyFont="1" applyFill="1" applyBorder="1" applyAlignment="1" applyProtection="1">
      <alignment horizontal="center" textRotation="90" wrapText="1"/>
      <protection locked="0"/>
    </xf>
    <xf numFmtId="49" fontId="15" fillId="29" borderId="11" xfId="2" applyNumberFormat="1" applyFont="1" applyFill="1" applyBorder="1" applyAlignment="1" applyProtection="1">
      <alignment horizontal="center" textRotation="90" wrapText="1"/>
      <protection locked="0"/>
    </xf>
    <xf numFmtId="49" fontId="14" fillId="3" borderId="11" xfId="2" applyNumberFormat="1" applyFont="1" applyFill="1" applyBorder="1" applyAlignment="1" applyProtection="1">
      <alignment horizontal="center" wrapText="1"/>
      <protection locked="0"/>
    </xf>
    <xf numFmtId="49" fontId="15" fillId="27" borderId="0" xfId="0" applyNumberFormat="1" applyFont="1" applyFill="1" applyAlignment="1">
      <alignment horizontal="center"/>
    </xf>
    <xf numFmtId="49" fontId="15" fillId="27" borderId="0" xfId="0" applyNumberFormat="1" applyFont="1" applyFill="1" applyAlignment="1">
      <alignment horizontal="center" textRotation="90"/>
    </xf>
    <xf numFmtId="49" fontId="1" fillId="0" borderId="0" xfId="0" applyNumberFormat="1" applyFont="1" applyFill="1" applyAlignment="1"/>
    <xf numFmtId="49" fontId="10" fillId="30" borderId="0" xfId="0" applyNumberFormat="1" applyFont="1" applyFill="1" applyAlignment="1">
      <alignment horizontal="left"/>
    </xf>
    <xf numFmtId="49" fontId="10" fillId="30" borderId="6" xfId="0" applyNumberFormat="1" applyFont="1" applyFill="1" applyBorder="1" applyAlignment="1">
      <alignment horizontal="left"/>
    </xf>
    <xf numFmtId="49" fontId="10" fillId="27" borderId="7" xfId="0" applyNumberFormat="1" applyFont="1" applyFill="1" applyBorder="1" applyAlignment="1">
      <alignment horizontal="left"/>
    </xf>
    <xf numFmtId="49" fontId="15" fillId="27" borderId="1" xfId="0" applyNumberFormat="1" applyFont="1" applyFill="1" applyBorder="1" applyAlignment="1">
      <alignment horizontal="center" textRotation="90" wrapText="1"/>
    </xf>
    <xf numFmtId="49" fontId="15" fillId="2" borderId="10" xfId="2" applyNumberFormat="1" applyFont="1" applyFill="1" applyBorder="1" applyAlignment="1">
      <alignment horizontal="center" textRotation="90"/>
    </xf>
    <xf numFmtId="49" fontId="15" fillId="2" borderId="10" xfId="2" applyNumberFormat="1" applyFont="1" applyFill="1" applyBorder="1" applyAlignment="1">
      <alignment horizontal="center" textRotation="90" wrapText="1"/>
    </xf>
    <xf numFmtId="49" fontId="15" fillId="27" borderId="3" xfId="0" applyNumberFormat="1" applyFont="1" applyFill="1" applyBorder="1" applyAlignment="1">
      <alignment horizontal="left" textRotation="90"/>
    </xf>
    <xf numFmtId="49" fontId="15" fillId="29" borderId="3" xfId="2" applyNumberFormat="1" applyFont="1" applyFill="1" applyBorder="1" applyAlignment="1" applyProtection="1">
      <alignment horizontal="center" textRotation="90"/>
      <protection locked="0"/>
    </xf>
    <xf numFmtId="49" fontId="15" fillId="27" borderId="0" xfId="0" applyNumberFormat="1" applyFont="1" applyFill="1" applyAlignment="1">
      <alignment horizontal="left" textRotation="90"/>
    </xf>
    <xf numFmtId="49" fontId="15" fillId="27" borderId="3" xfId="2" applyNumberFormat="1" applyFont="1" applyFill="1" applyBorder="1" applyAlignment="1">
      <alignment horizontal="center" textRotation="90"/>
    </xf>
    <xf numFmtId="49" fontId="15" fillId="2" borderId="1" xfId="2" applyNumberFormat="1" applyFont="1" applyFill="1" applyBorder="1" applyAlignment="1">
      <alignment horizontal="center" textRotation="90" wrapText="1"/>
    </xf>
    <xf numFmtId="49" fontId="15" fillId="27" borderId="15" xfId="2" applyNumberFormat="1" applyFont="1" applyFill="1" applyBorder="1" applyAlignment="1">
      <alignment horizontal="center" textRotation="90"/>
    </xf>
    <xf numFmtId="49" fontId="15" fillId="27" borderId="0" xfId="0" applyNumberFormat="1" applyFont="1" applyFill="1" applyAlignment="1">
      <alignment horizontal="center" vertical="center" textRotation="90"/>
    </xf>
    <xf numFmtId="49" fontId="15" fillId="27" borderId="11" xfId="0" applyNumberFormat="1" applyFont="1" applyFill="1" applyBorder="1" applyAlignment="1">
      <alignment horizontal="center" textRotation="90" wrapText="1"/>
    </xf>
    <xf numFmtId="49" fontId="15" fillId="27" borderId="11" xfId="2" applyNumberFormat="1" applyFont="1" applyFill="1" applyBorder="1" applyAlignment="1">
      <alignment horizontal="center" textRotation="90" wrapText="1"/>
    </xf>
    <xf numFmtId="49" fontId="15" fillId="27" borderId="1" xfId="2" applyNumberFormat="1" applyFont="1" applyFill="1" applyBorder="1" applyAlignment="1">
      <alignment horizontal="center" textRotation="90"/>
    </xf>
    <xf numFmtId="49" fontId="11" fillId="2" borderId="18" xfId="2" applyNumberFormat="1" applyFont="1" applyFill="1" applyBorder="1" applyAlignment="1">
      <alignment horizontal="center" textRotation="90"/>
    </xf>
    <xf numFmtId="49" fontId="15" fillId="27" borderId="10" xfId="2" applyNumberFormat="1" applyFont="1" applyFill="1" applyBorder="1" applyAlignment="1">
      <alignment horizontal="center" textRotation="90" wrapText="1"/>
    </xf>
    <xf numFmtId="49" fontId="15" fillId="27" borderId="11" xfId="2" applyNumberFormat="1" applyFont="1" applyFill="1" applyBorder="1" applyAlignment="1">
      <alignment horizontal="center" textRotation="90"/>
    </xf>
    <xf numFmtId="49" fontId="1" fillId="27" borderId="8" xfId="2" applyNumberFormat="1" applyFont="1" applyFill="1" applyBorder="1" applyAlignment="1">
      <alignment horizontal="center"/>
    </xf>
    <xf numFmtId="49" fontId="11" fillId="2" borderId="1" xfId="2" applyNumberFormat="1" applyFont="1" applyFill="1" applyBorder="1" applyAlignment="1">
      <alignment horizontal="center" textRotation="90" wrapText="1"/>
    </xf>
    <xf numFmtId="49" fontId="11" fillId="2" borderId="1" xfId="2" applyNumberFormat="1" applyFont="1" applyFill="1" applyBorder="1" applyAlignment="1">
      <alignment horizontal="center" textRotation="90" wrapText="1"/>
    </xf>
    <xf numFmtId="49" fontId="11" fillId="2" borderId="1" xfId="3" applyNumberFormat="1" applyFont="1" applyFill="1" applyBorder="1" applyAlignment="1">
      <alignment horizontal="center" textRotation="90"/>
    </xf>
    <xf numFmtId="49" fontId="11" fillId="2" borderId="1" xfId="3" applyNumberFormat="1" applyFont="1" applyFill="1" applyBorder="1" applyAlignment="1">
      <alignment horizontal="center" textRotation="90"/>
    </xf>
    <xf numFmtId="49" fontId="1" fillId="2" borderId="17" xfId="3" applyNumberFormat="1" applyFont="1" applyFill="1" applyBorder="1" applyAlignment="1">
      <alignment horizontal="left"/>
    </xf>
    <xf numFmtId="0" fontId="11" fillId="2" borderId="1" xfId="2" applyFont="1" applyFill="1" applyBorder="1" applyAlignment="1">
      <alignment horizontal="center" textRotation="90"/>
    </xf>
    <xf numFmtId="49" fontId="1" fillId="3" borderId="0" xfId="0" applyNumberFormat="1" applyFont="1" applyFill="1" applyBorder="1" applyAlignment="1">
      <alignment horizontal="center" wrapText="1"/>
    </xf>
    <xf numFmtId="49" fontId="15" fillId="2" borderId="0" xfId="0" applyNumberFormat="1" applyFont="1" applyFill="1" applyBorder="1" applyAlignment="1">
      <alignment horizontal="center" textRotation="90" wrapText="1"/>
    </xf>
    <xf numFmtId="49" fontId="1" fillId="3" borderId="1" xfId="2" applyNumberFormat="1" applyFont="1" applyFill="1" applyBorder="1" applyAlignment="1">
      <alignment horizontal="center"/>
    </xf>
    <xf numFmtId="49" fontId="11" fillId="2" borderId="1" xfId="2" applyNumberFormat="1" applyFont="1" applyFill="1" applyBorder="1" applyAlignment="1">
      <alignment horizontal="center" textRotation="90" wrapText="1"/>
    </xf>
    <xf numFmtId="49" fontId="15" fillId="27" borderId="1" xfId="0" applyNumberFormat="1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 wrapText="1"/>
    </xf>
    <xf numFmtId="49" fontId="15" fillId="27" borderId="1" xfId="0" applyNumberFormat="1" applyFont="1" applyFill="1" applyBorder="1" applyAlignment="1">
      <alignment horizontal="center"/>
    </xf>
    <xf numFmtId="49" fontId="11" fillId="2" borderId="1" xfId="2" applyNumberFormat="1" applyFont="1" applyFill="1" applyBorder="1" applyAlignment="1">
      <alignment horizontal="center" textRotation="90" wrapText="1"/>
    </xf>
    <xf numFmtId="49" fontId="15" fillId="27" borderId="0" xfId="0" applyNumberFormat="1" applyFont="1" applyFill="1" applyAlignment="1">
      <alignment textRotation="90"/>
    </xf>
    <xf numFmtId="49" fontId="15" fillId="27" borderId="1" xfId="2" applyNumberFormat="1" applyFont="1" applyFill="1" applyBorder="1" applyAlignment="1">
      <alignment horizontal="center" textRotation="90" wrapText="1"/>
    </xf>
    <xf numFmtId="49" fontId="11" fillId="2" borderId="1" xfId="2" applyNumberFormat="1" applyFont="1" applyFill="1" applyBorder="1" applyAlignment="1">
      <alignment horizontal="center" textRotation="90" wrapText="1"/>
    </xf>
    <xf numFmtId="49" fontId="11" fillId="2" borderId="1" xfId="2" applyNumberFormat="1" applyFont="1" applyFill="1" applyBorder="1" applyAlignment="1">
      <alignment horizontal="center" textRotation="90" wrapText="1"/>
    </xf>
    <xf numFmtId="49" fontId="15" fillId="27" borderId="15" xfId="0" applyNumberFormat="1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 wrapText="1"/>
    </xf>
    <xf numFmtId="49" fontId="11" fillId="2" borderId="1" xfId="2" applyNumberFormat="1" applyFont="1" applyFill="1" applyBorder="1" applyAlignment="1">
      <alignment horizontal="center" textRotation="90" wrapText="1"/>
    </xf>
    <xf numFmtId="49" fontId="1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textRotation="90"/>
    </xf>
    <xf numFmtId="0" fontId="0" fillId="0" borderId="0" xfId="0" applyBorder="1"/>
    <xf numFmtId="49" fontId="0" fillId="0" borderId="0" xfId="0" applyNumberFormat="1" applyBorder="1" applyAlignment="1">
      <alignment horizontal="center" textRotation="90"/>
    </xf>
    <xf numFmtId="0" fontId="15" fillId="27" borderId="0" xfId="0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/>
    </xf>
    <xf numFmtId="49" fontId="15" fillId="27" borderId="0" xfId="0" applyNumberFormat="1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 wrapText="1"/>
    </xf>
    <xf numFmtId="0" fontId="15" fillId="27" borderId="15" xfId="0" applyFont="1" applyFill="1" applyBorder="1" applyAlignment="1">
      <alignment horizontal="center" textRotation="90"/>
    </xf>
    <xf numFmtId="0" fontId="15" fillId="27" borderId="19" xfId="0" applyFont="1" applyFill="1" applyBorder="1" applyAlignment="1">
      <alignment horizontal="center" textRotation="90"/>
    </xf>
    <xf numFmtId="49" fontId="15" fillId="27" borderId="2" xfId="0" applyNumberFormat="1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 wrapText="1"/>
    </xf>
    <xf numFmtId="49" fontId="11" fillId="2" borderId="1" xfId="2" applyNumberFormat="1" applyFont="1" applyFill="1" applyBorder="1" applyAlignment="1">
      <alignment horizontal="center" textRotation="90" wrapText="1"/>
    </xf>
    <xf numFmtId="49" fontId="11" fillId="2" borderId="1" xfId="2" applyNumberFormat="1" applyFont="1" applyFill="1" applyBorder="1" applyAlignment="1">
      <alignment horizontal="center"/>
    </xf>
    <xf numFmtId="49" fontId="1" fillId="0" borderId="0" xfId="2" applyNumberFormat="1" applyAlignment="1">
      <alignment horizontal="center"/>
    </xf>
    <xf numFmtId="49" fontId="11" fillId="2" borderId="1" xfId="2" applyNumberFormat="1" applyFont="1" applyFill="1" applyBorder="1" applyAlignment="1">
      <alignment horizontal="center"/>
    </xf>
    <xf numFmtId="49" fontId="11" fillId="2" borderId="1" xfId="2" applyNumberFormat="1" applyFont="1" applyFill="1" applyBorder="1" applyAlignment="1">
      <alignment horizontal="center" wrapText="1"/>
    </xf>
    <xf numFmtId="49" fontId="11" fillId="2" borderId="11" xfId="2" applyNumberFormat="1" applyFont="1" applyFill="1" applyBorder="1" applyAlignment="1">
      <alignment horizontal="center" textRotation="90" wrapText="1"/>
    </xf>
    <xf numFmtId="49" fontId="11" fillId="2" borderId="1" xfId="2" applyNumberFormat="1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 wrapText="1"/>
    </xf>
    <xf numFmtId="49" fontId="11" fillId="2" borderId="1" xfId="2" applyNumberFormat="1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/>
    </xf>
    <xf numFmtId="49" fontId="11" fillId="2" borderId="1" xfId="2" applyNumberFormat="1" applyFont="1" applyFill="1" applyBorder="1" applyAlignment="1">
      <alignment horizontal="center" textRotation="90" wrapText="1"/>
    </xf>
    <xf numFmtId="49" fontId="11" fillId="2" borderId="1" xfId="2" applyNumberFormat="1" applyFont="1" applyFill="1" applyBorder="1" applyAlignment="1">
      <alignment horizontal="center" textRotation="90"/>
    </xf>
    <xf numFmtId="49" fontId="1" fillId="0" borderId="0" xfId="2" applyNumberFormat="1"/>
    <xf numFmtId="49" fontId="1" fillId="0" borderId="0" xfId="2" applyNumberFormat="1" applyFont="1" applyAlignment="1">
      <alignment horizontal="left"/>
    </xf>
    <xf numFmtId="0" fontId="1" fillId="3" borderId="14" xfId="0" applyFont="1" applyFill="1" applyBorder="1" applyAlignment="1">
      <alignment horizontal="center"/>
    </xf>
    <xf numFmtId="49" fontId="14" fillId="3" borderId="10" xfId="0" applyNumberFormat="1" applyFont="1" applyFill="1" applyBorder="1" applyAlignment="1">
      <alignment horizontal="center" wrapText="1"/>
    </xf>
    <xf numFmtId="49" fontId="14" fillId="3" borderId="20" xfId="0" applyNumberFormat="1" applyFont="1" applyFill="1" applyBorder="1" applyAlignment="1">
      <alignment horizontal="center" wrapText="1"/>
    </xf>
    <xf numFmtId="49" fontId="14" fillId="3" borderId="21" xfId="0" applyNumberFormat="1" applyFont="1" applyFill="1" applyBorder="1" applyAlignment="1">
      <alignment horizontal="center" wrapText="1"/>
    </xf>
    <xf numFmtId="49" fontId="14" fillId="3" borderId="21" xfId="0" applyNumberFormat="1" applyFont="1" applyFill="1" applyBorder="1" applyAlignment="1">
      <alignment horizontal="center" textRotation="90" wrapText="1"/>
    </xf>
    <xf numFmtId="49" fontId="14" fillId="3" borderId="10" xfId="0" applyNumberFormat="1" applyFont="1" applyFill="1" applyBorder="1" applyAlignment="1">
      <alignment horizontal="center" textRotation="90" wrapText="1"/>
    </xf>
    <xf numFmtId="0" fontId="1" fillId="31" borderId="14" xfId="0" applyFont="1" applyFill="1" applyBorder="1" applyAlignment="1">
      <alignment horizontal="center"/>
    </xf>
    <xf numFmtId="0" fontId="1" fillId="32" borderId="14" xfId="0" applyFont="1" applyFill="1" applyBorder="1" applyAlignment="1">
      <alignment horizontal="center"/>
    </xf>
    <xf numFmtId="49" fontId="1" fillId="3" borderId="22" xfId="0" applyNumberFormat="1" applyFont="1" applyFill="1" applyBorder="1" applyAlignment="1">
      <alignment horizontal="center"/>
    </xf>
    <xf numFmtId="49" fontId="14" fillId="31" borderId="23" xfId="0" applyNumberFormat="1" applyFont="1" applyFill="1" applyBorder="1" applyAlignment="1">
      <alignment horizontal="center" wrapText="1"/>
    </xf>
    <xf numFmtId="49" fontId="14" fillId="31" borderId="24" xfId="0" applyNumberFormat="1" applyFont="1" applyFill="1" applyBorder="1" applyAlignment="1">
      <alignment horizontal="center" wrapText="1"/>
    </xf>
    <xf numFmtId="49" fontId="14" fillId="31" borderId="25" xfId="0" applyNumberFormat="1" applyFont="1" applyFill="1" applyBorder="1" applyAlignment="1">
      <alignment horizontal="center" wrapText="1"/>
    </xf>
    <xf numFmtId="49" fontId="14" fillId="31" borderId="26" xfId="0" applyNumberFormat="1" applyFont="1" applyFill="1" applyBorder="1" applyAlignment="1">
      <alignment horizontal="center" wrapText="1"/>
    </xf>
    <xf numFmtId="49" fontId="14" fillId="32" borderId="30" xfId="0" applyNumberFormat="1" applyFont="1" applyFill="1" applyBorder="1" applyAlignment="1">
      <alignment horizontal="center" textRotation="90" wrapText="1"/>
    </xf>
    <xf numFmtId="49" fontId="14" fillId="32" borderId="31" xfId="0" applyNumberFormat="1" applyFont="1" applyFill="1" applyBorder="1" applyAlignment="1">
      <alignment horizontal="center" textRotation="90" wrapText="1"/>
    </xf>
    <xf numFmtId="49" fontId="14" fillId="32" borderId="27" xfId="0" applyNumberFormat="1" applyFont="1" applyFill="1" applyBorder="1" applyAlignment="1">
      <alignment horizontal="center" wrapText="1"/>
    </xf>
    <xf numFmtId="49" fontId="14" fillId="32" borderId="28" xfId="0" applyNumberFormat="1" applyFont="1" applyFill="1" applyBorder="1" applyAlignment="1">
      <alignment horizontal="center" wrapText="1"/>
    </xf>
    <xf numFmtId="49" fontId="14" fillId="32" borderId="29" xfId="0" applyNumberFormat="1" applyFont="1" applyFill="1" applyBorder="1" applyAlignment="1">
      <alignment horizontal="center" wrapText="1"/>
    </xf>
    <xf numFmtId="49" fontId="14" fillId="32" borderId="32" xfId="0" applyNumberFormat="1" applyFont="1" applyFill="1" applyBorder="1" applyAlignment="1">
      <alignment horizontal="center" wrapText="1"/>
    </xf>
    <xf numFmtId="49" fontId="14" fillId="32" borderId="33" xfId="0" applyNumberFormat="1" applyFont="1" applyFill="1" applyBorder="1" applyAlignment="1">
      <alignment horizontal="center" wrapText="1"/>
    </xf>
    <xf numFmtId="49" fontId="14" fillId="32" borderId="34" xfId="0" applyNumberFormat="1" applyFont="1" applyFill="1" applyBorder="1" applyAlignment="1">
      <alignment horizontal="center" wrapText="1"/>
    </xf>
    <xf numFmtId="49" fontId="14" fillId="32" borderId="35" xfId="0" applyNumberFormat="1" applyFont="1" applyFill="1" applyBorder="1" applyAlignment="1">
      <alignment horizontal="center" wrapText="1"/>
    </xf>
    <xf numFmtId="49" fontId="14" fillId="32" borderId="36" xfId="0" applyNumberFormat="1" applyFont="1" applyFill="1" applyBorder="1" applyAlignment="1">
      <alignment horizontal="center" wrapText="1"/>
    </xf>
    <xf numFmtId="49" fontId="1" fillId="33" borderId="3" xfId="0" applyNumberFormat="1" applyFont="1" applyFill="1" applyBorder="1" applyAlignment="1">
      <alignment horizontal="center" wrapText="1"/>
    </xf>
    <xf numFmtId="49" fontId="1" fillId="33" borderId="3" xfId="2" applyNumberFormat="1" applyFont="1" applyFill="1" applyBorder="1" applyAlignment="1">
      <alignment horizontal="center"/>
    </xf>
    <xf numFmtId="49" fontId="1" fillId="33" borderId="3" xfId="0" applyNumberFormat="1" applyFont="1" applyFill="1" applyBorder="1" applyAlignment="1">
      <alignment horizontal="center" textRotation="90" wrapText="1"/>
    </xf>
    <xf numFmtId="49" fontId="1" fillId="33" borderId="3" xfId="3" applyNumberFormat="1" applyFont="1" applyFill="1" applyBorder="1" applyAlignment="1">
      <alignment horizontal="center"/>
    </xf>
    <xf numFmtId="49" fontId="1" fillId="33" borderId="3" xfId="3" applyNumberFormat="1" applyFont="1" applyFill="1" applyBorder="1" applyAlignment="1">
      <alignment horizontal="left"/>
    </xf>
    <xf numFmtId="49" fontId="14" fillId="33" borderId="3" xfId="3" applyNumberFormat="1" applyFont="1" applyFill="1" applyBorder="1" applyAlignment="1">
      <alignment horizontal="center" wrapText="1"/>
    </xf>
    <xf numFmtId="49" fontId="1" fillId="26" borderId="3" xfId="3" applyNumberFormat="1" applyFont="1" applyFill="1" applyBorder="1" applyAlignment="1">
      <alignment horizontal="center"/>
    </xf>
    <xf numFmtId="49" fontId="1" fillId="26" borderId="3" xfId="3" applyNumberFormat="1" applyFont="1" applyFill="1" applyBorder="1" applyAlignment="1">
      <alignment horizontal="left"/>
    </xf>
    <xf numFmtId="49" fontId="14" fillId="26" borderId="3" xfId="3" applyNumberFormat="1" applyFont="1" applyFill="1" applyBorder="1" applyAlignment="1">
      <alignment horizontal="center" wrapText="1"/>
    </xf>
    <xf numFmtId="49" fontId="1" fillId="31" borderId="3" xfId="3" applyNumberFormat="1" applyFont="1" applyFill="1" applyBorder="1" applyAlignment="1">
      <alignment horizontal="center"/>
    </xf>
    <xf numFmtId="49" fontId="1" fillId="31" borderId="3" xfId="3" applyNumberFormat="1" applyFont="1" applyFill="1" applyBorder="1" applyAlignment="1">
      <alignment horizontal="left"/>
    </xf>
    <xf numFmtId="49" fontId="14" fillId="31" borderId="3" xfId="3" applyNumberFormat="1" applyFont="1" applyFill="1" applyBorder="1" applyAlignment="1">
      <alignment horizontal="center" wrapText="1"/>
    </xf>
    <xf numFmtId="49" fontId="14" fillId="32" borderId="3" xfId="3" applyNumberFormat="1" applyFont="1" applyFill="1" applyBorder="1" applyAlignment="1">
      <alignment horizontal="center" wrapText="1"/>
    </xf>
    <xf numFmtId="49" fontId="1" fillId="32" borderId="3" xfId="3" applyNumberFormat="1" applyFill="1" applyBorder="1" applyAlignment="1">
      <alignment horizontal="center"/>
    </xf>
    <xf numFmtId="49" fontId="1" fillId="3" borderId="3" xfId="3" quotePrefix="1" applyNumberFormat="1" applyFill="1" applyBorder="1" applyAlignment="1">
      <alignment horizontal="center"/>
    </xf>
    <xf numFmtId="49" fontId="1" fillId="26" borderId="1" xfId="2" applyNumberFormat="1" applyFont="1" applyFill="1" applyBorder="1" applyAlignment="1">
      <alignment horizontal="center" textRotation="90"/>
    </xf>
    <xf numFmtId="49" fontId="1" fillId="26" borderId="0" xfId="0" applyNumberFormat="1" applyFont="1" applyFill="1" applyAlignment="1">
      <alignment horizontal="center"/>
    </xf>
    <xf numFmtId="49" fontId="15" fillId="29" borderId="11" xfId="2" applyNumberFormat="1" applyFont="1" applyFill="1" applyBorder="1" applyAlignment="1">
      <alignment horizontal="center" textRotation="90" wrapText="1"/>
    </xf>
    <xf numFmtId="49" fontId="0" fillId="3" borderId="19" xfId="0" applyNumberFormat="1" applyFill="1" applyBorder="1" applyAlignment="1">
      <alignment horizontal="center"/>
    </xf>
    <xf numFmtId="49" fontId="1" fillId="26" borderId="0" xfId="0" applyNumberFormat="1" applyFont="1" applyFill="1" applyAlignment="1">
      <alignment horizontal="center" textRotation="90"/>
    </xf>
    <xf numFmtId="49" fontId="14" fillId="3" borderId="14" xfId="0" applyNumberFormat="1" applyFont="1" applyFill="1" applyBorder="1" applyAlignment="1">
      <alignment horizontal="center" wrapText="1"/>
    </xf>
    <xf numFmtId="49" fontId="1" fillId="3" borderId="1" xfId="2" applyNumberFormat="1" applyFill="1" applyBorder="1" applyAlignment="1">
      <alignment horizontal="center" textRotation="90" wrapText="1"/>
    </xf>
    <xf numFmtId="49" fontId="1" fillId="0" borderId="3" xfId="0" applyNumberFormat="1" applyFont="1" applyBorder="1" applyAlignment="1">
      <alignment horizontal="left"/>
    </xf>
    <xf numFmtId="49" fontId="15" fillId="27" borderId="3" xfId="0" applyNumberFormat="1" applyFont="1" applyFill="1" applyBorder="1" applyAlignment="1">
      <alignment horizontal="center" textRotation="90" wrapText="1"/>
    </xf>
    <xf numFmtId="49" fontId="1" fillId="3" borderId="15" xfId="2" applyNumberFormat="1" applyFill="1" applyBorder="1" applyAlignment="1">
      <alignment horizontal="center"/>
    </xf>
    <xf numFmtId="49" fontId="11" fillId="2" borderId="15" xfId="2" applyNumberFormat="1" applyFont="1" applyFill="1" applyBorder="1" applyAlignment="1">
      <alignment horizontal="center"/>
    </xf>
    <xf numFmtId="49" fontId="15" fillId="27" borderId="0" xfId="2" applyNumberFormat="1" applyFont="1" applyFill="1" applyAlignment="1">
      <alignment horizontal="center" textRotation="90"/>
    </xf>
    <xf numFmtId="49" fontId="1" fillId="0" borderId="0" xfId="2" applyNumberFormat="1" applyFont="1" applyFill="1" applyAlignment="1">
      <alignment horizontal="left"/>
    </xf>
    <xf numFmtId="49" fontId="1" fillId="3" borderId="15" xfId="2" applyNumberFormat="1" applyFont="1" applyFill="1" applyBorder="1" applyAlignment="1">
      <alignment horizontal="center"/>
    </xf>
    <xf numFmtId="49" fontId="3" fillId="0" borderId="0" xfId="2" applyNumberFormat="1" applyFont="1" applyFill="1" applyBorder="1" applyAlignment="1" applyProtection="1">
      <alignment vertical="center"/>
    </xf>
    <xf numFmtId="49" fontId="11" fillId="2" borderId="12" xfId="2" applyNumberFormat="1" applyFont="1" applyFill="1" applyBorder="1" applyAlignment="1" applyProtection="1">
      <alignment horizontal="center"/>
      <protection locked="0"/>
    </xf>
    <xf numFmtId="49" fontId="3" fillId="2" borderId="12" xfId="2" applyNumberFormat="1" applyFont="1" applyFill="1" applyBorder="1" applyAlignment="1" applyProtection="1">
      <alignment vertical="center"/>
    </xf>
    <xf numFmtId="49" fontId="20" fillId="0" borderId="0" xfId="0" applyNumberFormat="1" applyFont="1" applyFill="1" applyBorder="1" applyAlignment="1">
      <alignment horizontal="right"/>
    </xf>
    <xf numFmtId="49" fontId="20" fillId="0" borderId="37" xfId="0" applyNumberFormat="1" applyFont="1" applyFill="1" applyBorder="1" applyAlignment="1">
      <alignment horizontal="right"/>
    </xf>
    <xf numFmtId="49" fontId="3" fillId="0" borderId="37" xfId="2" applyNumberFormat="1" applyFont="1" applyFill="1" applyBorder="1" applyAlignment="1" applyProtection="1">
      <alignment vertical="center"/>
    </xf>
    <xf numFmtId="49" fontId="1" fillId="26" borderId="1" xfId="0" applyNumberFormat="1" applyFont="1" applyFill="1" applyBorder="1" applyAlignment="1">
      <alignment horizontal="center" textRotation="90" wrapText="1"/>
    </xf>
    <xf numFmtId="49" fontId="1" fillId="26" borderId="1" xfId="0" applyNumberFormat="1" applyFont="1" applyFill="1" applyBorder="1" applyAlignment="1">
      <alignment horizontal="center" wrapText="1"/>
    </xf>
    <xf numFmtId="49" fontId="1" fillId="29" borderId="1" xfId="0" applyNumberFormat="1" applyFont="1" applyFill="1" applyBorder="1" applyAlignment="1">
      <alignment horizontal="center"/>
    </xf>
    <xf numFmtId="49" fontId="1" fillId="3" borderId="11" xfId="0" applyNumberFormat="1" applyFont="1" applyFill="1" applyBorder="1" applyAlignment="1">
      <alignment horizontal="center" textRotation="90" wrapText="1"/>
    </xf>
    <xf numFmtId="49" fontId="12" fillId="2" borderId="3" xfId="2" applyNumberFormat="1" applyFont="1" applyFill="1" applyBorder="1" applyAlignment="1">
      <alignment horizontal="center"/>
    </xf>
    <xf numFmtId="49" fontId="1" fillId="3" borderId="22" xfId="2" applyNumberFormat="1" applyFill="1" applyBorder="1" applyAlignment="1">
      <alignment horizontal="center"/>
    </xf>
    <xf numFmtId="49" fontId="1" fillId="26" borderId="10" xfId="2" quotePrefix="1" applyNumberFormat="1" applyFont="1" applyFill="1" applyBorder="1" applyAlignment="1">
      <alignment horizontal="center"/>
    </xf>
    <xf numFmtId="49" fontId="1" fillId="0" borderId="0" xfId="2" applyNumberFormat="1" applyFont="1" applyBorder="1" applyAlignment="1"/>
    <xf numFmtId="49" fontId="1" fillId="0" borderId="0" xfId="2" applyNumberFormat="1" applyBorder="1" applyAlignment="1"/>
    <xf numFmtId="49" fontId="1" fillId="2" borderId="3" xfId="2" applyNumberFormat="1" applyFont="1" applyFill="1" applyBorder="1" applyAlignment="1">
      <alignment horizontal="left"/>
    </xf>
    <xf numFmtId="49" fontId="10" fillId="4" borderId="3" xfId="2" applyNumberFormat="1" applyFont="1" applyFill="1" applyBorder="1" applyAlignment="1">
      <alignment horizontal="left"/>
    </xf>
    <xf numFmtId="49" fontId="1" fillId="4" borderId="3" xfId="2" applyNumberFormat="1" applyFont="1" applyFill="1" applyBorder="1" applyAlignment="1">
      <alignment horizontal="left"/>
    </xf>
    <xf numFmtId="49" fontId="10" fillId="6" borderId="3" xfId="2" applyNumberFormat="1" applyFont="1" applyFill="1" applyBorder="1" applyAlignment="1">
      <alignment horizontal="left"/>
    </xf>
    <xf numFmtId="49" fontId="10" fillId="7" borderId="3" xfId="2" applyNumberFormat="1" applyFont="1" applyFill="1" applyBorder="1" applyAlignment="1">
      <alignment horizontal="left"/>
    </xf>
    <xf numFmtId="49" fontId="10" fillId="8" borderId="3" xfId="2" applyNumberFormat="1" applyFont="1" applyFill="1" applyBorder="1" applyAlignment="1">
      <alignment horizontal="left"/>
    </xf>
    <xf numFmtId="49" fontId="10" fillId="9" borderId="3" xfId="2" applyNumberFormat="1" applyFont="1" applyFill="1" applyBorder="1" applyAlignment="1">
      <alignment horizontal="left"/>
    </xf>
    <xf numFmtId="49" fontId="10" fillId="10" borderId="3" xfId="2" applyNumberFormat="1" applyFont="1" applyFill="1" applyBorder="1" applyAlignment="1">
      <alignment horizontal="left"/>
    </xf>
    <xf numFmtId="49" fontId="1" fillId="11" borderId="3" xfId="2" applyNumberFormat="1" applyFont="1" applyFill="1" applyBorder="1" applyAlignment="1">
      <alignment horizontal="left"/>
    </xf>
    <xf numFmtId="49" fontId="1" fillId="12" borderId="3" xfId="2" applyNumberFormat="1" applyFont="1" applyFill="1" applyBorder="1" applyAlignment="1">
      <alignment horizontal="left"/>
    </xf>
    <xf numFmtId="49" fontId="1" fillId="5" borderId="3" xfId="2" applyNumberFormat="1" applyFont="1" applyFill="1" applyBorder="1" applyAlignment="1">
      <alignment horizontal="left"/>
    </xf>
    <xf numFmtId="49" fontId="1" fillId="13" borderId="3" xfId="2" applyNumberFormat="1" applyFont="1" applyFill="1" applyBorder="1" applyAlignment="1">
      <alignment horizontal="left"/>
    </xf>
    <xf numFmtId="49" fontId="1" fillId="20" borderId="3" xfId="2" applyNumberFormat="1" applyFont="1" applyFill="1" applyBorder="1" applyAlignment="1">
      <alignment horizontal="left"/>
    </xf>
    <xf numFmtId="49" fontId="1" fillId="14" borderId="3" xfId="2" applyNumberFormat="1" applyFont="1" applyFill="1" applyBorder="1" applyAlignment="1">
      <alignment horizontal="left"/>
    </xf>
    <xf numFmtId="49" fontId="1" fillId="25" borderId="3" xfId="2" applyNumberFormat="1" applyFont="1" applyFill="1" applyBorder="1" applyAlignment="1">
      <alignment horizontal="left"/>
    </xf>
    <xf numFmtId="49" fontId="1" fillId="15" borderId="3" xfId="2" applyNumberFormat="1" applyFont="1" applyFill="1" applyBorder="1" applyAlignment="1">
      <alignment horizontal="left"/>
    </xf>
    <xf numFmtId="49" fontId="1" fillId="16" borderId="3" xfId="2" applyNumberFormat="1" applyFont="1" applyFill="1" applyBorder="1" applyAlignment="1">
      <alignment horizontal="left"/>
    </xf>
    <xf numFmtId="49" fontId="1" fillId="17" borderId="3" xfId="2" applyNumberFormat="1" applyFont="1" applyFill="1" applyBorder="1" applyAlignment="1">
      <alignment horizontal="left"/>
    </xf>
    <xf numFmtId="49" fontId="1" fillId="30" borderId="3" xfId="2" applyNumberFormat="1" applyFont="1" applyFill="1" applyBorder="1" applyAlignment="1">
      <alignment horizontal="left"/>
    </xf>
    <xf numFmtId="49" fontId="1" fillId="26" borderId="3" xfId="2" applyNumberFormat="1" applyFont="1" applyFill="1" applyBorder="1" applyAlignment="1">
      <alignment horizontal="left"/>
    </xf>
    <xf numFmtId="49" fontId="1" fillId="28" borderId="3" xfId="2" quotePrefix="1" applyNumberFormat="1" applyFont="1" applyFill="1" applyBorder="1" applyAlignment="1">
      <alignment horizontal="left"/>
    </xf>
    <xf numFmtId="49" fontId="1" fillId="0" borderId="0" xfId="2" applyNumberFormat="1" applyFont="1" applyBorder="1" applyAlignment="1">
      <alignment horizontal="left"/>
    </xf>
    <xf numFmtId="49" fontId="14" fillId="0" borderId="3" xfId="2" applyNumberFormat="1" applyFont="1" applyFill="1" applyBorder="1" applyAlignment="1">
      <alignment horizontal="center" textRotation="90" wrapText="1"/>
    </xf>
    <xf numFmtId="49" fontId="14" fillId="18" borderId="3" xfId="2" applyNumberFormat="1" applyFont="1" applyFill="1" applyBorder="1" applyAlignment="1">
      <alignment horizontal="center" textRotation="90" wrapText="1"/>
    </xf>
    <xf numFmtId="49" fontId="14" fillId="18" borderId="3" xfId="2" applyNumberFormat="1" applyFont="1" applyFill="1" applyBorder="1" applyAlignment="1">
      <alignment horizontal="center" wrapText="1"/>
    </xf>
    <xf numFmtId="49" fontId="14" fillId="19" borderId="3" xfId="2" applyNumberFormat="1" applyFont="1" applyFill="1" applyBorder="1" applyAlignment="1">
      <alignment horizontal="center" textRotation="90" wrapText="1"/>
    </xf>
    <xf numFmtId="49" fontId="14" fillId="19" borderId="3" xfId="2" applyNumberFormat="1" applyFont="1" applyFill="1" applyBorder="1" applyAlignment="1">
      <alignment horizontal="center" wrapText="1"/>
    </xf>
    <xf numFmtId="49" fontId="14" fillId="14" borderId="3" xfId="2" applyNumberFormat="1" applyFont="1" applyFill="1" applyBorder="1" applyAlignment="1">
      <alignment horizontal="center" textRotation="90" wrapText="1"/>
    </xf>
    <xf numFmtId="49" fontId="14" fillId="14" borderId="3" xfId="2" applyNumberFormat="1" applyFont="1" applyFill="1" applyBorder="1" applyAlignment="1">
      <alignment horizontal="center" wrapText="1"/>
    </xf>
    <xf numFmtId="49" fontId="14" fillId="5" borderId="3" xfId="2" applyNumberFormat="1" applyFont="1" applyFill="1" applyBorder="1" applyAlignment="1">
      <alignment horizontal="center" textRotation="90" wrapText="1"/>
    </xf>
    <xf numFmtId="49" fontId="14" fillId="5" borderId="3" xfId="2" applyNumberFormat="1" applyFont="1" applyFill="1" applyBorder="1" applyAlignment="1">
      <alignment horizontal="center" wrapText="1"/>
    </xf>
    <xf numFmtId="49" fontId="14" fillId="3" borderId="3" xfId="2" applyNumberFormat="1" applyFont="1" applyFill="1" applyBorder="1" applyAlignment="1">
      <alignment horizontal="center" textRotation="90" wrapText="1"/>
    </xf>
    <xf numFmtId="49" fontId="14" fillId="0" borderId="3" xfId="2" applyNumberFormat="1" applyFont="1" applyFill="1" applyBorder="1" applyAlignment="1">
      <alignment horizontal="center" wrapText="1"/>
    </xf>
    <xf numFmtId="49" fontId="15" fillId="14" borderId="3" xfId="2" applyNumberFormat="1" applyFont="1" applyFill="1" applyBorder="1" applyAlignment="1">
      <alignment horizontal="center" textRotation="90" wrapText="1"/>
    </xf>
    <xf numFmtId="49" fontId="14" fillId="3" borderId="3" xfId="2" applyNumberFormat="1" applyFont="1" applyFill="1" applyBorder="1" applyAlignment="1">
      <alignment horizontal="center" wrapText="1"/>
    </xf>
    <xf numFmtId="49" fontId="1" fillId="26" borderId="38" xfId="2" applyNumberFormat="1" applyFont="1" applyFill="1" applyBorder="1" applyAlignment="1">
      <alignment horizontal="center" wrapText="1"/>
    </xf>
    <xf numFmtId="49" fontId="1" fillId="26" borderId="38" xfId="2" applyNumberFormat="1" applyFont="1" applyFill="1" applyBorder="1" applyAlignment="1">
      <alignment horizontal="center" textRotation="90" wrapText="1"/>
    </xf>
    <xf numFmtId="49" fontId="14" fillId="26" borderId="3" xfId="2" applyNumberFormat="1" applyFont="1" applyFill="1" applyBorder="1" applyAlignment="1">
      <alignment horizontal="center" wrapText="1"/>
    </xf>
    <xf numFmtId="49" fontId="1" fillId="0" borderId="0" xfId="2" applyNumberFormat="1" applyFont="1" applyAlignment="1"/>
    <xf numFmtId="49" fontId="14" fillId="0" borderId="0" xfId="2" applyNumberFormat="1" applyFont="1" applyAlignment="1"/>
    <xf numFmtId="49" fontId="1" fillId="0" borderId="0" xfId="2" applyNumberFormat="1" applyFont="1" applyFill="1" applyAlignment="1"/>
    <xf numFmtId="49" fontId="1" fillId="26" borderId="0" xfId="0" applyNumberFormat="1" applyFont="1" applyFill="1" applyAlignment="1">
      <alignment horizontal="left"/>
    </xf>
    <xf numFmtId="49" fontId="1" fillId="26" borderId="22" xfId="0" applyNumberFormat="1" applyFont="1" applyFill="1" applyBorder="1" applyAlignment="1">
      <alignment horizontal="left"/>
    </xf>
    <xf numFmtId="49" fontId="1" fillId="26" borderId="3" xfId="0" applyNumberFormat="1" applyFont="1" applyFill="1" applyBorder="1" applyAlignment="1">
      <alignment horizontal="left"/>
    </xf>
    <xf numFmtId="49" fontId="1" fillId="34" borderId="1" xfId="0" applyNumberFormat="1" applyFont="1" applyFill="1" applyBorder="1" applyAlignment="1">
      <alignment horizontal="center" textRotation="90" wrapText="1"/>
    </xf>
    <xf numFmtId="49" fontId="1" fillId="34" borderId="1" xfId="0" applyNumberFormat="1" applyFont="1" applyFill="1" applyBorder="1" applyAlignment="1">
      <alignment horizontal="center" textRotation="255" wrapText="1"/>
    </xf>
    <xf numFmtId="0" fontId="1" fillId="26" borderId="10" xfId="0" quotePrefix="1" applyFont="1" applyFill="1" applyBorder="1"/>
    <xf numFmtId="49" fontId="15" fillId="29" borderId="1" xfId="0" applyNumberFormat="1" applyFont="1" applyFill="1" applyBorder="1" applyAlignment="1">
      <alignment horizontal="center" textRotation="90" wrapText="1"/>
    </xf>
    <xf numFmtId="49" fontId="1" fillId="3" borderId="0" xfId="0" applyNumberFormat="1" applyFont="1" applyFill="1" applyBorder="1" applyAlignment="1">
      <alignment horizontal="center"/>
    </xf>
    <xf numFmtId="49" fontId="1" fillId="26" borderId="10" xfId="0" applyNumberFormat="1" applyFont="1" applyFill="1" applyBorder="1" applyAlignment="1">
      <alignment horizontal="center"/>
    </xf>
    <xf numFmtId="49" fontId="1" fillId="26" borderId="22" xfId="0" applyNumberFormat="1" applyFont="1" applyFill="1" applyBorder="1" applyAlignment="1">
      <alignment horizontal="center"/>
    </xf>
    <xf numFmtId="49" fontId="1" fillId="26" borderId="3" xfId="0" applyNumberFormat="1" applyFont="1" applyFill="1" applyBorder="1" applyAlignment="1">
      <alignment horizontal="center"/>
    </xf>
    <xf numFmtId="0" fontId="1" fillId="26" borderId="10" xfId="0" applyFont="1" applyFill="1" applyBorder="1" applyAlignment="1">
      <alignment horizontal="center"/>
    </xf>
    <xf numFmtId="49" fontId="0" fillId="0" borderId="0" xfId="3" applyNumberFormat="1" applyFont="1" applyFill="1" applyBorder="1" applyAlignment="1">
      <alignment horizontal="left"/>
    </xf>
    <xf numFmtId="49" fontId="0" fillId="0" borderId="0" xfId="4" applyNumberFormat="1" applyFont="1" applyFill="1" applyBorder="1" applyAlignment="1">
      <alignment horizontal="left"/>
    </xf>
    <xf numFmtId="49" fontId="0" fillId="0" borderId="0" xfId="2" applyNumberFormat="1" applyFon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14" fillId="0" borderId="0" xfId="0" applyNumberFormat="1" applyFont="1" applyFill="1" applyBorder="1" applyAlignment="1">
      <alignment horizontal="center" wrapText="1"/>
    </xf>
    <xf numFmtId="0" fontId="22" fillId="0" borderId="3" xfId="6" applyFont="1" applyBorder="1" applyAlignment="1"/>
    <xf numFmtId="49" fontId="1" fillId="28" borderId="0" xfId="0" applyNumberFormat="1" applyFont="1" applyFill="1" applyAlignment="1">
      <alignment horizontal="left"/>
    </xf>
    <xf numFmtId="49" fontId="1" fillId="0" borderId="39" xfId="0" applyNumberFormat="1" applyFont="1" applyFill="1" applyBorder="1" applyAlignment="1">
      <alignment horizontal="left"/>
    </xf>
    <xf numFmtId="49" fontId="1" fillId="0" borderId="40" xfId="0" applyNumberFormat="1" applyFont="1" applyFill="1" applyBorder="1" applyAlignment="1">
      <alignment horizontal="left"/>
    </xf>
    <xf numFmtId="49" fontId="0" fillId="0" borderId="39" xfId="0" applyNumberFormat="1" applyFont="1" applyFill="1" applyBorder="1" applyAlignment="1">
      <alignment horizontal="left"/>
    </xf>
    <xf numFmtId="49" fontId="0" fillId="0" borderId="40" xfId="0" applyNumberFormat="1" applyFont="1" applyFill="1" applyBorder="1" applyAlignment="1">
      <alignment horizontal="left"/>
    </xf>
    <xf numFmtId="49" fontId="5" fillId="0" borderId="0" xfId="0" applyNumberFormat="1" applyFont="1" applyBorder="1" applyAlignment="1" applyProtection="1">
      <alignment horizontal="center"/>
      <protection locked="0"/>
    </xf>
    <xf numFmtId="49" fontId="5" fillId="0" borderId="9" xfId="0" applyNumberFormat="1" applyFont="1" applyBorder="1" applyAlignment="1" applyProtection="1">
      <alignment horizontal="center"/>
      <protection locked="0"/>
    </xf>
    <xf numFmtId="49" fontId="3" fillId="2" borderId="12" xfId="0" applyNumberFormat="1" applyFont="1" applyFill="1" applyBorder="1" applyAlignment="1" applyProtection="1">
      <alignment horizontal="center" vertical="center"/>
    </xf>
    <xf numFmtId="49" fontId="3" fillId="2" borderId="13" xfId="0" applyNumberFormat="1" applyFont="1" applyFill="1" applyBorder="1" applyAlignment="1" applyProtection="1">
      <alignment horizontal="center" vertical="center"/>
    </xf>
    <xf numFmtId="49" fontId="3" fillId="2" borderId="21" xfId="0" applyNumberFormat="1" applyFont="1" applyFill="1" applyBorder="1" applyAlignment="1" applyProtection="1">
      <alignment horizontal="center" vertical="center"/>
    </xf>
    <xf numFmtId="49" fontId="1" fillId="35" borderId="0" xfId="0" applyNumberFormat="1" applyFont="1" applyFill="1" applyAlignment="1">
      <alignment horizontal="left"/>
    </xf>
    <xf numFmtId="49" fontId="1" fillId="35" borderId="0" xfId="0" applyNumberFormat="1" applyFont="1" applyFill="1" applyAlignment="1"/>
    <xf numFmtId="49" fontId="2" fillId="35" borderId="0" xfId="0" applyNumberFormat="1" applyFont="1" applyFill="1" applyAlignment="1">
      <alignment horizontal="left"/>
    </xf>
    <xf numFmtId="49" fontId="1" fillId="35" borderId="0" xfId="2" applyNumberFormat="1" applyFont="1" applyFill="1" applyAlignment="1">
      <alignment horizontal="left"/>
    </xf>
    <xf numFmtId="49" fontId="1" fillId="35" borderId="0" xfId="2" applyNumberFormat="1" applyFont="1" applyFill="1" applyAlignment="1"/>
    <xf numFmtId="49" fontId="20" fillId="35" borderId="41" xfId="2" applyNumberFormat="1" applyFont="1" applyFill="1" applyBorder="1" applyAlignment="1">
      <alignment horizontal="left"/>
    </xf>
  </cellXfs>
  <cellStyles count="7">
    <cellStyle name="Comma" xfId="1" builtinId="3"/>
    <cellStyle name="Comma 2" xfId="5" xr:uid="{00000000-0005-0000-0000-000001000000}"/>
    <cellStyle name="Hyperlink" xfId="6" builtinId="8"/>
    <cellStyle name="Normal" xfId="0" builtinId="0"/>
    <cellStyle name="Normal 2" xfId="2" xr:uid="{00000000-0005-0000-0000-000004000000}"/>
    <cellStyle name="Normal_022798" xfId="3" xr:uid="{00000000-0005-0000-0000-000005000000}"/>
    <cellStyle name="Normal_Sheet1" xfId="4" xr:uid="{00000000-0005-0000-0000-000006000000}"/>
  </cellStyles>
  <dxfs count="14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Courier New"/>
        <scheme val="none"/>
      </font>
      <numFmt numFmtId="30" formatCode="@"/>
      <fill>
        <patternFill patternType="solid">
          <fgColor indexed="64"/>
          <bgColor indexed="22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Courier New"/>
        <scheme val="none"/>
      </font>
      <numFmt numFmtId="30" formatCode="@"/>
      <fill>
        <patternFill patternType="solid">
          <fgColor indexed="64"/>
          <bgColor indexed="22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indent="0" justifyLastLine="0" shrinkToFit="0" readingOrder="0"/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10"/>
        <name val="Courier New"/>
        <scheme val="none"/>
      </font>
      <numFmt numFmtId="30" formatCode="@"/>
      <fill>
        <patternFill patternType="solid">
          <fgColor indexed="64"/>
          <bgColor indexed="22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relativeIndent="0" justifyLastLine="0" shrinkToFit="0" readingOrder="0"/>
      <border diagonalUp="0" diagonalDown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left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D9D9D9"/>
        </patternFill>
      </fill>
    </dxf>
    <dxf>
      <fill>
        <patternFill>
          <bgColor rgb="FFCCECFF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fill>
        <patternFill patternType="solid">
          <fgColor indexed="8"/>
          <bgColor indexed="48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0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D9D9D9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alignment horizontal="center" vertical="bottom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fill>
        <patternFill patternType="solid">
          <fgColor indexed="64"/>
          <bgColor indexed="43"/>
        </patternFill>
      </fill>
      <alignment horizontal="center" vertical="bottom" textRotation="90" wrapText="1" indent="0" justifyLastLine="0" shrinkToFit="0" readingOrder="0"/>
      <border diagonalUp="0" diagonalDown="0" outline="0">
        <left style="thin">
          <color indexed="23"/>
        </left>
        <right style="thin">
          <color indexed="23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alignment horizontal="center" vertical="bottom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urier New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D9D9D9"/>
        </patternFill>
      </fill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23"/>
        </top>
      </border>
    </dxf>
    <dxf>
      <font>
        <b val="0"/>
        <i val="0"/>
        <strike val="0"/>
        <outline val="0"/>
        <shadow val="0"/>
        <u val="none"/>
        <vertAlign val="baseline"/>
        <sz val="8"/>
        <color auto="1"/>
        <name val="Courier New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23"/>
        </bottom>
      </border>
    </dxf>
    <dxf>
      <fill>
        <patternFill>
          <bgColor indexed="10"/>
        </patternFill>
      </fill>
    </dxf>
    <dxf>
      <fill>
        <patternFill>
          <bgColor rgb="FFD9D9D9"/>
        </patternFill>
      </fill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top style="thin">
          <color auto="1"/>
        </top>
        <bottom style="thin">
          <color auto="1"/>
        </bottom>
      </border>
    </dxf>
    <dxf>
      <border>
        <left/>
        <top style="thin">
          <color auto="1"/>
        </top>
        <bottom style="thin">
          <color auto="1"/>
        </bottom>
      </border>
    </dxf>
    <dxf>
      <font>
        <b/>
        <color theme="1"/>
      </font>
    </dxf>
    <dxf>
      <font>
        <b/>
        <color theme="1"/>
      </font>
      <border>
        <left style="thin">
          <color auto="1"/>
        </left>
      </border>
    </dxf>
    <dxf>
      <font>
        <b/>
        <color theme="1"/>
      </font>
      <border>
        <top style="thin">
          <color auto="1"/>
        </top>
        <bottom style="thick">
          <color auto="1"/>
        </bottom>
      </border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  <vertical style="thin">
          <color theme="1" tint="0.499984740745262"/>
        </vertical>
        <horizontal style="thin">
          <color theme="1" tint="0.499984740745262"/>
        </horizontal>
      </border>
    </dxf>
  </dxfs>
  <tableStyles count="1" defaultTableStyle="Spreadsheet" defaultPivotStyle="PivotStyleLight16">
    <tableStyle name="Spreadsheet" pivot="0" count="8" xr9:uid="{00000000-0011-0000-FFFF-FFFF00000000}">
      <tableStyleElement type="wholeTable" dxfId="1447"/>
      <tableStyleElement type="totalRow" dxfId="1446"/>
      <tableStyleElement type="firstColumn" dxfId="1445"/>
      <tableStyleElement type="lastColumn" dxfId="1444"/>
      <tableStyleElement type="firstRowStripe" dxfId="1443"/>
      <tableStyleElement type="secondRowStripe" dxfId="1442"/>
      <tableStyleElement type="firstColumnStripe" dxfId="1441"/>
      <tableStyleElement type="secondColumnStripe" dxfId="144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C0C0C0"/>
      <color rgb="FFFFFF99"/>
      <color rgb="FFCCFFCC"/>
      <color rgb="FF99FFCC"/>
      <color rgb="FF99FF99"/>
      <color rgb="FF99CCFF"/>
      <color rgb="FFCCFFFF"/>
      <color rgb="FF663300"/>
      <color rgb="FF993300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tempuri.org/'">
  <Schema ID="Schema2" Namespace="http://www.tempuri.org/">
    <xs:schema xmlns:tns="http://www.tempuri.org/" xmlns:xs="http://www.w3.org/2001/XMLSchema" xmlns="" elementFormDefault="qualified" targetNamespace="http://www.tempuri.org/">
      <xs:element name="cnfgFacilityInformation">
        <xs:complexType>
          <xs:sequence>
            <xs:element minOccurs="0" maxOccurs="unbounded" name="Record">
              <xs:complexType>
                <xs:sequence>
                  <xs:element name="PlantID" type="tns:PlantIDType"/>
                  <xs:element name="ORISPLNumber" type="tns:ORISPLNumberType"/>
                  <xs:element name="FacilityName" type="tns:FacilityNameType"/>
                  <xs:element name="FacilityAddress" type="tns:FacilityAddressType"/>
                  <xs:element name="FacilityCity" type="tns:FacilityCityType"/>
                  <xs:element name="FacilityState" type="tns:FacilityStateType"/>
                  <xs:element name="FacilityZipCode" type="tns:FacilityZipCodeType"/>
                </xs:sequence>
              </xs:complexType>
            </xs:element>
          </xs:sequence>
        </xs:complexType>
      </xs:element>
      <xs:simpleType name="PlantIDType">
        <xs:restriction base="xs:string">
          <xs:maxLength value="4"/>
        </xs:restriction>
      </xs:simpleType>
      <xs:simpleType name="ORISPLNumberType">
        <xs:restriction base="xs:string">
          <xs:maxLength value="6"/>
        </xs:restriction>
      </xs:simpleType>
      <xs:simpleType name="FacilityNameType">
        <xs:restriction base="xs:string">
          <xs:maxLength value="40"/>
        </xs:restriction>
      </xs:simpleType>
      <xs:simpleType name="FacilityAddressType">
        <xs:restriction base="xs:string">
          <xs:maxLength value="40"/>
        </xs:restriction>
      </xs:simpleType>
      <xs:simpleType name="FacilityCityType">
        <xs:restriction base="xs:string">
          <xs:maxLength value="30"/>
        </xs:restriction>
      </xs:simpleType>
      <xs:simpleType name="FacilityStateType">
        <xs:restriction base="xs:string">
          <xs:maxLength value="4"/>
        </xs:restriction>
      </xs:simpleType>
      <xs:simpleType name="FacilityZipCodeType">
        <xs:restriction base="xs:string">
          <xs:maxLength value="10"/>
        </xs:restriction>
      </xs:simpleType>
    </xs:schema>
  </Schema>
  <Schema ID="Schema3" Namespace="http://www.tempuri.org/">
    <xs:schema xmlns:tns="http://www.tempuri.org/" xmlns:xs="http://www.w3.org/2001/XMLSchema" xmlns="" elementFormDefault="qualified" targetNamespace="http://www.tempuri.org/">
      <xs:element name="cnfgSite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Description" type="tns:UnitDescriptionType"/>
                  <xs:element name="SO2Allowance" type="tns:SO2AllowanceType"/>
                  <xs:element name="SO2MonthlyPredictionJan" type="tns:SO2MonthlyPredictionJanType"/>
                  <xs:element name="SO2MonthlyPredictionFeb" type="tns:SO2MonthlyPredictionFebType"/>
                  <xs:element name="SO2MonthlyPredictionMar" type="tns:SO2MonthlyPredictionMarType"/>
                  <xs:element name="SO2MonthlyPredictionApr" type="tns:SO2MonthlyPredictionAprType"/>
                  <xs:element name="SO2MonthlyPredictionMay" type="tns:SO2MonthlyPredictionMayType"/>
                  <xs:element name="SO2MonthlyPredictionJun" type="tns:SO2MonthlyPredictionJunType"/>
                  <xs:element name="SO2MonthlyPredictionJul" type="tns:SO2MonthlyPredictionJulType"/>
                  <xs:element name="SO2MonthlyPredictionAug" type="tns:SO2MonthlyPredictionAugType"/>
                  <xs:element name="SO2MonthlyPredictionSep" type="tns:SO2MonthlyPredictionSepType"/>
                  <xs:element name="SO2MonthlyPredictionOct" type="tns:SO2MonthlyPredictionOctType"/>
                  <xs:element name="SO2MonthlyPredictionNov" type="tns:SO2MonthlyPredictionNovType"/>
                  <xs:element name="SO2MonthlyPredictionDec" type="tns:SO2MonthlyPredictionDecType"/>
                  <xs:element name="StackID" type="tns:StackIDType"/>
                  <xs:element name="HybridSystem" type="tns:HybridSystemType"/>
                  <xs:element name="HybridEffectiveDate" type="tns:HybridEffectiveDateType"/>
                  <xs:element name="AppendixD" type="tns:AppendixDType"/>
                  <xs:element name="AppendixE" type="tns:AppendixEType"/>
                  <xs:element name="AppendixG" type="tns:AppendixGType"/>
                  <xs:element name="MaxIntegratedLoad" type="tns:MaxIntegratedLoadType"/>
                  <xs:element name="CommonStack" type="tns:CommonStackType"/>
                  <xs:element name="MultiStack" type="tns:MultiStackType"/>
                  <xs:element name="Proportional" type="tns:ProportionalType"/>
                  <xs:element name="EDRv21RegulationEffectiveQuarter" type="tns:EDRv21RegulationEffectiveQuarterType"/>
                  <xs:element name="EDRv22RegulationEffectiveQuarter" type="tns:EDRv22RegulationEffectiveQuarterType"/>
                  <xs:element name="LMEUnit" type="tns:LMEUnit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DescriptionType">
        <xs:restriction base="xs:string">
          <xs:maxLength value="40"/>
        </xs:restriction>
      </xs:simpleType>
      <xs:simpleType name="SO2AllowanceType">
        <xs:restriction base="xs:string">
          <xs:maxLength value="10"/>
        </xs:restriction>
      </xs:simpleType>
      <xs:simpleType name="SO2MonthlyPredictionJanType">
        <xs:restriction base="xs:string">
          <xs:maxLength value="6"/>
        </xs:restriction>
      </xs:simpleType>
      <xs:simpleType name="SO2MonthlyPredictionFebType">
        <xs:restriction base="xs:string">
          <xs:maxLength value="6"/>
        </xs:restriction>
      </xs:simpleType>
      <xs:simpleType name="SO2MonthlyPredictionMarType">
        <xs:restriction base="xs:string">
          <xs:maxLength value="6"/>
        </xs:restriction>
      </xs:simpleType>
      <xs:simpleType name="SO2MonthlyPredictionAprType">
        <xs:restriction base="xs:string">
          <xs:maxLength value="6"/>
        </xs:restriction>
      </xs:simpleType>
      <xs:simpleType name="SO2MonthlyPredictionMayType">
        <xs:restriction base="xs:string">
          <xs:maxLength value="6"/>
        </xs:restriction>
      </xs:simpleType>
      <xs:simpleType name="SO2MonthlyPredictionJunType">
        <xs:restriction base="xs:string">
          <xs:maxLength value="6"/>
        </xs:restriction>
      </xs:simpleType>
      <xs:simpleType name="SO2MonthlyPredictionJulType">
        <xs:restriction base="xs:string">
          <xs:maxLength value="6"/>
        </xs:restriction>
      </xs:simpleType>
      <xs:simpleType name="SO2MonthlyPredictionAugType">
        <xs:restriction base="xs:string">
          <xs:maxLength value="6"/>
        </xs:restriction>
      </xs:simpleType>
      <xs:simpleType name="SO2MonthlyPredictionSepType">
        <xs:restriction base="xs:string">
          <xs:maxLength value="6"/>
        </xs:restriction>
      </xs:simpleType>
      <xs:simpleType name="SO2MonthlyPredictionOctType">
        <xs:restriction base="xs:string">
          <xs:maxLength value="6"/>
        </xs:restriction>
      </xs:simpleType>
      <xs:simpleType name="SO2MonthlyPredictionNovType">
        <xs:restriction base="xs:string">
          <xs:maxLength value="6"/>
        </xs:restriction>
      </xs:simpleType>
      <xs:simpleType name="SO2MonthlyPredictionDecType">
        <xs:restriction base="xs:string">
          <xs:maxLength value="6"/>
        </xs:restriction>
      </xs:simpleType>
      <xs:simpleType name="StackIDType">
        <xs:restriction base="xs:string">
          <xs:maxLength value="6"/>
        </xs:restriction>
      </xs:simpleType>
      <xs:simpleType name="HybridSystemType">
        <xs:restriction base="xs:string">
          <xs:maxLength value="1"/>
        </xs:restriction>
      </xs:simpleType>
      <xs:simpleType name="HybridEffectiveDateType">
        <xs:restriction base="xs:string">
          <xs:maxLength value="8"/>
        </xs:restriction>
      </xs:simpleType>
      <xs:simpleType name="AppendixDType">
        <xs:restriction base="xs:string">
          <xs:maxLength value="1"/>
        </xs:restriction>
      </xs:simpleType>
      <xs:simpleType name="AppendixEType">
        <xs:restriction base="xs:string">
          <xs:maxLength value="1"/>
        </xs:restriction>
      </xs:simpleType>
      <xs:simpleType name="AppendixGType">
        <xs:restriction base="xs:string">
          <xs:maxLength value="1"/>
        </xs:restriction>
      </xs:simpleType>
      <xs:simpleType name="MaxIntegratedLoadType">
        <xs:restriction base="xs:string">
          <xs:maxLength value="10"/>
        </xs:restriction>
      </xs:simpleType>
      <xs:simpleType name="CommonStackType">
        <xs:restriction base="xs:string">
          <xs:maxLength value="1"/>
        </xs:restriction>
      </xs:simpleType>
      <xs:simpleType name="MultiStackType">
        <xs:restriction base="xs:string">
          <xs:maxLength value="1"/>
        </xs:restriction>
      </xs:simpleType>
      <xs:simpleType name="ProportionalType">
        <xs:restriction base="xs:string">
          <xs:maxLength value="1"/>
        </xs:restriction>
      </xs:simpleType>
      <xs:simpleType name="EDRv21RegulationEffectiveQuarterType">
        <xs:restriction base="xs:string">
          <xs:maxLength value="3"/>
        </xs:restriction>
      </xs:simpleType>
      <xs:simpleType name="EDRv22RegulationEffectiveQuarterType">
        <xs:restriction base="xs:string">
          <xs:maxLength value="3"/>
        </xs:restriction>
      </xs:simpleType>
      <xs:simpleType name="LMEUnitType">
        <xs:restriction base="xs:string">
          <xs:maxLength value="1"/>
        </xs:restriction>
      </xs:simpleType>
    </xs:schema>
  </Schema>
  <Schema ID="Schema6" Namespace="http://www.tempuri.org/">
    <xs:schema xmlns:tns="http://www.tempuri.org/" xmlns:xs="http://www.w3.org/2001/XMLSchema" xmlns="" elementFormDefault="qualified" targetNamespace="http://www.tempuri.org/">
      <xs:element name="cnfgLogger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Model" type="tns:ModelType"/>
                  <xs:element name="LoggerID" type="tns:LoggerIDType"/>
                  <xs:element name="Enabled" type="tns:EnabledType"/>
                  <xs:element name="PollingType" type="tns:PollingTypeType"/>
                  <xs:element name="PhoneNumber" type="tns:PhoneNumberType"/>
                  <xs:element name="DeviceFile" type="tns:DeviceFileType"/>
                  <xs:element name="TimeZone" type="tns:TimeZoneType"/>
                  <xs:element name="AuxInterval" type="tns:AuxIntervalType"/>
                  <xs:element name="CommunicationSpeed" type="tns:CommunicationSpeedType"/>
                  <xs:element name="Parity" type="tns:ParityType"/>
                  <xs:element name="StopBits" type="tns:StopBitsType"/>
                  <xs:element name="CharacterLength" type="tns:CharacterLengthType"/>
                  <xs:element name="CurrentCards" type="tns:CurrentCardsType"/>
                  <xs:element name="VoltageCards" type="tns:VoltageCardsType"/>
                  <xs:element name="StatusCards" type="tns:StatusCardsType"/>
                  <xs:element name="RelayCards" type="tns:RelayCardsType"/>
                  <xs:element name="AnalogOutputCards" type="tns:AnalogOutputCardsType"/>
                  <xs:element name="MetCards" type="tns:MetCards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ModelType">
        <xs:restriction base="xs:string">
          <xs:maxLength value="10"/>
        </xs:restriction>
      </xs:simpleType>
      <xs:simpleType name="LoggerIDType">
        <xs:restriction base="xs:string">
          <xs:maxLength value="2"/>
        </xs:restriction>
      </xs:simpleType>
      <xs:simpleType name="EnabledType">
        <xs:restriction base="xs:string">
          <xs:maxLength value="1"/>
        </xs:restriction>
      </xs:simpleType>
      <xs:simpleType name="PollingTypeType">
        <xs:restriction base="xs:string">
          <xs:maxLength value="1"/>
        </xs:restriction>
      </xs:simpleType>
      <xs:simpleType name="PhoneNumberType">
        <xs:restriction base="xs:string">
          <xs:maxLength value="30"/>
        </xs:restriction>
      </xs:simpleType>
      <xs:simpleType name="DeviceFileType">
        <xs:restriction base="xs:string">
          <xs:maxLength value="80"/>
        </xs:restriction>
      </xs:simpleType>
      <xs:simpleType name="TimeZoneType">
        <xs:restriction base="xs:string">
          <xs:maxLength value="2"/>
        </xs:restriction>
      </xs:simpleType>
      <xs:simpleType name="AuxIntervalType">
        <xs:restriction base="xs:string">
          <xs:maxLength value="2"/>
        </xs:restriction>
      </xs:simpleType>
      <xs:simpleType name="CommunicationSpeedType">
        <xs:restriction base="xs:string">
          <xs:maxLength value="5"/>
        </xs:restriction>
      </xs:simpleType>
      <xs:simpleType name="ParityType">
        <xs:restriction base="xs:string">
          <xs:maxLength value="1"/>
        </xs:restriction>
      </xs:simpleType>
      <xs:simpleType name="StopBitsType">
        <xs:restriction base="xs:string">
          <xs:maxLength value="1"/>
        </xs:restriction>
      </xs:simpleType>
      <xs:simpleType name="CharacterLengthType">
        <xs:restriction base="xs:string">
          <xs:maxLength value="1"/>
        </xs:restriction>
      </xs:simpleType>
      <xs:simpleType name="CurrentCardsType">
        <xs:restriction base="xs:string">
          <xs:maxLength value="1"/>
        </xs:restriction>
      </xs:simpleType>
      <xs:simpleType name="VoltageCardsType">
        <xs:restriction base="xs:string">
          <xs:maxLength value="1"/>
        </xs:restriction>
      </xs:simpleType>
      <xs:simpleType name="StatusCardsType">
        <xs:restriction base="xs:string">
          <xs:maxLength value="1"/>
        </xs:restriction>
      </xs:simpleType>
      <xs:simpleType name="RelayCardsType">
        <xs:restriction base="xs:string">
          <xs:maxLength value="1"/>
        </xs:restriction>
      </xs:simpleType>
      <xs:simpleType name="AnalogOutputCardsType">
        <xs:restriction base="xs:string">
          <xs:maxLength value="1"/>
        </xs:restriction>
      </xs:simpleType>
      <xs:simpleType name="MetCardsType">
        <xs:restriction base="xs:string">
          <xs:maxLength value="1"/>
        </xs:restriction>
      </xs:simpleType>
    </xs:schema>
  </Schema>
  <Schema ID="Schema7" Namespace="http://www.tempuri.org/">
    <xs:schema xmlns:tns="http://www.tempuri.org/" xmlns:xs="http://www.w3.org/2001/XMLSchema" xmlns="" elementFormDefault="qualified" targetNamespace="http://www.tempuri.org/">
      <xs:element name="cnfgDigitalInputLine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LineNumber" type="tns:LineNumberType"/>
                  <xs:element name="Description" type="tns:DescriptionType"/>
                  <xs:element name="ORNonCalInputs" type="tns:ORNonCalInputsType"/>
                  <xs:element name="DebounceInputs" type="tns:DebounceInputs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LineNumberType">
        <xs:restriction base="xs:string">
          <xs:maxLength value="3"/>
        </xs:restriction>
      </xs:simpleType>
      <xs:simpleType name="DescriptionType">
        <xs:restriction base="xs:string">
          <xs:maxLength value="20"/>
        </xs:restriction>
      </xs:simpleType>
      <xs:simpleType name="ORNonCalInputsType">
        <xs:restriction base="xs:string">
          <xs:maxLength value="1"/>
        </xs:restriction>
      </xs:simpleType>
      <xs:simpleType name="DebounceInputsType">
        <xs:restriction base="xs:string">
          <xs:maxLength value="1"/>
        </xs:restriction>
      </xs:simpleType>
    </xs:schema>
  </Schema>
  <Schema ID="Schema8" Namespace="http://www.tempuri.org/">
    <xs:schema xmlns:tns="http://www.tempuri.org/" xmlns:xs="http://www.w3.org/2001/XMLSchema" xmlns="" elementFormDefault="qualified" targetNamespace="http://www.tempuri.org/">
      <xs:element name="cnfgDigitalOutputLine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LineNumber" type="tns:LineNumberType"/>
                  <xs:element name="Description" type="tns:DescriptionType"/>
                  <xs:element name="InactiveState" type="tns:InactiveState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LineNumberType">
        <xs:restriction base="xs:string">
          <xs:maxLength value="3"/>
        </xs:restriction>
      </xs:simpleType>
      <xs:simpleType name="DescriptionType">
        <xs:restriction base="xs:string">
          <xs:maxLength value="20"/>
        </xs:restriction>
      </xs:simpleType>
      <xs:simpleType name="InactiveStateType">
        <xs:restriction base="xs:string">
          <xs:maxLength value="1"/>
        </xs:restriction>
      </xs:simpleType>
    </xs:schema>
  </Schema>
  <Schema ID="Schema9" Namespace="http://www.tempuri.org/">
    <xs:schema xmlns:tns="http://www.tempuri.org/" xmlns:xs="http://www.w3.org/2001/XMLSchema" xmlns="" elementFormDefault="qualified" targetNamespace="http://www.tempuri.org/">
      <xs:element name="cnfgMathConstant">
        <xs:complexType>
          <xs:sequence>
            <xs:element minOccurs="0" maxOccurs="unbounded" name="Record">
              <xs:complexType>
                <xs:sequence>
                  <xs:element name="LoggerID" type="tns:LoggerIDType"/>
                  <xs:element name="PrimaryValue" type="tns:PrimaryValueType"/>
                  <xs:element name="SiteName" type="tns:SiteNameType"/>
                  <xs:element name="ParameterName" type="tns:ParameterNameType"/>
                  <xs:element name="SecondaryInputPattern" type="tns:SecondaryInputPatternType"/>
                  <xs:element name="SecondaryValue" type="tns:SecondaryValueType"/>
                  <xs:element name="TertiaryInputPattern" type="tns:TertiaryInputPatternType"/>
                  <xs:element name="TertiaryValue" type="tns:TertiaryValueType"/>
                  <xs:element name="ConstantNumber" type="tns:ConstantNumberType"/>
                </xs:sequence>
              </xs:complexType>
            </xs:element>
          </xs:sequence>
        </xs:complexType>
      </xs:element>
      <xs:simpleType name="LoggerIDType">
        <xs:restriction base="xs:string">
          <xs:maxLength value="2"/>
        </xs:restriction>
      </xs:simpleType>
      <xs:simpleType name="PrimaryValueType">
        <xs:restriction base="xs:string">
          <xs:maxLength value="10"/>
        </xs:restriction>
      </xs:simpleType>
      <xs:simpleType name="SiteNameType">
        <xs:restriction base="xs:string">
          <xs:maxLength value="8"/>
        </xs:restriction>
      </xs:simpleType>
      <xs:simpleType name="ParameterNameType">
        <xs:restriction base="xs:string">
          <xs:maxLength value="8"/>
        </xs:restriction>
      </xs:simpleType>
      <xs:simpleType name="SecondaryInputPatternType">
        <xs:restriction base="xs:string">
          <xs:maxLength value="32"/>
        </xs:restriction>
      </xs:simpleType>
      <xs:simpleType name="SecondaryValueType">
        <xs:restriction base="xs:string">
          <xs:maxLength value="10"/>
        </xs:restriction>
      </xs:simpleType>
      <xs:simpleType name="TertiaryInputPatternType">
        <xs:restriction base="xs:string">
          <xs:maxLength value="32"/>
        </xs:restriction>
      </xs:simpleType>
      <xs:simpleType name="TertiaryValueType">
        <xs:restriction base="xs:string">
          <xs:maxLength value="10"/>
        </xs:restriction>
      </xs:simpleType>
      <xs:simpleType name="ConstantNumberType">
        <xs:restriction base="xs:string">
          <xs:maxLength value="2"/>
        </xs:restriction>
      </xs:simpleType>
    </xs:schema>
  </Schema>
  <Schema ID="Schema11" Namespace="http://www.tempuri.org/">
    <xs:schema xmlns:tns="http://www.tempuri.org/" xmlns:xs="http://www.w3.org/2001/XMLSchema" xmlns="" elementFormDefault="qualified" targetNamespace="http://www.tempuri.org/">
      <xs:element name="cnfgAverageValidation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ChannelNumber" type="tns:ChannelNumberType"/>
                  <xs:element name="BaseAverageValidation" type="tns:BaseAverageValidationType"/>
                  <xs:element name="Avg1Validation" type="tns:Avg1ValidationType"/>
                  <xs:element name="Avg2Validation" type="tns:Avg2Validation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ChannelNumberType">
        <xs:restriction base="xs:string">
          <xs:maxLength value="3"/>
        </xs:restriction>
      </xs:simpleType>
      <xs:simpleType name="BaseAverageValidationType">
        <xs:restriction base="xs:string">
          <xs:maxLength value="3"/>
        </xs:restriction>
      </xs:simpleType>
      <xs:simpleType name="Avg1ValidationType">
        <xs:restriction base="xs:string">
          <xs:maxLength value="3"/>
        </xs:restriction>
      </xs:simpleType>
      <xs:simpleType name="Avg2ValidationType">
        <xs:restriction base="xs:string">
          <xs:maxLength value="3"/>
        </xs:restriction>
      </xs:simpleType>
    </xs:schema>
  </Schema>
  <Schema ID="Schema12" Namespace="http://www.tempuri.org/">
    <xs:schema xmlns:tns="http://www.tempuri.org/" xmlns:xs="http://www.w3.org/2001/XMLSchema" xmlns="" elementFormDefault="qualified" targetNamespace="http://www.tempuri.org/">
      <xs:element name="cnfgValidationFlag">
        <xs:complexType>
          <xs:sequence>
            <xs:element minOccurs="0" maxOccurs="unbounded" name="Record">
              <xs:complexType>
                <xs:sequence>
                  <xs:element name="LoggerID" type="tns:LoggerIDType"/>
                  <xs:element name="ChannelNumber" type="tns:ChannelNumberType"/>
                  <xs:element name="DLFlag" type="tns:DLFlagType"/>
                  <xs:element name="Message" type="tns:MessageType"/>
                  <xs:element name="Suspect" type="xs:string"/>
                  <xs:element name="Invalid" type="xs:string"/>
                  <xs:element name="Exceedance" type="xs:string"/>
                  <xs:element name="OutOfControl" type="xs:string"/>
                  <xs:element name="Missing" type="xs:string"/>
                  <xs:element name="Shutdown" type="xs:string"/>
                  <xs:element name="Startup" type="xs:string"/>
                  <xs:element name="Maintenance" type="xs:string"/>
                </xs:sequence>
              </xs:complexType>
            </xs:element>
          </xs:sequence>
        </xs:complexType>
      </xs:element>
      <xs:simpleType name="LoggerIDType">
        <xs:restriction base="xs:string">
          <xs:maxLength value="2"/>
        </xs:restriction>
      </xs:simpleType>
      <xs:simpleType name="ChannelNumberType">
        <xs:restriction base="xs:string">
          <xs:maxLength value="3"/>
        </xs:restriction>
      </xs:simpleType>
      <xs:simpleType name="DLFlagType">
        <xs:restriction base="xs:string">
          <xs:maxLength value="1"/>
        </xs:restriction>
      </xs:simpleType>
      <xs:simpleType name="MessageType">
        <xs:restriction base="xs:string">
          <xs:maxLength value="60"/>
        </xs:restriction>
      </xs:simpleType>
    </xs:schema>
  </Schema>
  <Schema ID="Schema13" Namespace="http://www.tempuri.org/">
    <xs:schema xmlns:tns="http://www.tempuri.org/" xmlns:xs="http://www.w3.org/2001/XMLSchema" xmlns="" elementFormDefault="qualified" targetNamespace="http://www.tempuri.org/">
      <xs:element name="cnfgGsiCmd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EntryTagName" type="tns:EntryTagNameType"/>
                  <xs:element name="GSICommand" type="tns:GSICommandType"/>
                  <xs:element name="SerialPort" type="tns:SerialPortType"/>
                  <xs:element name="DataparseSyncString" type="tns:DataparseSyncStringType"/>
                  <xs:element name="DataparseOffsetToChannelID" type="tns:DataparseOffsetToChannelIDType"/>
                  <xs:element name="DataparseChannelIDWidth" type="tns:DataparseChannelIDWidthType"/>
                  <xs:element name="DataparseAffectedChannel" type="tns:DataparseAffectedChannelType"/>
                  <xs:element name="DataparseOffsetToChannelData" type="tns:DataparseOffsetToChannelDataType"/>
                  <xs:element name="DataparseChannelDataWidth" type="tns:DataparseChannelDataWidthType"/>
                  <xs:element name="DataparseDataFieldType" type="tns:DataparseDataFieldTypeType"/>
                  <xs:element name="DataparseSizeOfString" type="tns:DataparseSizeOfStringType"/>
                  <xs:element name="AutoSendRepeatInterval" type="tns:AutoSendRepeatIntervalType"/>
                  <xs:element name="AutoSendTimeSkew" type="tns:AutoSendTimeSkewType"/>
                  <xs:element name="AlarmOutputPattern" type="tns:AlarmOutputPatternType"/>
                  <xs:element name="PrimerDuration" type="tns:PrimerDurationType"/>
                  <xs:element name="PrimerHoldBetweenUpdates" type="tns:PrimerHoldBetweenUpdatesType"/>
                  <xs:element name="PrimerAffectedTagname1" type="tns:PrimerAffectedTagname1Type"/>
                  <xs:element name="PrimerAffectedTagname2" type="tns:PrimerAffectedTagname2Type"/>
                  <xs:element name="PrimerAffectedTagname3" type="tns:PrimerAffectedTagname3Type"/>
                  <xs:element name="PrimerAffectedTagname4" type="tns:PrimerAffectedTagname4Type"/>
                  <xs:element name="PrimerAffectedTagname5" type="tns:PrimerAffectedTagname5Type"/>
                  <xs:element name="PrimerAffectedTagname6" type="tns:PrimerAffectedTagname6Type"/>
                  <xs:element name="PrimerAffectedTagname7" type="tns:PrimerAffectedTagname7Type"/>
                  <xs:element name="PrimerAffectedTagname8" type="tns:PrimerAffectedTagname8Type"/>
                  <xs:element name="PrimerAffectedTagname9" type="tns:PrimerAffectedTagname9Type"/>
                  <xs:element name="PrimerAffectedTagname10" type="tns:PrimerAffectedTagname10Type"/>
                  <xs:element name="PrimerAffectedTagname11" type="tns:PrimerAffectedTagname11Type"/>
                  <xs:element name="PrimerAffectedTagname12" type="tns:PrimerAffectedTagname12Type"/>
                  <xs:element name="PrimerAffectedTagname13" type="tns:PrimerAffectedTagname13Type"/>
                  <xs:element name="PrimerAffectedTagname14" type="tns:PrimerAffectedTagname14Type"/>
                  <xs:element name="PrimerAffectedTagname15" type="tns:PrimerAffectedTagname15Type"/>
                  <xs:element name="PrimerAffectedTagname16" type="tns:PrimerAffectedTagname16Type"/>
                  <xs:element name="PrimerAffectedTagname17" type="tns:PrimerAffectedTagname17Type"/>
                  <xs:element name="PrimerAffectedTagname18" type="tns:PrimerAffectedTagname18Type"/>
                  <xs:element name="PrimerAffectedTagname19" type="tns:PrimerAffectedTagname19Type"/>
                  <xs:element name="PrimerAffectedTagname20" type="tns:PrimerAffectedTagname20Type"/>
                  <xs:element name="PrimerAffectedTagname21" type="tns:PrimerAffectedTagname21Type"/>
                  <xs:element name="PrimerAffectedTagname22" type="tns:PrimerAffectedTagname22Type"/>
                  <xs:element name="PrimerAffectedTagname23" type="tns:PrimerAffectedTagname23Type"/>
                  <xs:element name="PrimerAffectedTagname24" type="tns:PrimerAffectedTagname24Type"/>
                  <xs:element name="PrimerAffectedTagname25" type="tns:PrimerAffectedTagname25Type"/>
                  <xs:element name="PrimerAffectedTagname26" type="tns:PrimerAffectedTagname26Type"/>
                  <xs:element name="PrimerAffectedTagname27" type="tns:PrimerAffectedTagname27Type"/>
                  <xs:element name="PrimerAffectedTagname28" type="tns:PrimerAffectedTagname28Type"/>
                  <xs:element name="PrimerAffectedTagname29" type="tns:PrimerAffectedTagname29Type"/>
                  <xs:element name="PrimerAffectedTagname30" type="tns:PrimerAffectedTagname30Type"/>
                  <xs:element name="PrimerAffectedTagname31" type="tns:PrimerAffectedTagname31Type"/>
                  <xs:element name="PrimerAffectedTagname32" type="tns:PrimerAffectedTagname32Type"/>
                  <xs:element name="AutoSendOutputString" type="tns:AutoSendOutputStringType"/>
                  <xs:element name="AlarmString" type="tns:AlarmStringType"/>
                  <xs:element name="PrimerSendString" type="tns:PrimerSendStringType"/>
                  <xs:element name="TriggerString" type="tns:TriggerStringType"/>
                  <xs:element name="TriggerLines" type="tns:TriggerLinesType"/>
                  <xs:element name="DelimiterSyncString" type="tns:DelimiterSyncStringType"/>
                  <xs:element name="DelimiterCharacters" type="tns:DelimiterCharactersType"/>
                  <xs:element name="DelimiterCountToChannelID" type="tns:DelimiterCountToChannelIDType"/>
                  <xs:element name="DelimiterChannelAffected" type="tns:DelimiterChannelAffectedType"/>
                  <xs:element name="DelimiterCountToChannelData" type="tns:DelimiterCountToChannelDataType"/>
                  <xs:element name="DelimiterDataFieldType" type="tns:DelimiterDataFieldTypeType"/>
                  <xs:element name="DelimiterCountToValidationData" type="tns:DelimiterCountToValidationDataType"/>
                  <xs:element name="DelimiterValidationString" type="tns:DelimiterValidationStringType"/>
                  <xs:element name="DelimiterCountForString" type="tns:DelimiterCountForStringType"/>
                  <xs:element name="DigitalParseSyncString" type="tns:DigitalParseSyncStringType"/>
                  <xs:element name="DigitalParseDelimiterCharacters" type="tns:DigitalParseDelimiterCharactersType"/>
                  <xs:element name="DigitalParseDelimiterCountToData" type="tns:DigitalParseDelimiterCountToDataType"/>
                  <xs:element name="DigitalParseOutputLines" type="tns:DigitalParseOutputLinesType"/>
                  <xs:element name="DigitalParseDelimiterCountForString" type="tns:DigitalParseDelimiterCountForStringType"/>
                  <xs:element name="UCEMInstrumentIPAddress" type="tns:UCEMInstrumentIPAddressType"/>
                  <xs:element name="UCEMRepeatInterval" type="tns:UCEMRepeatIntervalType"/>
                  <xs:element name="UCEMTimeOut" type="tns:UCEMTimeOutType"/>
                  <xs:element name="APIInstrumentIPAddress" type="tns:APIInstrumentIPAddressType"/>
                  <xs:element name="APIRepeatInterval" type="tns:APIRepeatIntervalType"/>
                  <xs:element name="APITimeOut" type="tns:APITimeOutType"/>
                  <xs:element name="APICommandString" type="tns:APICommandStringType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EntryTagNameType">
        <xs:restriction base="xs:string">
          <xs:maxLength value="8"/>
        </xs:restriction>
      </xs:simpleType>
      <xs:simpleType name="GSICommandType">
        <xs:restriction base="xs:string">
          <xs:maxLength value="1"/>
        </xs:restriction>
      </xs:simpleType>
      <xs:simpleType name="SerialPortType">
        <xs:restriction base="xs:string">
          <xs:maxLength value="1"/>
        </xs:restriction>
      </xs:simpleType>
      <xs:simpleType name="DataparseSyncStringType">
        <xs:restriction base="xs:string">
          <xs:maxLength value="60"/>
        </xs:restriction>
      </xs:simpleType>
      <xs:simpleType name="DataparseOffsetToChannelIDType">
        <xs:restriction base="xs:string">
          <xs:maxLength value="3"/>
        </xs:restriction>
      </xs:simpleType>
      <xs:simpleType name="DataparseChannelIDWidthType">
        <xs:restriction base="xs:string">
          <xs:maxLength value="1"/>
        </xs:restriction>
      </xs:simpleType>
      <xs:simpleType name="DataparseAffectedChannelType">
        <xs:restriction base="xs:string">
          <xs:maxLength value="3"/>
        </xs:restriction>
      </xs:simpleType>
      <xs:simpleType name="DataparseOffsetToChannelDataType">
        <xs:restriction base="xs:string">
          <xs:maxLength value="3"/>
        </xs:restriction>
      </xs:simpleType>
      <xs:simpleType name="DataparseChannelDataWidthType">
        <xs:restriction base="xs:string">
          <xs:maxLength value="2"/>
        </xs:restriction>
      </xs:simpleType>
      <xs:simpleType name="DataparseDataFieldTypeType">
        <xs:restriction base="xs:string">
          <xs:maxLength value="1"/>
        </xs:restriction>
      </xs:simpleType>
      <xs:simpleType name="DataparseSizeOfStringType">
        <xs:restriction base="xs:string">
          <xs:maxLength value="3"/>
        </xs:restriction>
      </xs:simpleType>
      <xs:simpleType name="AutoSendRepeatIntervalType">
        <xs:restriction base="xs:string">
          <xs:maxLength value="4"/>
        </xs:restriction>
      </xs:simpleType>
      <xs:simpleType name="AutoSendTimeSkewType">
        <xs:restriction base="xs:string">
          <xs:maxLength value="4"/>
        </xs:restriction>
      </xs:simpleType>
      <xs:simpleType name="AlarmOutputPatternType">
        <xs:restriction base="xs:string">
          <xs:maxLength value="32"/>
        </xs:restriction>
      </xs:simpleType>
      <xs:simpleType name="PrimerDurationType">
        <xs:restriction base="xs:string">
          <xs:maxLength value="4"/>
        </xs:restriction>
      </xs:simpleType>
      <xs:simpleType name="PrimerHoldBetweenUpdatesType">
        <xs:restriction base="xs:string">
          <xs:maxLength value="1"/>
        </xs:restriction>
      </xs:simpleType>
      <xs:simpleType name="PrimerAffectedTagname1Type">
        <xs:restriction base="xs:string">
          <xs:maxLength value="8"/>
        </xs:restriction>
      </xs:simpleType>
      <xs:simpleType name="PrimerAffectedTagname2Type">
        <xs:restriction base="xs:string">
          <xs:maxLength value="8"/>
        </xs:restriction>
      </xs:simpleType>
      <xs:simpleType name="PrimerAffectedTagname3Type">
        <xs:restriction base="xs:string">
          <xs:maxLength value="8"/>
        </xs:restriction>
      </xs:simpleType>
      <xs:simpleType name="PrimerAffectedTagname4Type">
        <xs:restriction base="xs:string">
          <xs:maxLength value="8"/>
        </xs:restriction>
      </xs:simpleType>
      <xs:simpleType name="PrimerAffectedTagname5Type">
        <xs:restriction base="xs:string">
          <xs:maxLength value="8"/>
        </xs:restriction>
      </xs:simpleType>
      <xs:simpleType name="PrimerAffectedTagname6Type">
        <xs:restriction base="xs:string">
          <xs:maxLength value="8"/>
        </xs:restriction>
      </xs:simpleType>
      <xs:simpleType name="PrimerAffectedTagname7Type">
        <xs:restriction base="xs:string">
          <xs:maxLength value="8"/>
        </xs:restriction>
      </xs:simpleType>
      <xs:simpleType name="PrimerAffectedTagname8Type">
        <xs:restriction base="xs:string">
          <xs:maxLength value="8"/>
        </xs:restriction>
      </xs:simpleType>
      <xs:simpleType name="PrimerAffectedTagname9Type">
        <xs:restriction base="xs:string">
          <xs:maxLength value="8"/>
        </xs:restriction>
      </xs:simpleType>
      <xs:simpleType name="PrimerAffectedTagname10Type">
        <xs:restriction base="xs:string">
          <xs:maxLength value="8"/>
        </xs:restriction>
      </xs:simpleType>
      <xs:simpleType name="PrimerAffectedTagname11Type">
        <xs:restriction base="xs:string">
          <xs:maxLength value="8"/>
        </xs:restriction>
      </xs:simpleType>
      <xs:simpleType name="PrimerAffectedTagname12Type">
        <xs:restriction base="xs:string">
          <xs:maxLength value="8"/>
        </xs:restriction>
      </xs:simpleType>
      <xs:simpleType name="PrimerAffectedTagname13Type">
        <xs:restriction base="xs:string">
          <xs:maxLength value="8"/>
        </xs:restriction>
      </xs:simpleType>
      <xs:simpleType name="PrimerAffectedTagname14Type">
        <xs:restriction base="xs:string">
          <xs:maxLength value="8"/>
        </xs:restriction>
      </xs:simpleType>
      <xs:simpleType name="PrimerAffectedTagname15Type">
        <xs:restriction base="xs:string">
          <xs:maxLength value="8"/>
        </xs:restriction>
      </xs:simpleType>
      <xs:simpleType name="PrimerAffectedTagname16Type">
        <xs:restriction base="xs:string">
          <xs:maxLength value="8"/>
        </xs:restriction>
      </xs:simpleType>
      <xs:simpleType name="PrimerAffectedTagname17Type">
        <xs:restriction base="xs:string">
          <xs:maxLength value="8"/>
        </xs:restriction>
      </xs:simpleType>
      <xs:simpleType name="PrimerAffectedTagname18Type">
        <xs:restriction base="xs:string">
          <xs:maxLength value="8"/>
        </xs:restriction>
      </xs:simpleType>
      <xs:simpleType name="PrimerAffectedTagname19Type">
        <xs:restriction base="xs:string">
          <xs:maxLength value="8"/>
        </xs:restriction>
      </xs:simpleType>
      <xs:simpleType name="PrimerAffectedTagname20Type">
        <xs:restriction base="xs:string">
          <xs:maxLength value="8"/>
        </xs:restriction>
      </xs:simpleType>
      <xs:simpleType name="PrimerAffectedTagname21Type">
        <xs:restriction base="xs:string">
          <xs:maxLength value="8"/>
        </xs:restriction>
      </xs:simpleType>
      <xs:simpleType name="PrimerAffectedTagname22Type">
        <xs:restriction base="xs:string">
          <xs:maxLength value="8"/>
        </xs:restriction>
      </xs:simpleType>
      <xs:simpleType name="PrimerAffectedTagname23Type">
        <xs:restriction base="xs:string">
          <xs:maxLength value="8"/>
        </xs:restriction>
      </xs:simpleType>
      <xs:simpleType name="PrimerAffectedTagname24Type">
        <xs:restriction base="xs:string">
          <xs:maxLength value="8"/>
        </xs:restriction>
      </xs:simpleType>
      <xs:simpleType name="PrimerAffectedTagname25Type">
        <xs:restriction base="xs:string">
          <xs:maxLength value="8"/>
        </xs:restriction>
      </xs:simpleType>
      <xs:simpleType name="PrimerAffectedTagname26Type">
        <xs:restriction base="xs:string">
          <xs:maxLength value="8"/>
        </xs:restriction>
      </xs:simpleType>
      <xs:simpleType name="PrimerAffectedTagname27Type">
        <xs:restriction base="xs:string">
          <xs:maxLength value="8"/>
        </xs:restriction>
      </xs:simpleType>
      <xs:simpleType name="PrimerAffectedTagname28Type">
        <xs:restriction base="xs:string">
          <xs:maxLength value="8"/>
        </xs:restriction>
      </xs:simpleType>
      <xs:simpleType name="PrimerAffectedTagname29Type">
        <xs:restriction base="xs:string">
          <xs:maxLength value="8"/>
        </xs:restriction>
      </xs:simpleType>
      <xs:simpleType name="PrimerAffectedTagname30Type">
        <xs:restriction base="xs:string">
          <xs:maxLength value="8"/>
        </xs:restriction>
      </xs:simpleType>
      <xs:simpleType name="PrimerAffectedTagname31Type">
        <xs:restriction base="xs:string">
          <xs:maxLength value="8"/>
        </xs:restriction>
      </xs:simpleType>
      <xs:simpleType name="PrimerAffectedTagname32Type">
        <xs:restriction base="xs:string">
          <xs:maxLength value="8"/>
        </xs:restriction>
      </xs:simpleType>
      <xs:simpleType name="AutoSendOutputStringType">
        <xs:restriction base="xs:string">
          <xs:maxLength value="60"/>
        </xs:restriction>
      </xs:simpleType>
      <xs:simpleType name="AlarmStringType">
        <xs:restriction base="xs:string">
          <xs:maxLength value="60"/>
        </xs:restriction>
      </xs:simpleType>
      <xs:simpleType name="PrimerSendStringType">
        <xs:restriction base="xs:string">
          <xs:maxLength value="60"/>
        </xs:restriction>
      </xs:simpleType>
      <xs:simpleType name="TriggerStringType">
        <xs:restriction base="xs:string">
          <xs:maxLength value="60"/>
        </xs:restriction>
      </xs:simpleType>
      <xs:simpleType name="TriggerLinesType">
        <xs:restriction base="xs:string">
          <xs:maxLength value="32"/>
        </xs:restriction>
      </xs:simpleType>
      <xs:simpleType name="DelimiterSyncStringType">
        <xs:restriction base="xs:string">
          <xs:maxLength value="60"/>
        </xs:restriction>
      </xs:simpleType>
      <xs:simpleType name="DelimiterCharactersType">
        <xs:restriction base="xs:string">
          <xs:maxLength value="32"/>
        </xs:restriction>
      </xs:simpleType>
      <xs:simpleType name="DelimiterCountToChannelIDType">
        <xs:restriction base="xs:string">
          <xs:maxLength value="2"/>
        </xs:restriction>
      </xs:simpleType>
      <xs:simpleType name="DelimiterChannelAffectedType">
        <xs:restriction base="xs:string">
          <xs:maxLength value="3"/>
        </xs:restriction>
      </xs:simpleType>
      <xs:simpleType name="DelimiterCountToChannelDataType">
        <xs:restriction base="xs:string">
          <xs:maxLength value="2"/>
        </xs:restriction>
      </xs:simpleType>
      <xs:simpleType name="DelimiterDataFieldTypeType">
        <xs:restriction base="xs:string">
          <xs:maxLength value="1"/>
        </xs:restriction>
      </xs:simpleType>
      <xs:simpleType name="DelimiterCountToValidationDataType">
        <xs:restriction base="xs:string">
          <xs:maxLength value="2"/>
        </xs:restriction>
      </xs:simpleType>
      <xs:simpleType name="DelimiterValidationStringType">
        <xs:restriction base="xs:string">
          <xs:maxLength value="8"/>
        </xs:restriction>
      </xs:simpleType>
      <xs:simpleType name="DelimiterCountForStringType">
        <xs:restriction base="xs:string">
          <xs:maxLength value="2"/>
        </xs:restriction>
      </xs:simpleType>
      <xs:simpleType name="DigitalParseSyncStringType">
        <xs:restriction base="xs:string">
          <xs:maxLength value="60"/>
        </xs:restriction>
      </xs:simpleType>
      <xs:simpleType name="DigitalParseDelimiterCharactersType">
        <xs:restriction base="xs:string">
          <xs:maxLength value="32"/>
        </xs:restriction>
      </xs:simpleType>
      <xs:simpleType name="DigitalParseDelimiterCountToDataType">
        <xs:restriction base="xs:string">
          <xs:maxLength value="2"/>
        </xs:restriction>
      </xs:simpleType>
      <xs:simpleType name="DigitalParseOutputLinesType">
        <xs:restriction base="xs:string">
          <xs:maxLength value="32"/>
        </xs:restriction>
      </xs:simpleType>
      <xs:simpleType name="DigitalParseDelimiterCountForStringType">
        <xs:restriction base="xs:string">
          <xs:maxLength value="2"/>
        </xs:restriction>
      </xs:simpleType>
      <xs:simpleType name="UCEMInstrumentIPAddressType">
        <xs:restriction base="xs:string">
          <xs:maxLength value="15"/>
        </xs:restriction>
      </xs:simpleType>
      <xs:simpleType name="UCEMRepeatIntervalType">
        <xs:restriction base="xs:string">
          <xs:maxLength value="3"/>
        </xs:restriction>
      </xs:simpleType>
      <xs:simpleType name="UCEMTimeOutType">
        <xs:restriction base="xs:string">
          <xs:maxLength value="3"/>
        </xs:restriction>
      </xs:simpleType>
      <xs:simpleType name="APIInstrumentIPAddressType">
        <xs:restriction base="xs:string">
          <xs:maxLength value="15"/>
        </xs:restriction>
      </xs:simpleType>
      <xs:simpleType name="APIRepeatIntervalType">
        <xs:restriction base="xs:string">
          <xs:maxLength value="3"/>
        </xs:restriction>
      </xs:simpleType>
      <xs:simpleType name="APITimeOutType">
        <xs:restriction base="xs:string">
          <xs:maxLength value="3"/>
        </xs:restriction>
      </xs:simpleType>
      <xs:simpleType name="APICommandStringType">
        <xs:restriction base="xs:string">
          <xs:maxLength value="80"/>
        </xs:restriction>
      </xs:simpleType>
    </xs:schema>
  </Schema>
  <Schema ID="Schema15" Namespace="http://www.tempuri.org/">
    <xs:schema xmlns:tns="http://www.tempuri.org/" xmlns:xs="http://www.w3.org/2001/XMLSchema" xmlns="" elementFormDefault="qualified" targetNamespace="http://www.tempuri.org/">
      <xs:element name="cnfgAverageAlarm">
        <xs:complexType>
          <xs:sequence>
            <xs:element minOccurs="0" maxOccurs="unbounded" name="Record">
              <xs:complexType>
                <xs:sequence>
                  <xs:element name="AlarmSequenceName" type="tns:AlarmSequenceNameType"/>
                  <xs:element name="AverageInterval" type="tns:AverageIntervalType"/>
                  <xs:element name="FlagsToWatch" type="tns:FlagsToWatchType"/>
                  <xs:element name="FlagsToIgnore" type="tns:FlagsToIgnoreType"/>
                  <xs:element name="OutputControlLines" type="tns:OutputControlLinesType"/>
                  <xs:element name="AlarmOutPort" type="tns:AlarmOutPortType"/>
                  <xs:element name="EndOnNextGoodAverage" type="tns:EndOnNextGoodAverageType"/>
                  <xs:element name="AckTimeout" type="tns:AckTimeoutType"/>
                  <xs:element name="DigitalAck" type="tns:DigitalAckType"/>
                  <xs:element name="ObservedChannel1" type="tns:ObservedChannel1Type"/>
                  <xs:element name="ObservedChannel2" type="tns:ObservedChannel2Type"/>
                  <xs:element name="ObservedChannel3" type="tns:ObservedChannel3Type"/>
                  <xs:element name="ObservedChannel4" type="tns:ObservedChannel4Type"/>
                  <xs:element name="ObservedChannel5" type="tns:ObservedChannel5Type"/>
                  <xs:element name="ObservedChannel6" type="tns:ObservedChannel6Type"/>
                  <xs:element name="ObservedChannel7" type="tns:ObservedChannel7Type"/>
                  <xs:element name="ObservedChannel8" type="tns:ObservedChannel8Type"/>
                  <xs:element name="ObservedChannel9" type="tns:ObservedChannel9Type"/>
                  <xs:element name="ObservedChannel10" type="tns:ObservedChannel10Type"/>
                  <xs:element name="ObservedChannel11" type="tns:ObservedChannel11Type"/>
                  <xs:element name="ObservedChannel12" type="tns:ObservedChannel12Type"/>
                  <xs:element name="ObservedChannel13" type="tns:ObservedChannel13Type"/>
                  <xs:element name="ObservedChannel14" type="tns:ObservedChannel14Type"/>
                  <xs:element name="ObservedChannel15" type="tns:ObservedChannel15Type"/>
                  <xs:element name="ObservedChannel16" type="tns:ObservedChannel16Type"/>
                  <xs:element name="ObservedChannel17" type="tns:ObservedChannel17Type"/>
                  <xs:element name="ObservedChannel18" type="tns:ObservedChannel18Type"/>
                  <xs:element name="ObservedChannel19" type="tns:ObservedChannel19Type"/>
                  <xs:element name="ObservedChannel20" type="tns:ObservedChannel20Type"/>
                  <xs:element name="ObservedChannel21" type="tns:ObservedChannel21Type"/>
                  <xs:element name="ObservedChannel22" type="tns:ObservedChannel22Type"/>
                  <xs:element name="ObservedChannel23" type="tns:ObservedChannel23Type"/>
                  <xs:element name="ObservedChannel24" type="tns:ObservedChannel24Type"/>
                  <xs:element name="ObservedChannel25" type="tns:ObservedChannel25Type"/>
                  <xs:element name="ObservedChannel26" type="tns:ObservedChannel26Type"/>
                  <xs:element name="ObservedChannel27" type="tns:ObservedChannel27Type"/>
                  <xs:element name="ObservedChannel28" type="tns:ObservedChannel28Type"/>
                  <xs:element name="ObservedChannel29" type="tns:ObservedChannel29Type"/>
                  <xs:element name="ObservedChannel30" type="tns:ObservedChannel30Type"/>
                  <xs:element name="ObservedChannel31" type="tns:ObservedChannel31Type"/>
                  <xs:element name="ObservedChannel32" type="tns:ObservedChannel32Type"/>
                  <xs:element name="LoggerName" type="tns:LoggerNameType"/>
                  <xs:element name="DialOutProgram" type="tns:DialOutProgramType"/>
                  <xs:element name="RetriggerAlarm" type="tns:RetriggerAlarmType"/>
                  <xs:element name="Database_Id" type="xs:string"/>
                </xs:sequence>
              </xs:complexType>
            </xs:element>
          </xs:sequence>
        </xs:complexType>
      </xs:element>
      <xs:simpleType name="AlarmSequenceNameType">
        <xs:restriction base="xs:string">
          <xs:maxLength value="8"/>
        </xs:restriction>
      </xs:simpleType>
      <xs:simpleType name="AverageIntervalType">
        <xs:restriction base="xs:string">
          <xs:maxLength value="4"/>
        </xs:restriction>
      </xs:simpleType>
      <xs:simpleType name="FlagsToWatchType">
        <xs:restriction base="xs:string">
          <xs:maxLength value="32"/>
        </xs:restriction>
      </xs:simpleType>
      <xs:simpleType name="FlagsToIgnoreType">
        <xs:restriction base="xs:string">
          <xs:maxLength value="32"/>
        </xs:restriction>
      </xs:simpleType>
      <xs:simpleType name="OutputControlLinesType">
        <xs:restriction base="xs:string">
          <xs:maxLength value="32"/>
        </xs:restriction>
      </xs:simpleType>
      <xs:simpleType name="AlarmOutPortType">
        <xs:restriction base="xs:string">
          <xs:maxLength value="1"/>
        </xs:restriction>
      </xs:simpleType>
      <xs:simpleType name="EndOnNextGoodAverageType">
        <xs:restriction base="xs:string">
          <xs:maxLength value="1"/>
        </xs:restriction>
      </xs:simpleType>
      <xs:simpleType name="AckTimeoutType">
        <xs:restriction base="xs:string">
          <xs:maxLength value="4"/>
        </xs:restriction>
      </xs:simpleType>
      <xs:simpleType name="DigitalAckType">
        <xs:restriction base="xs:string">
          <xs:maxLength value="32"/>
        </xs:restriction>
      </xs:simpleType>
      <xs:simpleType name="ObservedChannel1Type">
        <xs:restriction base="xs:string">
          <xs:maxLength value="3"/>
        </xs:restriction>
      </xs:simpleType>
      <xs:simpleType name="ObservedChannel2Type">
        <xs:restriction base="xs:string">
          <xs:maxLength value="3"/>
        </xs:restriction>
      </xs:simpleType>
      <xs:simpleType name="ObservedChannel3Type">
        <xs:restriction base="xs:string">
          <xs:maxLength value="3"/>
        </xs:restriction>
      </xs:simpleType>
      <xs:simpleType name="ObservedChannel4Type">
        <xs:restriction base="xs:string">
          <xs:maxLength value="3"/>
        </xs:restriction>
      </xs:simpleType>
      <xs:simpleType name="ObservedChannel5Type">
        <xs:restriction base="xs:string">
          <xs:maxLength value="3"/>
        </xs:restriction>
      </xs:simpleType>
      <xs:simpleType name="ObservedChannel6Type">
        <xs:restriction base="xs:string">
          <xs:maxLength value="3"/>
        </xs:restriction>
      </xs:simpleType>
      <xs:simpleType name="ObservedChannel7Type">
        <xs:restriction base="xs:string">
          <xs:maxLength value="3"/>
        </xs:restriction>
      </xs:simpleType>
      <xs:simpleType name="ObservedChannel8Type">
        <xs:restriction base="xs:string">
          <xs:maxLength value="3"/>
        </xs:restriction>
      </xs:simpleType>
      <xs:simpleType name="ObservedChannel9Type">
        <xs:restriction base="xs:string">
          <xs:maxLength value="3"/>
        </xs:restriction>
      </xs:simpleType>
      <xs:simpleType name="ObservedChannel10Type">
        <xs:restriction base="xs:string">
          <xs:maxLength value="3"/>
        </xs:restriction>
      </xs:simpleType>
      <xs:simpleType name="ObservedChannel11Type">
        <xs:restriction base="xs:string">
          <xs:maxLength value="3"/>
        </xs:restriction>
      </xs:simpleType>
      <xs:simpleType name="ObservedChannel12Type">
        <xs:restriction base="xs:string">
          <xs:maxLength value="3"/>
        </xs:restriction>
      </xs:simpleType>
      <xs:simpleType name="ObservedChannel13Type">
        <xs:restriction base="xs:string">
          <xs:maxLength value="3"/>
        </xs:restriction>
      </xs:simpleType>
      <xs:simpleType name="ObservedChannel14Type">
        <xs:restriction base="xs:string">
          <xs:maxLength value="3"/>
        </xs:restriction>
      </xs:simpleType>
      <xs:simpleType name="ObservedChannel15Type">
        <xs:restriction base="xs:string">
          <xs:maxLength value="3"/>
        </xs:restriction>
      </xs:simpleType>
      <xs:simpleType name="ObservedChannel16Type">
        <xs:restriction base="xs:string">
          <xs:maxLength value="3"/>
        </xs:restriction>
      </xs:simpleType>
      <xs:simpleType name="ObservedChannel17Type">
        <xs:restriction base="xs:string">
          <xs:maxLength value="3"/>
        </xs:restriction>
      </xs:simpleType>
      <xs:simpleType name="ObservedChannel18Type">
        <xs:restriction base="xs:string">
          <xs:maxLength value="3"/>
        </xs:restriction>
      </xs:simpleType>
      <xs:simpleType name="ObservedChannel19Type">
        <xs:restriction base="xs:string">
          <xs:maxLength value="3"/>
        </xs:restriction>
      </xs:simpleType>
      <xs:simpleType name="ObservedChannel20Type">
        <xs:restriction base="xs:string">
          <xs:maxLength value="3"/>
        </xs:restriction>
      </xs:simpleType>
      <xs:simpleType name="ObservedChannel21Type">
        <xs:restriction base="xs:string">
          <xs:maxLength value="3"/>
        </xs:restriction>
      </xs:simpleType>
      <xs:simpleType name="ObservedChannel22Type">
        <xs:restriction base="xs:string">
          <xs:maxLength value="3"/>
        </xs:restriction>
      </xs:simpleType>
      <xs:simpleType name="ObservedChannel23Type">
        <xs:restriction base="xs:string">
          <xs:maxLength value="3"/>
        </xs:restriction>
      </xs:simpleType>
      <xs:simpleType name="ObservedChannel24Type">
        <xs:restriction base="xs:string">
          <xs:maxLength value="3"/>
        </xs:restriction>
      </xs:simpleType>
      <xs:simpleType name="ObservedChannel25Type">
        <xs:restriction base="xs:string">
          <xs:maxLength value="3"/>
        </xs:restriction>
      </xs:simpleType>
      <xs:simpleType name="ObservedChannel26Type">
        <xs:restriction base="xs:string">
          <xs:maxLength value="3"/>
        </xs:restriction>
      </xs:simpleType>
      <xs:simpleType name="ObservedChannel27Type">
        <xs:restriction base="xs:string">
          <xs:maxLength value="3"/>
        </xs:restriction>
      </xs:simpleType>
      <xs:simpleType name="ObservedChannel28Type">
        <xs:restriction base="xs:string">
          <xs:maxLength value="3"/>
        </xs:restriction>
      </xs:simpleType>
      <xs:simpleType name="ObservedChannel29Type">
        <xs:restriction base="xs:string">
          <xs:maxLength value="3"/>
        </xs:restriction>
      </xs:simpleType>
      <xs:simpleType name="ObservedChannel30Type">
        <xs:restriction base="xs:string">
          <xs:maxLength value="3"/>
        </xs:restriction>
      </xs:simpleType>
      <xs:simpleType name="ObservedChannel31Type">
        <xs:restriction base="xs:string">
          <xs:maxLength value="3"/>
        </xs:restriction>
      </xs:simpleType>
      <xs:simpleType name="ObservedChannel32Type">
        <xs:restriction base="xs:string">
          <xs:maxLength value="3"/>
        </xs:restriction>
      </xs:simpleType>
      <xs:simpleType name="LoggerNameType">
        <xs:restriction base="xs:string">
          <xs:maxLength value="8"/>
        </xs:restriction>
      </xs:simpleType>
      <xs:simpleType name="DialOutProgramType">
        <xs:restriction base="xs:string">
          <xs:maxLength value="8"/>
        </xs:restriction>
      </xs:simpleType>
      <xs:simpleType name="RetriggerAlarmType">
        <xs:restriction base="xs:string">
          <xs:maxLength value="1"/>
        </xs:restriction>
      </xs:simpleType>
    </xs:schema>
  </Schema>
  <Schema ID="Schema19" Namespace="http://www.tempuri.org/">
    <xs:schema xmlns:tns="http://www.tempuri.org/" xmlns:xs="http://www.w3.org/2001/XMLSchema" xmlns="" elementFormDefault="qualified" targetNamespace="http://www.tempuri.org/">
      <xs:element name="cnfgDialOutProgram">
        <xs:complexType>
          <xs:sequence>
            <xs:element minOccurs="0" maxOccurs="unbounded" name="Record">
              <xs:complexType>
                <xs:sequence>
                  <xs:element name="DialOutProgram" type="tns:DialOutProgramType"/>
                  <xs:element name="LoggerName" type="tns:LoggerNameType"/>
                  <xs:element name="FirstPhoneNumber" type="tns:FirstPhoneNumberType"/>
                  <xs:element name="SecondPhoneNumber" type="tns:SecondPhoneNumberType"/>
                  <xs:element name="ThirdPhoneNumber" type="tns:ThirdPhoneNumberType"/>
                  <xs:element name="NumberOfRetries" type="tns:NumberOfRetriesType"/>
                  <xs:element name="CarrierWaitTime" type="tns:CarrierWaitTimeType"/>
                  <xs:element name="CommunicationsPort" type="tns:CommunicationsPortType"/>
                  <xs:element name="OutputAllData" type="tns:OutputAllDataType"/>
                  <xs:element name="UseDecimalPositioner" type="tns:UseDecimalPositionerType"/>
                  <xs:element name="OutputAlarmMessage" type="tns:OutputAlarmMessageType"/>
                  <xs:element name="UserDefinedString" type="tns:UserDefinedStringType"/>
                </xs:sequence>
              </xs:complexType>
            </xs:element>
          </xs:sequence>
        </xs:complexType>
      </xs:element>
      <xs:simpleType name="DialOutProgramType">
        <xs:restriction base="xs:string">
          <xs:maxLength value="8"/>
        </xs:restriction>
      </xs:simpleType>
      <xs:simpleType name="LoggerNameType">
        <xs:restriction base="xs:string">
          <xs:maxLength value="8"/>
        </xs:restriction>
      </xs:simpleType>
      <xs:simpleType name="FirstPhoneNumberType">
        <xs:restriction base="xs:string">
          <xs:maxLength value="20"/>
        </xs:restriction>
      </xs:simpleType>
      <xs:simpleType name="SecondPhoneNumberType">
        <xs:restriction base="xs:string">
          <xs:maxLength value="20"/>
        </xs:restriction>
      </xs:simpleType>
      <xs:simpleType name="ThirdPhoneNumberType">
        <xs:restriction base="xs:string">
          <xs:maxLength value="20"/>
        </xs:restriction>
      </xs:simpleType>
      <xs:simpleType name="NumberOfRetriesType">
        <xs:restriction base="xs:string">
          <xs:maxLength value="1"/>
        </xs:restriction>
      </xs:simpleType>
      <xs:simpleType name="CarrierWaitTimeType">
        <xs:restriction base="xs:string">
          <xs:maxLength value="3"/>
        </xs:restriction>
      </xs:simpleType>
      <xs:simpleType name="CommunicationsPortType">
        <xs:restriction base="xs:string">
          <xs:maxLength value="1"/>
        </xs:restriction>
      </xs:simpleType>
      <xs:simpleType name="OutputAllDataType">
        <xs:restriction base="xs:string">
          <xs:maxLength value="1"/>
        </xs:restriction>
      </xs:simpleType>
      <xs:simpleType name="UseDecimalPositionerType">
        <xs:restriction base="xs:string">
          <xs:maxLength value="1"/>
        </xs:restriction>
      </xs:simpleType>
      <xs:simpleType name="OutputAlarmMessageType">
        <xs:restriction base="xs:string">
          <xs:maxLength value="1"/>
        </xs:restriction>
      </xs:simpleType>
      <xs:simpleType name="UserDefinedStringType">
        <xs:restriction base="xs:string">
          <xs:maxLength value="80"/>
        </xs:restriction>
      </xs:simpleType>
    </xs:schema>
  </Schema>
  <Schema ID="Schema20" Namespace="http://www.tempuri.org/">
    <xs:schema xmlns:tns="http://www.tempuri.org/" xmlns:xs="http://www.w3.org/2001/XMLSchema" xmlns="" elementFormDefault="qualified" targetNamespace="http://www.tempuri.org/">
      <xs:element name="cnfgInputLineControl">
        <xs:complexType>
          <xs:sequence>
            <xs:element minOccurs="0" maxOccurs="unbounded" name="Record">
              <xs:complexType>
                <xs:sequence>
                  <xs:element name="LoggerName" type="tns:LoggerNameType"/>
                  <xs:element name="ChannelNumber" type="tns:ChannelNumberType"/>
                  <xs:element name="InputLineNumber" type="tns:InputLineNumberType"/>
                  <xs:element name="Description" type="tns:DescriptionType"/>
                  <xs:element name="ExceptionName" type="tns:ExceptionNameType"/>
                  <xs:element name="NormalState" type="tns:NormalStateType"/>
                  <xs:element name="Suspect" type="xs:string"/>
                  <xs:element name="Invalid" type="xs:string"/>
                  <xs:element name="Exceedance" type="xs:string"/>
                  <xs:element name="OutOfControl" type="xs:string"/>
                  <xs:element name="Missing" type="xs:string"/>
                  <xs:element name="Maintenance" type="xs:string"/>
                </xs:sequence>
              </xs:complexType>
            </xs:element>
          </xs:sequence>
        </xs:complexType>
      </xs:element>
      <xs:simpleType name="LoggerNameType">
        <xs:restriction base="xs:string">
          <xs:maxLength value="8"/>
        </xs:restriction>
      </xs:simpleType>
      <xs:simpleType name="ChannelNumberType">
        <xs:restriction base="xs:string">
          <xs:maxLength value="3"/>
        </xs:restriction>
      </xs:simpleType>
      <xs:simpleType name="InputLineNumberType">
        <xs:restriction base="xs:string">
          <xs:maxLength value="3"/>
        </xs:restriction>
      </xs:simpleType>
      <xs:simpleType name="DescriptionType">
        <xs:restriction base="xs:string">
          <xs:maxLength value="20"/>
        </xs:restriction>
      </xs:simpleType>
      <xs:simpleType name="ExceptionNameType">
        <xs:restriction base="xs:string">
          <xs:maxLength value="8"/>
        </xs:restriction>
      </xs:simpleType>
      <xs:simpleType name="NormalStateType">
        <xs:restriction base="xs:string">
          <xs:maxLength value="1"/>
        </xs:restriction>
      </xs:simpleType>
    </xs:schema>
  </Schema>
  <Schema ID="Schema22" Namespace="http://www.tempuri.org/">
    <xs:schema xmlns:tns="http://www.tempuri.org/" xmlns:xs="http://www.w3.org/2001/XMLSchema" xmlns="" elementFormDefault="qualified" targetNamespace="http://www.tempuri.org/">
      <xs:element name="cnfgAlarmException">
        <xs:complexType>
          <xs:sequence>
            <xs:element minOccurs="0" maxOccurs="unbounded" name="Record">
              <xs:complexType>
                <xs:sequence>
                  <xs:element name="ExceptionName" type="tns:ExceptionNameType"/>
                  <xs:element name="ExceptionEnabled" type="tns:ExceptionEnabledType"/>
                  <xs:element name="ExceptionText" type="tns:ExceptionTextType"/>
                  <xs:element name="OutputDevices" type="tns:OutputDevicesType"/>
                  <xs:element name="ReasonCodeRequired" type="tns:ReasonCodeRequiredType"/>
                  <xs:element name="AlarmBellDuration" type="tns:AlarmBellDurationType"/>
                  <xs:element name="ReturnBellDuration" type="tns:ReturnBellDurationType"/>
                  <xs:element name="UnusedConsecutiveMessages" type="tns:UnusedConsecutiveMessagesType"/>
                  <xs:element name="UnusedMessageColorRGYB" type="tns:UnusedMessageColorRGYBType"/>
                </xs:sequence>
              </xs:complexType>
            </xs:element>
          </xs:sequence>
        </xs:complexType>
      </xs:element>
      <xs:simpleType name="ExceptionNameType">
        <xs:restriction base="xs:string">
          <xs:maxLength value="8"/>
        </xs:restriction>
      </xs:simpleType>
      <xs:simpleType name="ExceptionEnabledType">
        <xs:restriction base="xs:string">
          <xs:maxLength value="1"/>
        </xs:restriction>
      </xs:simpleType>
      <xs:simpleType name="ExceptionTextType">
        <xs:restriction base="xs:string">
          <xs:maxLength value="40"/>
        </xs:restriction>
      </xs:simpleType>
      <xs:simpleType name="OutputDevicesType">
        <xs:restriction base="xs:string">
          <xs:maxLength value="20"/>
        </xs:restriction>
      </xs:simpleType>
      <xs:simpleType name="ReasonCodeRequiredType">
        <xs:restriction base="xs:string">
          <xs:maxLength value="1"/>
        </xs:restriction>
      </xs:simpleType>
      <xs:simpleType name="AlarmBellDurationType">
        <xs:restriction base="xs:string">
          <xs:maxLength value="2"/>
        </xs:restriction>
      </xs:simpleType>
      <xs:simpleType name="ReturnBellDurationType">
        <xs:restriction base="xs:string">
          <xs:maxLength value="2"/>
        </xs:restriction>
      </xs:simpleType>
      <xs:simpleType name="UnusedConsecutiveMessagesType">
        <xs:restriction base="xs:string">
          <xs:maxLength value="3"/>
        </xs:restriction>
      </xs:simpleType>
      <xs:simpleType name="UnusedMessageColorRGYBType">
        <xs:restriction base="xs:string">
          <xs:maxLength value="1"/>
        </xs:restriction>
      </xs:simpleType>
    </xs:schema>
  </Schema>
  <Schema ID="Schema24" Namespace="http://www.tempuri.org/">
    <xs:schema xmlns:tns="http://www.tempuri.org/" xmlns:xs="http://www.w3.org/2001/XMLSchema" xmlns="" elementFormDefault="qualified" targetNamespace="http://www.tempuri.org/">
      <xs:element name="cnfgReasonCode60">
        <xs:complexType>
          <xs:sequence>
            <xs:element minOccurs="0" maxOccurs="unbounded" name="Record">
              <xs:complexType>
                <xs:sequence>
                  <xs:element name="ReasonCode" type="tns:ReasonCodeType"/>
                  <xs:element name="Message" type="tns:MessageType"/>
                </xs:sequence>
              </xs:complexType>
            </xs:element>
          </xs:sequence>
        </xs:complexType>
      </xs:element>
      <xs:simpleType name="ReasonCodeType">
        <xs:restriction base="xs:string">
          <xs:maxLength value="2"/>
        </xs:restriction>
      </xs:simpleType>
      <xs:simpleType name="MessageType">
        <xs:restriction base="xs:string">
          <xs:maxLength value="60"/>
        </xs:restriction>
      </xs:simpleType>
    </xs:schema>
  </Schema>
  <Schema ID="Schema25" Namespace="http://www.tempuri.org/">
    <xs:schema xmlns:tns="http://www.tempuri.org/" xmlns:xs="http://www.w3.org/2001/XMLSchema" xmlns="" elementFormDefault="qualified" targetNamespace="http://www.tempuri.org/">
      <xs:element name="cnfgActionCode60">
        <xs:complexType>
          <xs:sequence>
            <xs:element minOccurs="0" maxOccurs="unbounded" name="Record">
              <xs:complexType>
                <xs:sequence>
                  <xs:element name="ActionCode" type="tns:ActionCodeType"/>
                  <xs:element name="Message" type="tns:MessageType"/>
                </xs:sequence>
              </xs:complexType>
            </xs:element>
          </xs:sequence>
        </xs:complexType>
      </xs:element>
      <xs:simpleType name="ActionCodeType">
        <xs:restriction base="xs:string">
          <xs:maxLength value="2"/>
        </xs:restriction>
      </xs:simpleType>
      <xs:simpleType name="MessageType">
        <xs:restriction base="xs:string">
          <xs:maxLength value="60"/>
        </xs:restriction>
      </xs:simpleType>
    </xs:schema>
  </Schema>
  <Schema ID="Schema26" Namespace="http://www.tempuri.org/">
    <xs:schema xmlns:tns="http://www.tempuri.org/" xmlns:xs="http://www.w3.org/2001/XMLSchema" xmlns="" elementFormDefault="qualified" targetNamespace="http://www.tempuri.org/">
      <xs:element name="cnfgStartupShutdown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TimeOnLineParameter" type="tns:TimeOnLineParameterType"/>
                  <xs:element name="NormalOperationParameter" type="tns:NormalOperationParameterType"/>
                  <xs:element name="ShutdownEventLabel" type="tns:ShutdownEventLabelType"/>
                  <xs:element name="StartupType1" type="tns:StartupType1Type"/>
                  <xs:element name="StartupType2" type="tns:StartupType2Type"/>
                  <xs:element name="StartupType3" type="tns:StartupType3Type"/>
                  <xs:element name="StartupType4" type="tns:StartupType4Type"/>
                  <xs:element name="OfflineMinutesToQualify1" type="tns:OfflineMinutesToQualify1Type"/>
                  <xs:element name="OfflineMinutesToQualify2" type="tns:OfflineMinutesToQualify2Type"/>
                  <xs:element name="OfflineMinutesToQualify3" type="tns:OfflineMinutesToQualify3Type"/>
                  <xs:element name="OfflineMinutesToQualify4" type="tns:OfflineMinutesToQualify4Type"/>
                  <xs:element name="MaxDurationMinutes" type="tns:MaxDurationMinutesType"/>
                  <xs:element name="MaxDurationMinutes1" type="tns:MaxDurationMinutes1Type"/>
                  <xs:element name="MaxDurationMinutes2" type="tns:MaxDurationMinutes2Type"/>
                  <xs:element name="MaxDurationMinutes3" type="tns:MaxDurationMinutes3Type"/>
                  <xs:element name="MaxDurationMinutes4" type="tns:MaxDurationMinutes4Type"/>
                  <xs:element name="ShutdownEvalMode" type="tns:ShutdownEvalModeType"/>
                  <xs:element name="ApplyNormalOpParmtoShutdown" type="tns:ApplyNormalOpParmtoShutdownType"/>
                  <xs:element name="ReportingUseOnly" type="tns:ReportingUseOnly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TimeOnLineParameterType">
        <xs:restriction base="xs:string">
          <xs:maxLength value="8"/>
        </xs:restriction>
      </xs:simpleType>
      <xs:simpleType name="NormalOperationParameterType">
        <xs:restriction base="xs:string">
          <xs:maxLength value="8"/>
        </xs:restriction>
      </xs:simpleType>
      <xs:simpleType name="ShutdownEventLabelType">
        <xs:restriction base="xs:string">
          <xs:maxLength value="8"/>
        </xs:restriction>
      </xs:simpleType>
      <xs:simpleType name="StartupType1Type">
        <xs:restriction base="xs:string">
          <xs:maxLength value="8"/>
        </xs:restriction>
      </xs:simpleType>
      <xs:simpleType name="StartupType2Type">
        <xs:restriction base="xs:string">
          <xs:maxLength value="8"/>
        </xs:restriction>
      </xs:simpleType>
      <xs:simpleType name="StartupType3Type">
        <xs:restriction base="xs:string">
          <xs:maxLength value="8"/>
        </xs:restriction>
      </xs:simpleType>
      <xs:simpleType name="StartupType4Type">
        <xs:restriction base="xs:string">
          <xs:maxLength value="8"/>
        </xs:restriction>
      </xs:simpleType>
      <xs:simpleType name="OfflineMinutesToQualify1Type">
        <xs:restriction base="xs:string">
          <xs:maxLength value="4"/>
        </xs:restriction>
      </xs:simpleType>
      <xs:simpleType name="OfflineMinutesToQualify2Type">
        <xs:restriction base="xs:string">
          <xs:maxLength value="4"/>
        </xs:restriction>
      </xs:simpleType>
      <xs:simpleType name="OfflineMinutesToQualify3Type">
        <xs:restriction base="xs:string">
          <xs:maxLength value="4"/>
        </xs:restriction>
      </xs:simpleType>
      <xs:simpleType name="OfflineMinutesToQualify4Type">
        <xs:restriction base="xs:string">
          <xs:maxLength value="4"/>
        </xs:restriction>
      </xs:simpleType>
      <xs:simpleType name="MaxDurationMinutesType">
        <xs:restriction base="xs:string">
          <xs:maxLength value="4"/>
        </xs:restriction>
      </xs:simpleType>
      <xs:simpleType name="MaxDurationMinutes1Type">
        <xs:restriction base="xs:string">
          <xs:maxLength value="4"/>
        </xs:restriction>
      </xs:simpleType>
      <xs:simpleType name="MaxDurationMinutes2Type">
        <xs:restriction base="xs:string">
          <xs:maxLength value="4"/>
        </xs:restriction>
      </xs:simpleType>
      <xs:simpleType name="MaxDurationMinutes3Type">
        <xs:restriction base="xs:string">
          <xs:maxLength value="4"/>
        </xs:restriction>
      </xs:simpleType>
      <xs:simpleType name="MaxDurationMinutes4Type">
        <xs:restriction base="xs:string">
          <xs:maxLength value="4"/>
        </xs:restriction>
      </xs:simpleType>
      <xs:simpleType name="ShutdownEvalModeType">
        <xs:restriction base="xs:string">
          <xs:maxLength value="1"/>
        </xs:restriction>
      </xs:simpleType>
      <xs:simpleType name="ApplyNormalOpParmtoShutdownType">
        <xs:restriction base="xs:string">
          <xs:maxLength value="1"/>
        </xs:restriction>
      </xs:simpleType>
      <xs:simpleType name="ReportingUseOnlyType">
        <xs:restriction base="xs:string">
          <xs:maxLength value="1"/>
        </xs:restriction>
      </xs:simpleType>
    </xs:schema>
  </Schema>
  <Schema ID="Schema27" Namespace="http://www.tempuri.org/">
    <xs:schema xmlns:tns="http://www.tempuri.org/" xmlns:xs="http://www.w3.org/2001/XMLSchema" xmlns="" elementFormDefault="qualified" targetNamespace="http://www.tempuri.org/">
      <xs:element name="cnfgPermitLimit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ermitParameter" type="tns:PermitParameterType"/>
                  <xs:element name="TotalAverage" type="tns:TotalAverageType"/>
                  <xs:element name="Shutdown" type="tns:ShutdownType"/>
                  <xs:element name="PermitIncidentLimitsA" type="tns:PermitIncidentLimitsAType"/>
                  <xs:element name="PermitIncidentLimitsB" type="tns:PermitIncidentLimitsBType"/>
                  <xs:element name="PermitIncidentLimitsC" type="tns:PermitIncidentLimitsCType"/>
                  <xs:element name="PermitIncidentLimitsD" type="tns:PermitIncidentLimitsDType"/>
                  <xs:element name="TOLParameter" type="tns:TOLParameter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ermitParameterType">
        <xs:restriction base="xs:string">
          <xs:maxLength value="8"/>
        </xs:restriction>
      </xs:simpleType>
      <xs:simpleType name="TotalAverageType">
        <xs:restriction base="xs:string">
          <xs:maxLength value="1"/>
        </xs:restriction>
      </xs:simpleType>
      <xs:simpleType name="ShutdownType">
        <xs:restriction base="xs:string">
          <xs:maxLength value="8"/>
        </xs:restriction>
      </xs:simpleType>
      <xs:simpleType name="PermitIncidentLimitsAType">
        <xs:restriction base="xs:string">
          <xs:maxLength value="8"/>
        </xs:restriction>
      </xs:simpleType>
      <xs:simpleType name="PermitIncidentLimitsBType">
        <xs:restriction base="xs:string">
          <xs:maxLength value="8"/>
        </xs:restriction>
      </xs:simpleType>
      <xs:simpleType name="PermitIncidentLimitsCType">
        <xs:restriction base="xs:string">
          <xs:maxLength value="8"/>
        </xs:restriction>
      </xs:simpleType>
      <xs:simpleType name="PermitIncidentLimitsDType">
        <xs:restriction base="xs:string">
          <xs:maxLength value="8"/>
        </xs:restriction>
      </xs:simpleType>
      <xs:simpleType name="TOLParameterType">
        <xs:restriction base="xs:string">
          <xs:maxLength value="8"/>
        </xs:restriction>
      </xs:simpleType>
    </xs:schema>
  </Schema>
  <Schema ID="Schema28" Namespace="http://www.tempuri.org/">
    <xs:schema xmlns:tns="http://www.tempuri.org/" xmlns:xs="http://www.w3.org/2001/XMLSchema" xmlns="" elementFormDefault="qualified" targetNamespace="http://www.tempuri.org/">
      <xs:element name="cnfgAutoSubstitution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arameterName" type="tns:ParameterNameType"/>
                  <xs:element name="Suspect" type="xs:string"/>
                  <xs:element name="Invalid" type="xs:string"/>
                  <xs:element name="Exceedance" type="xs:string"/>
                  <xs:element name="OutOfControl" type="xs:string"/>
                  <xs:element name="Missing" type="xs:string"/>
                  <xs:element name="Maintenance" type="xs:string"/>
                  <xs:element name="Priority1" type="tns:Priority1Type"/>
                  <xs:element name="BackupSite1" type="tns:BackupSite1Type"/>
                  <xs:element name="BackupParameter1" type="tns:BackupParameter1Type"/>
                  <xs:element name="Priority2" type="tns:Priority2Type"/>
                  <xs:element name="BackupSite2" type="tns:BackupSite2Type"/>
                  <xs:element name="BackupParameter2" type="tns:BackupParameter2Type"/>
                  <xs:element name="Priority3" type="tns:Priority3Type"/>
                  <xs:element name="BackupSite3" type="tns:BackupSite3Type"/>
                  <xs:element name="BackupParameter3" type="tns:BackupParameter3Type"/>
                  <xs:element name="Priority4" type="tns:Priority4Type"/>
                  <xs:element name="BackupSite4" type="tns:BackupSite4Type"/>
                  <xs:element name="BackupParameter4" type="tns:BackupParameter4Type"/>
                  <xs:element name="Priority5" type="tns:Priority5Type"/>
                  <xs:element name="BackupSite5" type="tns:BackupSite5Type"/>
                  <xs:element name="BackupParameter5" type="tns:BackupParameter5Type"/>
                  <xs:element name="Priority6" type="tns:Priority6Type"/>
                  <xs:element name="BackupSite6" type="tns:BackupSite6Type"/>
                  <xs:element name="BackupParameter6" type="tns:BackupParameter6Type"/>
                  <xs:element name="Priority7" type="tns:Priority7Type"/>
                  <xs:element name="BackupSite7" type="tns:BackupSite7Type"/>
                  <xs:element name="BackupParameter7" type="tns:BackupParameter7Type"/>
                  <xs:element name="Priority8" type="tns:Priority8Type"/>
                  <xs:element name="BackupSite8" type="tns:BackupSite8Type"/>
                  <xs:element name="BackupParameter8" type="tns:BackupParameter8Type"/>
                  <xs:element name="Priority9" type="tns:Priority9Type"/>
                  <xs:element name="BackupSite9" type="tns:BackupSite9Type"/>
                  <xs:element name="BackupParameter9" type="tns:BackupParameter9Type"/>
                  <xs:element name="Priority10" type="tns:Priority10Type"/>
                  <xs:element name="BackupSite10" type="tns:BackupSite10Type"/>
                  <xs:element name="BackupParameter10" type="tns:BackupParameter10Type"/>
                  <xs:element name="Priority11" type="tns:Priority11Type"/>
                  <xs:element name="BackupSite11" type="tns:BackupSite11Type"/>
                  <xs:element name="BackupParameter11" type="tns:BackupParameter11Type"/>
                  <xs:element name="Priority12" type="tns:Priority12Type"/>
                  <xs:element name="BackupSite12" type="tns:BackupSite12Type"/>
                  <xs:element name="BackupParameter12" type="tns:BackupParameter12Type"/>
                  <xs:element name="Priority13" type="tns:Priority13Type"/>
                  <xs:element name="BackupSite13" type="tns:BackupSite13Type"/>
                  <xs:element name="BackupParameter13" type="tns:BackupParameter13Type"/>
                  <xs:element name="Priority14" type="tns:Priority14Type"/>
                  <xs:element name="BackupSite14" type="tns:BackupSite14Type"/>
                  <xs:element name="BackupParameter14" type="tns:BackupParameter14Type"/>
                  <xs:element name="Priority15" type="tns:Priority15Type"/>
                  <xs:element name="BackupSite15" type="tns:BackupSite15Type"/>
                  <xs:element name="BackupParameter15" type="tns:BackupParameter15Type"/>
                  <xs:element name="Priority16" type="tns:Priority16Type"/>
                  <xs:element name="BackupSite16" type="tns:BackupSite16Type"/>
                  <xs:element name="BackupParameter16" type="tns:BackupParameter16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arameterNameType">
        <xs:restriction base="xs:string">
          <xs:maxLength value="8"/>
        </xs:restriction>
      </xs:simpleType>
      <xs:simpleType name="Priority1Type">
        <xs:restriction base="xs:string">
          <xs:maxLength value="2"/>
        </xs:restriction>
      </xs:simpleType>
      <xs:simpleType name="BackupSite1Type">
        <xs:restriction base="xs:string">
          <xs:maxLength value="8"/>
        </xs:restriction>
      </xs:simpleType>
      <xs:simpleType name="BackupParameter1Type">
        <xs:restriction base="xs:string">
          <xs:maxLength value="8"/>
        </xs:restriction>
      </xs:simpleType>
      <xs:simpleType name="Priority2Type">
        <xs:restriction base="xs:string">
          <xs:maxLength value="2"/>
        </xs:restriction>
      </xs:simpleType>
      <xs:simpleType name="BackupSite2Type">
        <xs:restriction base="xs:string">
          <xs:maxLength value="8"/>
        </xs:restriction>
      </xs:simpleType>
      <xs:simpleType name="BackupParameter2Type">
        <xs:restriction base="xs:string">
          <xs:maxLength value="8"/>
        </xs:restriction>
      </xs:simpleType>
      <xs:simpleType name="Priority3Type">
        <xs:restriction base="xs:string">
          <xs:maxLength value="2"/>
        </xs:restriction>
      </xs:simpleType>
      <xs:simpleType name="BackupSite3Type">
        <xs:restriction base="xs:string">
          <xs:maxLength value="8"/>
        </xs:restriction>
      </xs:simpleType>
      <xs:simpleType name="BackupParameter3Type">
        <xs:restriction base="xs:string">
          <xs:maxLength value="8"/>
        </xs:restriction>
      </xs:simpleType>
      <xs:simpleType name="Priority4Type">
        <xs:restriction base="xs:string">
          <xs:maxLength value="2"/>
        </xs:restriction>
      </xs:simpleType>
      <xs:simpleType name="BackupSite4Type">
        <xs:restriction base="xs:string">
          <xs:maxLength value="8"/>
        </xs:restriction>
      </xs:simpleType>
      <xs:simpleType name="BackupParameter4Type">
        <xs:restriction base="xs:string">
          <xs:maxLength value="8"/>
        </xs:restriction>
      </xs:simpleType>
      <xs:simpleType name="Priority5Type">
        <xs:restriction base="xs:string">
          <xs:maxLength value="2"/>
        </xs:restriction>
      </xs:simpleType>
      <xs:simpleType name="BackupSite5Type">
        <xs:restriction base="xs:string">
          <xs:maxLength value="8"/>
        </xs:restriction>
      </xs:simpleType>
      <xs:simpleType name="BackupParameter5Type">
        <xs:restriction base="xs:string">
          <xs:maxLength value="8"/>
        </xs:restriction>
      </xs:simpleType>
      <xs:simpleType name="Priority6Type">
        <xs:restriction base="xs:string">
          <xs:maxLength value="2"/>
        </xs:restriction>
      </xs:simpleType>
      <xs:simpleType name="BackupSite6Type">
        <xs:restriction base="xs:string">
          <xs:maxLength value="8"/>
        </xs:restriction>
      </xs:simpleType>
      <xs:simpleType name="BackupParameter6Type">
        <xs:restriction base="xs:string">
          <xs:maxLength value="8"/>
        </xs:restriction>
      </xs:simpleType>
      <xs:simpleType name="Priority7Type">
        <xs:restriction base="xs:string">
          <xs:maxLength value="2"/>
        </xs:restriction>
      </xs:simpleType>
      <xs:simpleType name="BackupSite7Type">
        <xs:restriction base="xs:string">
          <xs:maxLength value="8"/>
        </xs:restriction>
      </xs:simpleType>
      <xs:simpleType name="BackupParameter7Type">
        <xs:restriction base="xs:string">
          <xs:maxLength value="8"/>
        </xs:restriction>
      </xs:simpleType>
      <xs:simpleType name="Priority8Type">
        <xs:restriction base="xs:string">
          <xs:maxLength value="2"/>
        </xs:restriction>
      </xs:simpleType>
      <xs:simpleType name="BackupSite8Type">
        <xs:restriction base="xs:string">
          <xs:maxLength value="8"/>
        </xs:restriction>
      </xs:simpleType>
      <xs:simpleType name="BackupParameter8Type">
        <xs:restriction base="xs:string">
          <xs:maxLength value="8"/>
        </xs:restriction>
      </xs:simpleType>
      <xs:simpleType name="Priority9Type">
        <xs:restriction base="xs:string">
          <xs:maxLength value="2"/>
        </xs:restriction>
      </xs:simpleType>
      <xs:simpleType name="BackupSite9Type">
        <xs:restriction base="xs:string">
          <xs:maxLength value="8"/>
        </xs:restriction>
      </xs:simpleType>
      <xs:simpleType name="BackupParameter9Type">
        <xs:restriction base="xs:string">
          <xs:maxLength value="8"/>
        </xs:restriction>
      </xs:simpleType>
      <xs:simpleType name="Priority10Type">
        <xs:restriction base="xs:string">
          <xs:maxLength value="2"/>
        </xs:restriction>
      </xs:simpleType>
      <xs:simpleType name="BackupSite10Type">
        <xs:restriction base="xs:string">
          <xs:maxLength value="8"/>
        </xs:restriction>
      </xs:simpleType>
      <xs:simpleType name="BackupParameter10Type">
        <xs:restriction base="xs:string">
          <xs:maxLength value="8"/>
        </xs:restriction>
      </xs:simpleType>
      <xs:simpleType name="Priority11Type">
        <xs:restriction base="xs:string">
          <xs:maxLength value="2"/>
        </xs:restriction>
      </xs:simpleType>
      <xs:simpleType name="BackupSite11Type">
        <xs:restriction base="xs:string">
          <xs:maxLength value="8"/>
        </xs:restriction>
      </xs:simpleType>
      <xs:simpleType name="BackupParameter11Type">
        <xs:restriction base="xs:string">
          <xs:maxLength value="8"/>
        </xs:restriction>
      </xs:simpleType>
      <xs:simpleType name="Priority12Type">
        <xs:restriction base="xs:string">
          <xs:maxLength value="2"/>
        </xs:restriction>
      </xs:simpleType>
      <xs:simpleType name="BackupSite12Type">
        <xs:restriction base="xs:string">
          <xs:maxLength value="8"/>
        </xs:restriction>
      </xs:simpleType>
      <xs:simpleType name="BackupParameter12Type">
        <xs:restriction base="xs:string">
          <xs:maxLength value="8"/>
        </xs:restriction>
      </xs:simpleType>
      <xs:simpleType name="Priority13Type">
        <xs:restriction base="xs:string">
          <xs:maxLength value="2"/>
        </xs:restriction>
      </xs:simpleType>
      <xs:simpleType name="BackupSite13Type">
        <xs:restriction base="xs:string">
          <xs:maxLength value="8"/>
        </xs:restriction>
      </xs:simpleType>
      <xs:simpleType name="BackupParameter13Type">
        <xs:restriction base="xs:string">
          <xs:maxLength value="8"/>
        </xs:restriction>
      </xs:simpleType>
      <xs:simpleType name="Priority14Type">
        <xs:restriction base="xs:string">
          <xs:maxLength value="2"/>
        </xs:restriction>
      </xs:simpleType>
      <xs:simpleType name="BackupSite14Type">
        <xs:restriction base="xs:string">
          <xs:maxLength value="8"/>
        </xs:restriction>
      </xs:simpleType>
      <xs:simpleType name="BackupParameter14Type">
        <xs:restriction base="xs:string">
          <xs:maxLength value="8"/>
        </xs:restriction>
      </xs:simpleType>
      <xs:simpleType name="Priority15Type">
        <xs:restriction base="xs:string">
          <xs:maxLength value="2"/>
        </xs:restriction>
      </xs:simpleType>
      <xs:simpleType name="BackupSite15Type">
        <xs:restriction base="xs:string">
          <xs:maxLength value="8"/>
        </xs:restriction>
      </xs:simpleType>
      <xs:simpleType name="BackupParameter15Type">
        <xs:restriction base="xs:string">
          <xs:maxLength value="8"/>
        </xs:restriction>
      </xs:simpleType>
      <xs:simpleType name="Priority16Type">
        <xs:restriction base="xs:string">
          <xs:maxLength value="2"/>
        </xs:restriction>
      </xs:simpleType>
      <xs:simpleType name="BackupSite16Type">
        <xs:restriction base="xs:string">
          <xs:maxLength value="8"/>
        </xs:restriction>
      </xs:simpleType>
      <xs:simpleType name="BackupParameter16Type">
        <xs:restriction base="xs:string">
          <xs:maxLength value="8"/>
        </xs:restriction>
      </xs:simpleType>
    </xs:schema>
  </Schema>
  <Schema ID="Schema29" Namespace="http://www.tempuri.org/">
    <xs:schema xmlns:tns="http://www.tempuri.org/" xmlns:xs="http://www.w3.org/2001/XMLSchema" xmlns="" elementFormDefault="qualified" targetNamespace="http://www.tempuri.org/">
      <xs:element name="cnfgMonitoringSystem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ComponentID" type="tns:ComponentIDType"/>
                  <xs:element name="MonitoringSystemID" type="tns:MonitoringSystemIDType"/>
                  <xs:element name="MonitorName" type="tns:MonitorNameType"/>
                  <xs:element name="Status" type="tns:StatusType"/>
                  <xs:element name="ParameterCode" type="tns:ParameterCodeType"/>
                  <xs:element name="Primary" type="tns:PrimaryType"/>
                  <xs:element name="ComponentType" type="tns:ComponentTypeType"/>
                  <xs:element name="SampleMethod" type="tns:SampleMethodType"/>
                  <xs:element name="Manufacturer" type="tns:ManufacturerType"/>
                  <xs:element name="ModelNumber" type="tns:ModelNumberType"/>
                  <xs:element name="SerialNumber" type="tns:SerialNumberType"/>
                  <xs:element name="InstallationDate" type="tns:InstallationDateType"/>
                  <xs:element name="InstallationTime" type="tns:InstallationTimeType"/>
                  <xs:element name="InService" type="tns:InServiceType"/>
                  <xs:element name="ActionCode" type="tns:ActionCodeType"/>
                  <xs:element name="MonAvailabilityParameter" type="tns:MonAvailabilityParameterType"/>
                  <xs:element name="AffectedParameter1" type="tns:AffectedParameter1Type"/>
                  <xs:element name="AffectedParameter2" type="tns:AffectedParameter2Type"/>
                  <xs:element name="AffectedParameter3" type="tns:AffectedParameter3Type"/>
                  <xs:element name="AffectedParameter4" type="tns:AffectedParameter4Type"/>
                  <xs:element name="AffectedParameter5" type="tns:AffectedParameter5Type"/>
                  <xs:element name="AffectedParameter6" type="tns:AffectedParameter6Type"/>
                  <xs:element name="AffectedParameter7" type="tns:AffectedParameter7Type"/>
                  <xs:element name="AffectedParameter8" type="tns:AffectedParameter8Type"/>
                  <xs:element name="AffectedParameter9" type="tns:AffectedParameter9Type"/>
                  <xs:element name="AffectedParameter10" type="tns:AffectedParameter10Type"/>
                  <xs:element name="AffectedParameter11" type="tns:AffectedParameter11Type"/>
                  <xs:element name="AffectedParameter12" type="tns:AffectedParameter12Type"/>
                  <xs:element name="AffectedParameter13" type="tns:AffectedParameter13Type"/>
                  <xs:element name="AffectedParameter14" type="tns:AffectedParameter14Type"/>
                  <xs:element name="AffectedParameter15" type="tns:AffectedParameter15Type"/>
                  <xs:element name="AffectedParameter16" type="tns:AffectedParameter16Type"/>
                  <xs:element name="AffectedParameter17" type="tns:AffectedParameter17Type"/>
                  <xs:element name="AffectedParameter18" type="tns:AffectedParameter18Type"/>
                  <xs:element name="AffectedParameter19" type="tns:AffectedParameter19Type"/>
                  <xs:element name="AffectedParameter20" type="tns:AffectedParameter20Type"/>
                  <xs:element name="AffectedParameter21" type="tns:AffectedParameter21Type"/>
                  <xs:element name="AffectedParameter22" type="tns:AffectedParameter22Type"/>
                  <xs:element name="AffectedParameter23" type="tns:AffectedParameter23Type"/>
                  <xs:element name="AffectedParameter24" type="tns:AffectedParameter24Type"/>
                  <xs:element name="AffectedParameter25" type="tns:AffectedParameter25Type"/>
                  <xs:element name="AffectedParameter26" type="tns:AffectedParameter26Type"/>
                  <xs:element name="AffectedParameter27" type="tns:AffectedParameter27Type"/>
                  <xs:element name="AffectedParameter28" type="tns:AffectedParameter28Type"/>
                  <xs:element name="AffectedParameter29" type="tns:AffectedParameter29Type"/>
                  <xs:element name="AffectedParameter30" type="tns:AffectedParameter30Type"/>
                  <xs:element name="AffectedParameter31" type="tns:AffectedParameter31Type"/>
                  <xs:element name="AffectedParameter32" type="tns:AffectedParameter32Type"/>
                  <xs:element name="AffectedParameter33" type="tns:AffectedParameter33Type"/>
                  <xs:element name="AffectedParameter34" type="tns:AffectedParameter34Type"/>
                  <xs:element name="AffectedParameter35" type="tns:AffectedParameter35Type"/>
                  <xs:element name="AffectedParameter36" type="tns:AffectedParameter36Type"/>
                  <xs:element name="AffectedParameter37" type="tns:AffectedParameter37Type"/>
                  <xs:element name="AffectedParameter38" type="tns:AffectedParameter38Type"/>
                  <xs:element name="AffectedParameter39" type="tns:AffectedParameter39Type"/>
                  <xs:element name="AffectedParameter40" type="tns:AffectedParameter40Type"/>
                  <xs:element name="CalibratedParameter1" type="tns:CalibratedParameter1Type"/>
                  <xs:element name="CalibratedParameter2" type="tns:CalibratedParameter2Type"/>
                  <xs:element name="Offline" type="tns:OfflineType"/>
                  <xs:element name="FirstOnlineDate" type="tns:FirstOnlineDateType"/>
                  <xs:element name="LastOnlineDate" type="tns:LastOnlineDateType"/>
                  <xs:element name="ComponentChangeDate" type="tns:ComponentChangeDate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ComponentIDType">
        <xs:restriction base="xs:string">
          <xs:maxLength value="3"/>
        </xs:restriction>
      </xs:simpleType>
      <xs:simpleType name="MonitoringSystemIDType">
        <xs:restriction base="xs:string">
          <xs:maxLength value="3"/>
        </xs:restriction>
      </xs:simpleType>
      <xs:simpleType name="MonitorNameType">
        <xs:restriction base="xs:string">
          <xs:maxLength value="8"/>
        </xs:restriction>
      </xs:simpleType>
      <xs:simpleType name="StatusType">
        <xs:restriction base="xs:string">
          <xs:maxLength value="1"/>
        </xs:restriction>
      </xs:simpleType>
      <xs:simpleType name="ParameterCodeType">
        <xs:restriction base="xs:string">
          <xs:maxLength value="4"/>
        </xs:restriction>
      </xs:simpleType>
      <xs:simpleType name="PrimaryType">
        <xs:restriction base="xs:string">
          <xs:maxLength value="2"/>
        </xs:restriction>
      </xs:simpleType>
      <xs:simpleType name="ComponentTypeType">
        <xs:restriction base="xs:string">
          <xs:maxLength value="4"/>
        </xs:restriction>
      </xs:simpleType>
      <xs:simpleType name="SampleMethodType">
        <xs:restriction base="xs:string">
          <xs:maxLength value="3"/>
        </xs:restriction>
      </xs:simpleType>
      <xs:simpleType name="ManufacturerType">
        <xs:restriction base="xs:string">
          <xs:maxLength value="25"/>
        </xs:restriction>
      </xs:simpleType>
      <xs:simpleType name="ModelNumberType">
        <xs:restriction base="xs:string">
          <xs:maxLength value="15"/>
        </xs:restriction>
      </xs:simpleType>
      <xs:simpleType name="SerialNumberType">
        <xs:restriction base="xs:string">
          <xs:maxLength value="20"/>
        </xs:restriction>
      </xs:simpleType>
      <xs:simpleType name="InstallationDateType">
        <xs:restriction base="xs:string">
          <xs:maxLength value="6"/>
        </xs:restriction>
      </xs:simpleType>
      <xs:simpleType name="InstallationTimeType">
        <xs:restriction base="xs:string">
          <xs:maxLength value="4"/>
        </xs:restriction>
      </xs:simpleType>
      <xs:simpleType name="InServiceType">
        <xs:restriction base="xs:string">
          <xs:maxLength value="1"/>
        </xs:restriction>
      </xs:simpleType>
      <xs:simpleType name="ActionCodeType">
        <xs:restriction base="xs:string">
          <xs:maxLength value="2"/>
        </xs:restriction>
      </xs:simpleType>
      <xs:simpleType name="MonAvailabilityParameterType">
        <xs:restriction base="xs:string">
          <xs:maxLength value="8"/>
        </xs:restriction>
      </xs:simpleType>
      <xs:simpleType name="AffectedParameter1Type">
        <xs:restriction base="xs:string">
          <xs:maxLength value="8"/>
        </xs:restriction>
      </xs:simpleType>
      <xs:simpleType name="AffectedParameter2Type">
        <xs:restriction base="xs:string">
          <xs:maxLength value="8"/>
        </xs:restriction>
      </xs:simpleType>
      <xs:simpleType name="AffectedParameter3Type">
        <xs:restriction base="xs:string">
          <xs:maxLength value="8"/>
        </xs:restriction>
      </xs:simpleType>
      <xs:simpleType name="AffectedParameter4Type">
        <xs:restriction base="xs:string">
          <xs:maxLength value="8"/>
        </xs:restriction>
      </xs:simpleType>
      <xs:simpleType name="AffectedParameter5Type">
        <xs:restriction base="xs:string">
          <xs:maxLength value="8"/>
        </xs:restriction>
      </xs:simpleType>
      <xs:simpleType name="AffectedParameter6Type">
        <xs:restriction base="xs:string">
          <xs:maxLength value="8"/>
        </xs:restriction>
      </xs:simpleType>
      <xs:simpleType name="AffectedParameter7Type">
        <xs:restriction base="xs:string">
          <xs:maxLength value="8"/>
        </xs:restriction>
      </xs:simpleType>
      <xs:simpleType name="AffectedParameter8Type">
        <xs:restriction base="xs:string">
          <xs:maxLength value="8"/>
        </xs:restriction>
      </xs:simpleType>
      <xs:simpleType name="AffectedParameter9Type">
        <xs:restriction base="xs:string">
          <xs:maxLength value="8"/>
        </xs:restriction>
      </xs:simpleType>
      <xs:simpleType name="AffectedParameter10Type">
        <xs:restriction base="xs:string">
          <xs:maxLength value="8"/>
        </xs:restriction>
      </xs:simpleType>
      <xs:simpleType name="AffectedParameter11Type">
        <xs:restriction base="xs:string">
          <xs:maxLength value="8"/>
        </xs:restriction>
      </xs:simpleType>
      <xs:simpleType name="AffectedParameter12Type">
        <xs:restriction base="xs:string">
          <xs:maxLength value="8"/>
        </xs:restriction>
      </xs:simpleType>
      <xs:simpleType name="AffectedParameter13Type">
        <xs:restriction base="xs:string">
          <xs:maxLength value="8"/>
        </xs:restriction>
      </xs:simpleType>
      <xs:simpleType name="AffectedParameter14Type">
        <xs:restriction base="xs:string">
          <xs:maxLength value="8"/>
        </xs:restriction>
      </xs:simpleType>
      <xs:simpleType name="AffectedParameter15Type">
        <xs:restriction base="xs:string">
          <xs:maxLength value="8"/>
        </xs:restriction>
      </xs:simpleType>
      <xs:simpleType name="AffectedParameter16Type">
        <xs:restriction base="xs:string">
          <xs:maxLength value="8"/>
        </xs:restriction>
      </xs:simpleType>
      <xs:simpleType name="AffectedParameter17Type">
        <xs:restriction base="xs:string">
          <xs:maxLength value="8"/>
        </xs:restriction>
      </xs:simpleType>
      <xs:simpleType name="AffectedParameter18Type">
        <xs:restriction base="xs:string">
          <xs:maxLength value="8"/>
        </xs:restriction>
      </xs:simpleType>
      <xs:simpleType name="AffectedParameter19Type">
        <xs:restriction base="xs:string">
          <xs:maxLength value="8"/>
        </xs:restriction>
      </xs:simpleType>
      <xs:simpleType name="AffectedParameter20Type">
        <xs:restriction base="xs:string">
          <xs:maxLength value="8"/>
        </xs:restriction>
      </xs:simpleType>
      <xs:simpleType name="AffectedParameter21Type">
        <xs:restriction base="xs:string">
          <xs:maxLength value="8"/>
        </xs:restriction>
      </xs:simpleType>
      <xs:simpleType name="AffectedParameter22Type">
        <xs:restriction base="xs:string">
          <xs:maxLength value="8"/>
        </xs:restriction>
      </xs:simpleType>
      <xs:simpleType name="AffectedParameter23Type">
        <xs:restriction base="xs:string">
          <xs:maxLength value="8"/>
        </xs:restriction>
      </xs:simpleType>
      <xs:simpleType name="AffectedParameter24Type">
        <xs:restriction base="xs:string">
          <xs:maxLength value="8"/>
        </xs:restriction>
      </xs:simpleType>
      <xs:simpleType name="AffectedParameter25Type">
        <xs:restriction base="xs:string">
          <xs:maxLength value="8"/>
        </xs:restriction>
      </xs:simpleType>
      <xs:simpleType name="AffectedParameter26Type">
        <xs:restriction base="xs:string">
          <xs:maxLength value="8"/>
        </xs:restriction>
      </xs:simpleType>
      <xs:simpleType name="AffectedParameter27Type">
        <xs:restriction base="xs:string">
          <xs:maxLength value="8"/>
        </xs:restriction>
      </xs:simpleType>
      <xs:simpleType name="AffectedParameter28Type">
        <xs:restriction base="xs:string">
          <xs:maxLength value="8"/>
        </xs:restriction>
      </xs:simpleType>
      <xs:simpleType name="AffectedParameter29Type">
        <xs:restriction base="xs:string">
          <xs:maxLength value="8"/>
        </xs:restriction>
      </xs:simpleType>
      <xs:simpleType name="AffectedParameter30Type">
        <xs:restriction base="xs:string">
          <xs:maxLength value="8"/>
        </xs:restriction>
      </xs:simpleType>
      <xs:simpleType name="AffectedParameter31Type">
        <xs:restriction base="xs:string">
          <xs:maxLength value="8"/>
        </xs:restriction>
      </xs:simpleType>
      <xs:simpleType name="AffectedParameter32Type">
        <xs:restriction base="xs:string">
          <xs:maxLength value="8"/>
        </xs:restriction>
      </xs:simpleType>
      <xs:simpleType name="AffectedParameter33Type">
        <xs:restriction base="xs:string">
          <xs:maxLength value="8"/>
        </xs:restriction>
      </xs:simpleType>
      <xs:simpleType name="AffectedParameter34Type">
        <xs:restriction base="xs:string">
          <xs:maxLength value="8"/>
        </xs:restriction>
      </xs:simpleType>
      <xs:simpleType name="AffectedParameter35Type">
        <xs:restriction base="xs:string">
          <xs:maxLength value="8"/>
        </xs:restriction>
      </xs:simpleType>
      <xs:simpleType name="AffectedParameter36Type">
        <xs:restriction base="xs:string">
          <xs:maxLength value="8"/>
        </xs:restriction>
      </xs:simpleType>
      <xs:simpleType name="AffectedParameter37Type">
        <xs:restriction base="xs:string">
          <xs:maxLength value="8"/>
        </xs:restriction>
      </xs:simpleType>
      <xs:simpleType name="AffectedParameter38Type">
        <xs:restriction base="xs:string">
          <xs:maxLength value="8"/>
        </xs:restriction>
      </xs:simpleType>
      <xs:simpleType name="AffectedParameter39Type">
        <xs:restriction base="xs:string">
          <xs:maxLength value="8"/>
        </xs:restriction>
      </xs:simpleType>
      <xs:simpleType name="AffectedParameter40Type">
        <xs:restriction base="xs:string">
          <xs:maxLength value="8"/>
        </xs:restriction>
      </xs:simpleType>
      <xs:simpleType name="CalibratedParameter1Type">
        <xs:restriction base="xs:string">
          <xs:maxLength value="8"/>
        </xs:restriction>
      </xs:simpleType>
      <xs:simpleType name="CalibratedParameter2Type">
        <xs:restriction base="xs:string">
          <xs:maxLength value="8"/>
        </xs:restriction>
      </xs:simpleType>
      <xs:simpleType name="OfflineType">
        <xs:restriction base="xs:string">
          <xs:maxLength value="1"/>
        </xs:restriction>
      </xs:simpleType>
      <xs:simpleType name="FirstOnlineDateType">
        <xs:restriction base="xs:string">
          <xs:maxLength value="6"/>
        </xs:restriction>
      </xs:simpleType>
      <xs:simpleType name="LastOnlineDateType">
        <xs:restriction base="xs:string">
          <xs:maxLength value="6"/>
        </xs:restriction>
      </xs:simpleType>
      <xs:simpleType name="ComponentChangeDateType">
        <xs:restriction base="xs:string">
          <xs:maxLength value="6"/>
        </xs:restriction>
      </xs:simpleType>
    </xs:schema>
  </Schema>
  <Schema ID="Schema30" Namespace="http://www.tempuri.org/">
    <xs:schema xmlns:tns="http://www.tempuri.org/" xmlns:xs="http://www.w3.org/2001/XMLSchema" xmlns="" elementFormDefault="qualified" targetNamespace="http://www.tempuri.org/">
      <xs:element name="cnfgCalibrationSpan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arameterEnabled" type="tns:ParameterEnabledType"/>
                  <xs:element name="Scale" type="tns:ScaleType"/>
                  <xs:element name="UnitIDStackID" type="tns:UnitIDStackIDType"/>
                  <xs:element name="MethodofcalcMPC" type="tns:MethodofcalcMPCType"/>
                  <xs:element name="MPCMECMPF" type="tns:MPCMECMPFType"/>
                  <xs:element name="MaxNOxRate" type="tns:MaxNOxRateType"/>
                  <xs:element name="SpanValueInUnitsofDailyCal" type="tns:SpanValueInUnitsofDailyCalType"/>
                  <xs:element name="FullScaleRangeInUnitsofDailyCal" type="tns:FullScaleRangeInUnitsofDailyCalType"/>
                  <xs:element name="UnitsofMeasure" type="tns:UnitsofMeasureType"/>
                  <xs:element name="SubmissionStatus" type="tns:SubmissionStatusType"/>
                  <xs:element name="EffectiveDate" type="tns:EffectiveDateType"/>
                  <xs:element name="EffectiveHour" type="tns:EffectiveHourType"/>
                  <xs:element name="IneffectiveDate" type="tns:IneffectiveDateType"/>
                  <xs:element name="IneffectiveHour" type="tns:IneffectiveHourType"/>
                  <xs:element name="DualRangeAnalyzerRequired" type="tns:DualRangeAnalyzerRequiredType"/>
                  <xs:element name="DefaultHighRangeValue" type="tns:DefaultHighRangeValueType"/>
                  <xs:element name="FlowSpanValueInSCFH" type="tns:FlowSpanValueInSCFHType"/>
                  <xs:element name="FlowFullScaleRangeInSCFH" type="tns:FlowFullScaleRangeInSCFH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arameterEnabledType">
        <xs:restriction base="xs:string">
          <xs:maxLength value="4"/>
        </xs:restriction>
      </xs:simpleType>
      <xs:simpleType name="ScaleType">
        <xs:restriction base="xs:string">
          <xs:maxLength value="1"/>
        </xs:restriction>
      </xs:simpleType>
      <xs:simpleType name="UnitIDStackIDType">
        <xs:restriction base="xs:string">
          <xs:maxLength value="6"/>
        </xs:restriction>
      </xs:simpleType>
      <xs:simpleType name="MethodofcalcMPCType">
        <xs:restriction base="xs:string">
          <xs:maxLength value="2"/>
        </xs:restriction>
      </xs:simpleType>
      <xs:simpleType name="MPCMECMPFType">
        <xs:restriction base="xs:string">
          <xs:maxLength value="13"/>
        </xs:restriction>
      </xs:simpleType>
      <xs:simpleType name="MaxNOxRateType">
        <xs:restriction base="xs:string">
          <xs:maxLength value="6"/>
        </xs:restriction>
      </xs:simpleType>
      <xs:simpleType name="SpanValueInUnitsofDailyCalType">
        <xs:restriction base="xs:string">
          <xs:maxLength value="13"/>
        </xs:restriction>
      </xs:simpleType>
      <xs:simpleType name="FullScaleRangeInUnitsofDailyCalType">
        <xs:restriction base="xs:string">
          <xs:maxLength value="13"/>
        </xs:restriction>
      </xs:simpleType>
      <xs:simpleType name="UnitsofMeasureType">
        <xs:restriction base="xs:string">
          <xs:maxLength value="5"/>
        </xs:restriction>
      </xs:simpleType>
      <xs:simpleType name="SubmissionStatusType">
        <xs:restriction base="xs:string">
          <xs:maxLength value="1"/>
        </xs:restriction>
      </xs:simpleType>
      <xs:simpleType name="EffectiveDateType">
        <xs:restriction base="xs:string">
          <xs:maxLength value="6"/>
        </xs:restriction>
      </xs:simpleType>
      <xs:simpleType name="EffectiveHourType">
        <xs:restriction base="xs:string">
          <xs:maxLength value="2"/>
        </xs:restriction>
      </xs:simpleType>
      <xs:simpleType name="IneffectiveDateType">
        <xs:restriction base="xs:string">
          <xs:maxLength value="6"/>
        </xs:restriction>
      </xs:simpleType>
      <xs:simpleType name="IneffectiveHourType">
        <xs:restriction base="xs:string">
          <xs:maxLength value="2"/>
        </xs:restriction>
      </xs:simpleType>
      <xs:simpleType name="DualRangeAnalyzerRequiredType">
        <xs:restriction base="xs:string">
          <xs:maxLength value="1"/>
        </xs:restriction>
      </xs:simpleType>
      <xs:simpleType name="DefaultHighRangeValueType">
        <xs:restriction base="xs:string">
          <xs:maxLength value="5"/>
        </xs:restriction>
      </xs:simpleType>
      <xs:simpleType name="FlowSpanValueInSCFHType">
        <xs:restriction base="xs:string">
          <xs:maxLength value="9"/>
        </xs:restriction>
      </xs:simpleType>
      <xs:simpleType name="FlowFullScaleRangeInSCFHType">
        <xs:restriction base="xs:string">
          <xs:maxLength value="9"/>
        </xs:restriction>
      </xs:simpleType>
    </xs:schema>
  </Schema>
  <Schema ID="Schema32" Namespace="http://www.tempuri.org/">
    <xs:schema xmlns:tns="http://www.tempuri.org/" xmlns:xs="http://www.w3.org/2001/XMLSchema" xmlns="" elementFormDefault="qualified" targetNamespace="http://www.tempuri.org/">
      <xs:element name="cnfgOperatingLoad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LoadUnits" type="tns:LoadUnitsType"/>
                  <xs:element name="MaximumHourlyGrossLoad" type="tns:MaximumHourlyGrossLoadType"/>
                  <xs:element name="DesignatedNormalLoad" type="tns:DesignatedNormalLoadType"/>
                  <xs:element name="SingleLoadTestingOnly" type="tns:SingleLoadTestingOnly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LoadUnitsType">
        <xs:restriction base="xs:string">
          <xs:maxLength value="2"/>
        </xs:restriction>
      </xs:simpleType>
      <xs:simpleType name="MaximumHourlyGrossLoadType">
        <xs:restriction base="xs:string">
          <xs:maxLength value="6"/>
        </xs:restriction>
      </xs:simpleType>
      <xs:simpleType name="DesignatedNormalLoadType">
        <xs:restriction base="xs:string">
          <xs:maxLength value="1"/>
        </xs:restriction>
      </xs:simpleType>
      <xs:simpleType name="SingleLoadTestingOnlyType">
        <xs:restriction base="xs:string">
          <xs:maxLength value="1"/>
        </xs:restriction>
      </xs:simpleType>
    </xs:schema>
  </Schema>
  <Schema ID="Schema33" Namespace="http://www.tempuri.org/">
    <xs:schema xmlns:tns="http://www.tempuri.org/" xmlns:xs="http://www.w3.org/2001/XMLSchema" xmlns="" elementFormDefault="qualified" targetNamespace="http://www.tempuri.org/">
      <xs:element name="cnfgRange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ActivationDate" type="tns:ActivationDateType"/>
                  <xs:element name="DeactivationDate" type="tns:DeactivationDateType"/>
                  <xs:element name="UpperOperatingRange" type="tns:UpperOperatingRangeType"/>
                  <xs:element name="LowerOperatingRange" type="tns:LowerOperatingRangeType"/>
                  <xs:element name="TwoMostUsedLoadLevels" type="tns:TwoMostUsedLoadLevelsType"/>
                  <xs:element name="FirstDesignatedNormalLoad" type="tns:FirstDesignatedNormalLoadType"/>
                  <xs:element name="SecondDesignatedNormalLoad" type="tns:SecondDesignatedNormalLoadType"/>
                  <xs:element name="IsPeakingUnit" type="tns:IsPeakingUnitType"/>
                  <xs:element name="XmlStartDate" type="tns:XmlStartDateType"/>
                  <xs:element name="XmlStartHour" type="tns:XmlStartHour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ActivationDateType">
        <xs:restriction base="xs:string">
          <xs:maxLength value="6"/>
        </xs:restriction>
      </xs:simpleType>
      <xs:simpleType name="DeactivationDateType">
        <xs:restriction base="xs:string">
          <xs:maxLength value="6"/>
        </xs:restriction>
      </xs:simpleType>
      <xs:simpleType name="UpperOperatingRangeType">
        <xs:restriction base="xs:string">
          <xs:maxLength value="6"/>
        </xs:restriction>
      </xs:simpleType>
      <xs:simpleType name="LowerOperatingRangeType">
        <xs:restriction base="xs:string">
          <xs:maxLength value="6"/>
        </xs:restriction>
      </xs:simpleType>
      <xs:simpleType name="TwoMostUsedLoadLevelsType">
        <xs:restriction base="xs:string">
          <xs:maxLength value="3"/>
        </xs:restriction>
      </xs:simpleType>
      <xs:simpleType name="FirstDesignatedNormalLoadType">
        <xs:restriction base="xs:string">
          <xs:maxLength value="1"/>
        </xs:restriction>
      </xs:simpleType>
      <xs:simpleType name="SecondDesignatedNormalLoadType">
        <xs:restriction base="xs:string">
          <xs:maxLength value="1"/>
        </xs:restriction>
      </xs:simpleType>
      <xs:simpleType name="IsPeakingUnitType">
        <xs:restriction base="xs:string">
          <xs:maxLength value="1"/>
        </xs:restriction>
      </xs:simpleType>
      <xs:simpleType name="XmlStartDateType">
        <xs:restriction base="xs:string">
          <xs:maxLength value="6"/>
        </xs:restriction>
      </xs:simpleType>
      <xs:simpleType name="XmlStartHourType">
        <xs:restriction base="xs:string">
          <xs:maxLength value="2"/>
        </xs:restriction>
      </xs:simpleType>
    </xs:schema>
  </Schema>
  <Schema ID="Schema36" Namespace="http://www.tempuri.org/">
    <xs:schema xmlns:tns="http://www.tempuri.org/" xmlns:xs="http://www.w3.org/2001/XMLSchema" xmlns="" elementFormDefault="qualified" targetNamespace="http://www.tempuri.org/">
      <xs:element name="cnfgCentralConstant">
        <xs:complexType>
          <xs:sequence>
            <xs:element minOccurs="0" maxOccurs="unbounded" name="Record">
              <xs:complexType>
                <xs:sequence>
                  <xs:element name="Value" type="tns:ValueType"/>
                  <xs:element name="SiteName" type="tns:SiteNameType"/>
                  <xs:element name="Parameter" type="tns:ParameterType"/>
                  <xs:element name="ConstantNumber" type="tns:ConstantNumberType"/>
                </xs:sequence>
              </xs:complexType>
            </xs:element>
          </xs:sequence>
        </xs:complexType>
      </xs:element>
      <xs:simpleType name="ValueType">
        <xs:restriction base="xs:string">
          <xs:maxLength value="10"/>
        </xs:restriction>
      </xs:simpleType>
      <xs:simpleType name="SiteNameType">
        <xs:restriction base="xs:string">
          <xs:maxLength value="8"/>
        </xs:restriction>
      </xs:simpleType>
      <xs:simpleType name="ParameterType">
        <xs:restriction base="xs:string">
          <xs:maxLength value="8"/>
        </xs:restriction>
      </xs:simpleType>
      <xs:simpleType name="ConstantNumberType">
        <xs:restriction base="xs:string">
          <xs:maxLength value="2"/>
        </xs:restriction>
      </xs:simpleType>
    </xs:schema>
  </Schema>
  <Schema ID="Schema37" Namespace="http://www.tempuri.org/">
    <xs:schema xmlns:tns="http://www.tempuri.org/" xmlns:xs="http://www.w3.org/2001/XMLSchema" xmlns="" elementFormDefault="qualified" targetNamespace="http://www.tempuri.org/">
      <xs:element name="cnfgTask">
        <xs:complexType>
          <xs:sequence>
            <xs:element minOccurs="0" maxOccurs="unbounded" name="Record">
              <xs:complexType>
                <xs:sequence>
                  <xs:element name="Enabled" type="tns:EnabledType"/>
                  <xs:element name="StartDate" type="tns:StartDateType"/>
                  <xs:element name="StartTime" type="tns:StartTimeType"/>
                  <xs:element name="RepeatDay" type="tns:RepeatDayType"/>
                  <xs:element name="RepeatTime" type="tns:RepeatTimeType"/>
                  <xs:element name="CommandLine" type="tns:CommandLineType"/>
                  <xs:element name="RepeatMonthly" type="tns:RepeatMonthlyType"/>
                </xs:sequence>
              </xs:complexType>
            </xs:element>
          </xs:sequence>
        </xs:complexType>
      </xs:element>
      <xs:simpleType name="EnabledType">
        <xs:restriction base="xs:string">
          <xs:maxLength value="1"/>
        </xs:restriction>
      </xs:simpleType>
      <xs:simpleType name="StartDateType">
        <xs:restriction base="xs:string">
          <xs:maxLength value="6"/>
        </xs:restriction>
      </xs:simpleType>
      <xs:simpleType name="StartTimeType">
        <xs:restriction base="xs:string">
          <xs:maxLength value="4"/>
        </xs:restriction>
      </xs:simpleType>
      <xs:simpleType name="RepeatDayType">
        <xs:restriction base="xs:string">
          <xs:maxLength value="3"/>
        </xs:restriction>
      </xs:simpleType>
      <xs:simpleType name="RepeatTimeType">
        <xs:restriction base="xs:string">
          <xs:maxLength value="4"/>
        </xs:restriction>
      </xs:simpleType>
      <xs:simpleType name="CommandLineType">
        <xs:restriction base="xs:string">
          <xs:maxLength value="100"/>
        </xs:restriction>
      </xs:simpleType>
      <xs:simpleType name="RepeatMonthlyType">
        <xs:restriction base="xs:string">
          <xs:maxLength value="1"/>
        </xs:restriction>
      </xs:simpleType>
    </xs:schema>
  </Schema>
  <Schema ID="Schema38" Namespace="http://www.tempuri.org/">
    <xs:schema xmlns:tns="http://www.tempuri.org/" xmlns:xs="http://www.w3.org/2001/XMLSchema" xmlns="" elementFormDefault="qualified" targetNamespace="http://www.tempuri.org/">
      <xs:element name="SummaryReportParameter">
        <xs:complexType>
          <xs:sequence>
            <xs:element minOccurs="0" maxOccurs="unbounded" name="Record">
              <xs:complexType>
                <xs:sequence>
                  <xs:element name="Source" type="tns:SourceType"/>
                  <xs:element name="Parameter" type="tns:ParameterType"/>
                  <xs:element name="Interval" type="tns:IntervalType"/>
                  <xs:element name="LimitRoundingPrecision" type="tns:LimitRoundingPrecisionType"/>
                  <xs:element name="OpTimeParameter" type="tns:OpTimeParameterType"/>
                  <xs:element name="OpTimeInterval" type="tns:OpTimeIntervalType"/>
                  <xs:element name="OpTimeAccumulationType" type="xs:string"/>
                  <xs:element name="PermitAnalyzerName" type="tns:PermitAnalyzerNameType"/>
                  <xs:element name="DowntimeGroups" type="xs:string"/>
                  <xs:element name="ExceedanceGroups" type="xs:string"/>
                </xs:sequence>
              </xs:complexType>
            </xs:element>
          </xs:sequence>
        </xs:complexType>
      </xs:element>
      <xs:simpleType name="SourceType">
        <xs:restriction base="xs:string">
          <xs:maxLength value="8"/>
        </xs:restriction>
      </xs:simpleType>
      <xs:simpleType name="ParameterType">
        <xs:restriction base="xs:string">
          <xs:maxLength value="8"/>
        </xs:restriction>
      </xs:simpleType>
      <xs:simpleType name="IntervalType">
        <xs:restriction base="xs:string">
          <xs:maxLength value="4"/>
        </xs:restriction>
      </xs:simpleType>
      <xs:simpleType name="LimitRoundingPrecisionType">
        <xs:restriction base="xs:string">
          <xs:maxLength value="2"/>
        </xs:restriction>
      </xs:simpleType>
      <xs:simpleType name="OpTimeParameterType">
        <xs:restriction base="xs:string">
          <xs:maxLength value="8"/>
        </xs:restriction>
      </xs:simpleType>
      <xs:simpleType name="OpTimeIntervalType">
        <xs:restriction base="xs:string">
          <xs:maxLength value="4"/>
        </xs:restriction>
      </xs:simpleType>
      <xs:simpleType name="PermitAnalyzerNameType">
        <xs:restriction base="xs:string">
          <xs:maxLength value="50"/>
        </xs:restriction>
      </xs:simpleType>
    </xs:schema>
  </Schema>
  <Schema ID="Schema39" Namespace="http://www.tempuri.org/">
    <xs:schema xmlns:tns="http://www.tempuri.org/" xmlns:xs="http://www.w3.org/2001/XMLSchema" xmlns="" elementFormDefault="qualified" targetNamespace="http://www.tempuri.org/">
      <xs:element name="ReasonCodeGroup">
        <xs:complexType>
          <xs:sequence>
            <xs:element minOccurs="0" maxOccurs="unbounded" name="Record">
              <xs:complexType>
                <xs:sequence>
                  <xs:element name="Name" type="tns:NameType"/>
                  <xs:element name="Description" type="tns:DescriptionType"/>
                  <xs:element name="Type" type="xs:string"/>
                  <xs:element name="IsExcludedForSummaryReporting" type="tns:IsExcludedForSummaryReportingType"/>
                  <xs:element name="Codes" type="xs:string"/>
                </xs:sequence>
              </xs:complexType>
            </xs:element>
          </xs:sequence>
        </xs:complexType>
      </xs:element>
      <xs:simpleType name="NameType">
        <xs:restriction base="xs:string">
          <xs:maxLength value="50"/>
        </xs:restriction>
      </xs:simpleType>
      <xs:simpleType name="DescriptionType">
        <xs:restriction base="xs:string">
          <xs:maxLength value="255"/>
        </xs:restriction>
      </xs:simpleType>
      <xs:simpleType name="IsExcludedForSummaryReportingType">
        <xs:restriction base="xs:string">
          <xs:maxLength value="1"/>
        </xs:restriction>
      </xs:simpleType>
    </xs:schema>
  </Schema>
  <Schema ID="Schema40" Namespace="http://www.tempuri.org/">
    <xs:schema xmlns:tns="http://www.tempuri.org/" xmlns:xs="http://www.w3.org/2001/XMLSchema" xmlns="" elementFormDefault="qualified" targetNamespace="http://www.tempuri.org/">
      <xs:element name="PermitAnalyzer">
        <xs:complexType>
          <xs:sequence>
            <xs:element minOccurs="0" maxOccurs="unbounded" name="Record">
              <xs:complexType>
                <xs:sequence>
                  <xs:element name="Name" type="tns:NameType"/>
                  <xs:element name="Description" type="tns:DescriptionType"/>
                  <xs:element name="Manufacturer" type="tns:ManufacturerType"/>
                  <xs:element name="ModelNumber" type="tns:ModelNumberType"/>
                  <xs:element name="CertificationDate" type="xs:string"/>
                  <xs:element name="CertificationNote" type="xs:string"/>
                </xs:sequence>
              </xs:complexType>
            </xs:element>
          </xs:sequence>
        </xs:complexType>
      </xs:element>
      <xs:simpleType name="NameType">
        <xs:restriction base="xs:string">
          <xs:maxLength value="50"/>
        </xs:restriction>
      </xs:simpleType>
      <xs:simpleType name="DescriptionType">
        <xs:restriction base="xs:string">
          <xs:maxLength value="255"/>
        </xs:restriction>
      </xs:simpleType>
      <xs:simpleType name="ManufacturerType">
        <xs:restriction base="xs:string">
          <xs:maxLength value="50"/>
        </xs:restriction>
      </xs:simpleType>
      <xs:simpleType name="ModelNumberType">
        <xs:restriction base="xs:string">
          <xs:maxLength value="50"/>
        </xs:restriction>
      </xs:simpleType>
    </xs:schema>
  </Schema>
  <Schema ID="Schema41" Namespace="http://www.tempuri.org/">
    <xs:schema xmlns:tns="http://www.tempuri.org/" xmlns:xs="http://www.w3.org/2001/XMLSchema" xmlns="" elementFormDefault="qualified" targetNamespace="http://www.tempuri.org/">
      <xs:element name="cnfgParameterControl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arameterName" type="tns:ParameterNameType"/>
                  <xs:element name="MissingData" type="tns:MissingDataType"/>
                  <xs:element name="MissingDataApproach" type="tns:MissingDataApproachType"/>
                  <xs:element name="ParameteredMonitored" type="tns:ParameteredMonitoredType"/>
                  <xs:element name="ControlsOperatingParameters" type="tns:ControlsOperatingParametersType"/>
                  <xs:element name="Accumulate" type="tns:AccumulateType"/>
                  <xs:element name="AccumulateYearly" type="tns:AccumulateYearlyType"/>
                  <xs:element name="AccumulateOzoneSeason" type="tns:AccumulateOzoneSeasonType"/>
                  <xs:element name="TimeWeightAccumulations" type="tns:TimeWeightAccumulationsType"/>
                  <xs:element name="PDROption" type="tns:PDROptionType"/>
                  <xs:element name="ParameterDailyRecord" type="tns:ParameterDailyRecordType"/>
                  <xs:element name="OzoneOnly" type="tns:OzoneOnlyType"/>
                  <xs:element name="BAF" type="tns:BAFType"/>
                  <xs:element name="PMA" type="tns:PMAType"/>
                  <xs:element name="LoadRange" type="tns:LoadRangeType"/>
                  <xs:element name="UnmonitoredBypassTOLSite" type="tns:UnmonitoredBypassTOLSiteType"/>
                  <xs:element name="UnmonitoredBypassTOLParm" type="tns:UnmonitoredBypassTOLParmType"/>
                  <xs:element name="QACertificationDate" type="tns:QACertificationDateType"/>
                  <xs:element name="UseSeasonalHistData" type="tns:UseSeasonalHistDataType"/>
                  <xs:element name="FuelSpecificLookbackType" type="tns:FuelSpecificLookbackTypeType"/>
                  <xs:element name="UseFuelSpecificMPCMER" type="tns:UseFuelSpecificMPCMERType"/>
                  <xs:element name="AccumulateAverage" type="xs:string"/>
                  <xs:element name="ConvertToTons" type="xs:string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arameterNameType">
        <xs:restriction base="xs:string">
          <xs:maxLength value="8"/>
        </xs:restriction>
      </xs:simpleType>
      <xs:simpleType name="MissingDataType">
        <xs:restriction base="xs:string">
          <xs:maxLength value="1"/>
        </xs:restriction>
      </xs:simpleType>
      <xs:simpleType name="MissingDataApproachType">
        <xs:restriction base="xs:string">
          <xs:maxLength value="2"/>
        </xs:restriction>
      </xs:simpleType>
      <xs:simpleType name="ParameteredMonitoredType">
        <xs:restriction base="xs:string">
          <xs:maxLength value="4"/>
        </xs:restriction>
      </xs:simpleType>
      <xs:simpleType name="ControlsOperatingParametersType">
        <xs:restriction base="xs:string">
          <xs:maxLength value="8"/>
        </xs:restriction>
      </xs:simpleType>
      <xs:simpleType name="AccumulateType">
        <xs:restriction base="xs:string">
          <xs:maxLength value="1"/>
        </xs:restriction>
      </xs:simpleType>
      <xs:simpleType name="AccumulateYearlyType">
        <xs:restriction base="xs:string">
          <xs:maxLength value="1"/>
        </xs:restriction>
      </xs:simpleType>
      <xs:simpleType name="AccumulateOzoneSeasonType">
        <xs:restriction base="xs:string">
          <xs:maxLength value="1"/>
        </xs:restriction>
      </xs:simpleType>
      <xs:simpleType name="TimeWeightAccumulationsType">
        <xs:restriction base="xs:string">
          <xs:maxLength value="1"/>
        </xs:restriction>
      </xs:simpleType>
      <xs:simpleType name="PDROptionType">
        <xs:restriction base="xs:string">
          <xs:maxLength value="1"/>
        </xs:restriction>
      </xs:simpleType>
      <xs:simpleType name="ParameterDailyRecordType">
        <xs:restriction base="xs:string">
          <xs:maxLength value="1"/>
        </xs:restriction>
      </xs:simpleType>
      <xs:simpleType name="OzoneOnlyType">
        <xs:restriction base="xs:string">
          <xs:maxLength value="1"/>
        </xs:restriction>
      </xs:simpleType>
      <xs:simpleType name="BAFType">
        <xs:restriction base="xs:string">
          <xs:maxLength value="1"/>
        </xs:restriction>
      </xs:simpleType>
      <xs:simpleType name="PMAType">
        <xs:restriction base="xs:string">
          <xs:maxLength value="1"/>
        </xs:restriction>
      </xs:simpleType>
      <xs:simpleType name="LoadRangeType">
        <xs:restriction base="xs:string">
          <xs:maxLength value="1"/>
        </xs:restriction>
      </xs:simpleType>
      <xs:simpleType name="UnmonitoredBypassTOLSiteType">
        <xs:restriction base="xs:string">
          <xs:maxLength value="8"/>
        </xs:restriction>
      </xs:simpleType>
      <xs:simpleType name="UnmonitoredBypassTOLParmType">
        <xs:restriction base="xs:string">
          <xs:maxLength value="8"/>
        </xs:restriction>
      </xs:simpleType>
      <xs:simpleType name="QACertificationDateType">
        <xs:restriction base="xs:string">
          <xs:maxLength value="8"/>
        </xs:restriction>
      </xs:simpleType>
      <xs:simpleType name="UseSeasonalHistDataType">
        <xs:restriction base="xs:string">
          <xs:maxLength value="1"/>
        </xs:restriction>
      </xs:simpleType>
      <xs:simpleType name="FuelSpecificLookbackTypeType">
        <xs:restriction base="xs:string">
          <xs:maxLength value="3"/>
        </xs:restriction>
      </xs:simpleType>
      <xs:simpleType name="UseFuelSpecificMPCMERType">
        <xs:restriction base="xs:string">
          <xs:maxLength value="1"/>
        </xs:restriction>
      </xs:simpleType>
    </xs:schema>
  </Schema>
  <Schema ID="Schema43" Namespace="http://www.tempuri.org/">
    <xs:schema xmlns:tns="http://www.tempuri.org/" xmlns:xs="http://www.w3.org/2001/XMLSchema" xmlns="" elementFormDefault="qualified" targetNamespace="http://www.tempuri.org/">
      <xs:element name="QATestParameter">
        <xs:complexType>
          <xs:sequence>
            <xs:element minOccurs="0" maxOccurs="unbounded" name="Record">
              <xs:complexType>
                <xs:sequence>
                  <xs:element name="QATestType" type="xs:string"/>
                  <xs:element name="Program" type="xs:string"/>
                  <xs:element name="Source" type="xs:string"/>
                  <xs:element name="Parameter" type="xs:string"/>
                  <xs:element name="ParameterCode" type="xs:string"/>
                  <xs:element name="BafCapped" type="xs:string"/>
                  <xs:element name="Enabled" type="xs:string"/>
                </xs:sequence>
              </xs:complexType>
            </xs:element>
          </xs:sequence>
        </xs:complexType>
      </xs:element>
    </xs:schema>
  </Schema>
  <Schema ID="Schema44" Namespace="http://www.tempuri.org/">
    <xs:schema xmlns:tns="http://www.tempuri.org/" xmlns:xs="http://www.w3.org/2001/XMLSchema" xmlns="" elementFormDefault="qualified" targetNamespace="http://www.tempuri.org/">
      <xs:element name="PermitQACriteria">
        <xs:complexType>
          <xs:sequence>
            <xs:element minOccurs="0" maxOccurs="unbounded" name="Record">
              <xs:complexType>
                <xs:sequence>
                  <xs:element name="ParameterCode" type="xs:string"/>
                  <xs:element name="R_StandardMethodRelativeAccuracyLimit" type="xs:string"/>
                  <xs:element name="R_EmissionStandardMethodRelativeAccuracyLimit" type="xs:string"/>
                  <xs:element name="R_EmissionStandardValue" type="xs:string"/>
                  <xs:element name="R_DifferenceMethodRelativeAccuracyLimit" type="xs:string"/>
                  <xs:element name="L_PrimaryErrorLimit" type="xs:string"/>
                  <xs:element name="L_AlternateErrorLimit" type="xs:string"/>
                  <xs:element name="L_EmissionStandard" type="xs:string"/>
                  <xs:element name="L_NumberOfLevels" type="xs:string"/>
                  <xs:element name="L_NumberOfInjections" type="xs:string"/>
                  <xs:element name="L_LowInjectionLowerBoundary" type="xs:string"/>
                  <xs:element name="L_LowInjectionUpperBoundary" type="xs:string"/>
                  <xs:element name="L_MidInjectionLowerBoundary" type="xs:string"/>
                  <xs:element name="L_MidInjectionUpperBoundary" type="xs:string"/>
                  <xs:element name="L_HighInjectionLowerBoundary" type="xs:string"/>
                  <xs:element name="L_HighInjectionUpperBoundary" type="xs:string"/>
                </xs:sequence>
              </xs:complexType>
            </xs:element>
          </xs:sequence>
        </xs:complexType>
      </xs:element>
    </xs:schema>
  </Schema>
  <Schema ID="Schema45" Namespace="http://www.tempuri.org/">
    <xs:schema xmlns:tns="http://www.tempuri.org/" xmlns:xs="http://www.w3.org/2001/XMLSchema" xmlns="" elementFormDefault="qualified" targetNamespace="http://www.tempuri.org/">
      <xs:element name="cnfgPart60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ParameterName" type="tns:ParameterNameType"/>
                  <xs:element name="AverageInterval" type="tns:AverageIntervalType"/>
                  <xs:element name="StandardExceedanceLimit" type="tns:StandardExceedanceLimitType"/>
                  <xs:element name="ExceptionalExceedanceLimit" type="tns:ExceptionalExceedanceLimitType"/>
                  <xs:element name="CalibrationDriftLimit" type="tns:CalibrationDriftLimitType"/>
                  <xs:element name="StateCode" type="tns:StateCodeType"/>
                  <xs:element name="CountyCode" type="tns:CountyCodeType"/>
                  <xs:element name="SourceCode" type="tns:SourceCodeType"/>
                  <xs:element name="StackIDCode" type="tns:StackIDCodeType"/>
                  <xs:element name="ParameterCode" type="tns:ParameterCodeType"/>
                  <xs:element name="MethodCode" type="tns:MethodCodeType"/>
                  <xs:element name="UnitCode" type="tns:UnitCodeType"/>
                  <xs:element name="DecimalPoint" type="tns:DecimalPointType"/>
                  <xs:element name="SpanValue" type="tns:SpanValueType"/>
                  <xs:element name="LowExceedanceLimit" type="tns:LowExceedanceLimitType"/>
                  <xs:element name="ControlDigitalLine" type="tns:ControlDigitalLineType"/>
                  <xs:element name="LoggerNameofLinetoTrigger" type="tns:LoggerNameofLinetoTriggerType"/>
                  <xs:element name="DigitalLineToTrigger" type="tns:DigitalLineToTriggerType"/>
                  <xs:element name="AlarmEnabled" type="tns:AlarmEnabledType"/>
                  <xs:element name="ReportPrecision" type="tns:ReportPrecisionType"/>
                  <xs:element name="AverageTotalYTD" type="tns:AverageTotalYTDType"/>
                  <xs:element name="BaseParameter" type="tns:BaseParameterType"/>
                  <xs:element name="PercentValidRequired" type="tns:PercentValidRequiredType"/>
                  <xs:element name="ConvertToTons" type="tns:ConvertToTonsType"/>
                  <xs:element name="StandardLimitOperator" type="tns:StandardLimitOperatorType"/>
                  <xs:element name="ExceptionalLimitOperator" type="tns:ExceptionalLimitOperatorType"/>
                  <xs:element name="LowLimitOperator" type="tns:LowLimitOperatorType"/>
                  <xs:element name="LimitParameter" type="tns:LimitParameterType"/>
                  <xs:element name="LimitRelationalOperator" type="tns:LimitRelationalOperatorType"/>
                  <xs:element name="SecondaryParameter" type="tns:SecondaryParameterType"/>
                  <xs:element name="SecondaryLimit" type="tns:SecondaryLimitType"/>
                  <xs:element name="SecondaryRelationalOperator" type="tns:SecondaryRelationalOperatorType"/>
                  <xs:element name="WeightingParameter" type="tns:WeightingParameterType"/>
                  <xs:element name="TimeWeight" type="tns:TimeWeightType"/>
                  <xs:element name="BlockAverage" type="tns:BlockAverageType"/>
                  <xs:element name="CFR75Rounding" type="tns:CFR75RoundingType"/>
                  <xs:element name="UseHrForValid" type="tns:UseHrForValid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ParameterNameType">
        <xs:restriction base="xs:string">
          <xs:maxLength value="8"/>
        </xs:restriction>
      </xs:simpleType>
      <xs:simpleType name="AverageIntervalType">
        <xs:restriction base="xs:string">
          <xs:maxLength value="8"/>
        </xs:restriction>
      </xs:simpleType>
      <xs:simpleType name="StandardExceedanceLimitType">
        <xs:restriction base="xs:string">
          <xs:maxLength value="6"/>
        </xs:restriction>
      </xs:simpleType>
      <xs:simpleType name="ExceptionalExceedanceLimitType">
        <xs:restriction base="xs:string">
          <xs:maxLength value="6"/>
        </xs:restriction>
      </xs:simpleType>
      <xs:simpleType name="CalibrationDriftLimitType">
        <xs:restriction base="xs:string">
          <xs:maxLength value="6"/>
        </xs:restriction>
      </xs:simpleType>
      <xs:simpleType name="StateCodeType">
        <xs:restriction base="xs:string">
          <xs:maxLength value="2"/>
        </xs:restriction>
      </xs:simpleType>
      <xs:simpleType name="CountyCodeType">
        <xs:restriction base="xs:string">
          <xs:maxLength value="4"/>
        </xs:restriction>
      </xs:simpleType>
      <xs:simpleType name="SourceCodeType">
        <xs:restriction base="xs:string">
          <xs:maxLength value="4"/>
        </xs:restriction>
      </xs:simpleType>
      <xs:simpleType name="StackIDCodeType">
        <xs:restriction base="xs:string">
          <xs:maxLength value="3"/>
        </xs:restriction>
      </xs:simpleType>
      <xs:simpleType name="ParameterCodeType">
        <xs:restriction base="xs:string">
          <xs:maxLength value="5"/>
        </xs:restriction>
      </xs:simpleType>
      <xs:simpleType name="MethodCodeType">
        <xs:restriction base="xs:string">
          <xs:maxLength value="2"/>
        </xs:restriction>
      </xs:simpleType>
      <xs:simpleType name="UnitCodeType">
        <xs:restriction base="xs:string">
          <xs:maxLength value="2"/>
        </xs:restriction>
      </xs:simpleType>
      <xs:simpleType name="DecimalPointType">
        <xs:restriction base="xs:string">
          <xs:maxLength value="1"/>
        </xs:restriction>
      </xs:simpleType>
      <xs:simpleType name="SpanValueType">
        <xs:restriction base="xs:string">
          <xs:maxLength value="12"/>
        </xs:restriction>
      </xs:simpleType>
      <xs:simpleType name="LowExceedanceLimitType">
        <xs:restriction base="xs:string">
          <xs:maxLength value="6"/>
        </xs:restriction>
      </xs:simpleType>
      <xs:simpleType name="ControlDigitalLineType">
        <xs:restriction base="xs:string">
          <xs:maxLength value="1"/>
        </xs:restriction>
      </xs:simpleType>
      <xs:simpleType name="LoggerNameofLinetoTriggerType">
        <xs:restriction base="xs:string">
          <xs:maxLength value="8"/>
        </xs:restriction>
      </xs:simpleType>
      <xs:simpleType name="DigitalLineToTriggerType">
        <xs:restriction base="xs:string">
          <xs:maxLength value="3"/>
        </xs:restriction>
      </xs:simpleType>
      <xs:simpleType name="AlarmEnabledType">
        <xs:restriction base="xs:string">
          <xs:maxLength value="1"/>
        </xs:restriction>
      </xs:simpleType>
      <xs:simpleType name="ReportPrecisionType">
        <xs:restriction base="xs:string">
          <xs:maxLength value="2"/>
        </xs:restriction>
      </xs:simpleType>
      <xs:simpleType name="AverageTotalYTDType">
        <xs:restriction base="xs:string">
          <xs:maxLength value="1"/>
        </xs:restriction>
      </xs:simpleType>
      <xs:simpleType name="BaseParameterType">
        <xs:restriction base="xs:string">
          <xs:maxLength value="8"/>
        </xs:restriction>
      </xs:simpleType>
      <xs:simpleType name="PercentValidRequiredType">
        <xs:restriction base="xs:string">
          <xs:maxLength value="3"/>
        </xs:restriction>
      </xs:simpleType>
      <xs:simpleType name="ConvertToTonsType">
        <xs:restriction base="xs:string">
          <xs:maxLength value="1"/>
        </xs:restriction>
      </xs:simpleType>
      <xs:simpleType name="StandardLimitOperatorType">
        <xs:restriction base="xs:string">
          <xs:maxLength value="2"/>
        </xs:restriction>
      </xs:simpleType>
      <xs:simpleType name="ExceptionalLimitOperatorType">
        <xs:restriction base="xs:string">
          <xs:maxLength value="2"/>
        </xs:restriction>
      </xs:simpleType>
      <xs:simpleType name="LowLimitOperatorType">
        <xs:restriction base="xs:string">
          <xs:maxLength value="2"/>
        </xs:restriction>
      </xs:simpleType>
      <xs:simpleType name="LimitParameterType">
        <xs:restriction base="xs:string">
          <xs:maxLength value="8"/>
        </xs:restriction>
      </xs:simpleType>
      <xs:simpleType name="LimitRelationalOperatorType">
        <xs:restriction base="xs:string">
          <xs:maxLength value="2"/>
        </xs:restriction>
      </xs:simpleType>
      <xs:simpleType name="SecondaryParameterType">
        <xs:restriction base="xs:string">
          <xs:maxLength value="8"/>
        </xs:restriction>
      </xs:simpleType>
      <xs:simpleType name="SecondaryLimitType">
        <xs:restriction base="xs:string">
          <xs:maxLength value="6"/>
        </xs:restriction>
      </xs:simpleType>
      <xs:simpleType name="SecondaryRelationalOperatorType">
        <xs:restriction base="xs:string">
          <xs:maxLength value="2"/>
        </xs:restriction>
      </xs:simpleType>
      <xs:simpleType name="WeightingParameterType">
        <xs:restriction base="xs:string">
          <xs:maxLength value="8"/>
        </xs:restriction>
      </xs:simpleType>
      <xs:simpleType name="TimeWeightType">
        <xs:restriction base="xs:string">
          <xs:maxLength value="1"/>
        </xs:restriction>
      </xs:simpleType>
      <xs:simpleType name="BlockAverageType">
        <xs:restriction base="xs:string">
          <xs:maxLength value="1"/>
        </xs:restriction>
      </xs:simpleType>
      <xs:simpleType name="CFR75RoundingType">
        <xs:restriction base="xs:string">
          <xs:maxLength value="1"/>
        </xs:restriction>
      </xs:simpleType>
      <xs:simpleType name="UseHrForValidType">
        <xs:restriction base="xs:string">
          <xs:maxLength value="1"/>
        </xs:restriction>
      </xs:simpleType>
    </xs:schema>
  </Schema>
  <Schema ID="Schema46" Namespace="http://www.tempuri.org/">
    <xs:schema xmlns:tns="http://www.tempuri.org/" xmlns:xs="http://www.w3.org/2001/XMLSchema" xmlns="" elementFormDefault="qualified" targetNamespace="http://www.tempuri.org/">
      <xs:element name="cnfgAlarmTriggerControl">
        <xs:complexType>
          <xs:sequence>
            <xs:element minOccurs="0" maxOccurs="unbounded" name="Record">
              <xs:complexType>
                <xs:sequence>
                  <xs:element name="Site" type="tns:SiteType"/>
                  <xs:element name="Parameter" type="tns:ParameterType"/>
                  <xs:element name="AverageInterval" type="tns:AverageIntervalType"/>
                  <xs:element name="ExceedanceName" type="tns:ExceedanceNameType"/>
                  <xs:element name="Comments" type="tns:CommentsType"/>
                  <xs:element name="Flags" type="tns:FlagsType"/>
                  <xs:element name="ExceedanceOperator" type="tns:ExceedanceOperatorType"/>
                  <xs:element name="ExceedanceLimit" type="tns:ExceedanceLimitType"/>
                  <xs:element name="Missing" type="xs:string"/>
                  <xs:element name="OutOfControl" type="xs:string"/>
                  <xs:element name="Exceedance" type="xs:string"/>
                  <xs:element name="Invalid" type="xs:string"/>
                  <xs:element name="Suspected" type="xs:string"/>
                  <xs:element name="Maintenance" type="xs:string"/>
                  <xs:element name="Startup" type="xs:string"/>
                  <xs:element name="Shutdown" type="xs:string"/>
                  <xs:element name="ApplyReasonCode" type="tns:ApplyReasonCodeType"/>
                  <xs:element name="ApplyActionCode" type="tns:ApplyActionCodeType"/>
                  <xs:element name="ActivatedOutputLine" type="tns:ActivatedOutputLineType"/>
                  <xs:element name="EmailEAF" type="tns:EmailEAFType"/>
                  <xs:element name="EmailRTNNotify" type="tns:EmailRTNNotifyType"/>
                  <xs:element name="CommandToExecute" type="tns:CommandToExecuteType"/>
                  <xs:element name="Database_Id" type="xs:string"/>
                </xs:sequence>
              </xs:complexType>
            </xs:element>
          </xs:sequence>
        </xs:complexType>
      </xs:element>
      <xs:simpleType name="SiteType">
        <xs:restriction base="xs:string">
          <xs:maxLength value="8"/>
        </xs:restriction>
      </xs:simpleType>
      <xs:simpleType name="ParameterType">
        <xs:restriction base="xs:string">
          <xs:maxLength value="8"/>
        </xs:restriction>
      </xs:simpleType>
      <xs:simpleType name="AverageIntervalType">
        <xs:restriction base="xs:string">
          <xs:maxLength value="8"/>
        </xs:restriction>
      </xs:simpleType>
      <xs:simpleType name="ExceedanceNameType">
        <xs:restriction base="xs:string">
          <xs:maxLength value="8"/>
        </xs:restriction>
      </xs:simpleType>
      <xs:simpleType name="CommentsType">
        <xs:restriction base="xs:string">
          <xs:maxLength value="120"/>
        </xs:restriction>
      </xs:simpleType>
      <xs:simpleType name="FlagsType">
        <xs:restriction base="xs:string">
          <xs:maxLength value="120"/>
        </xs:restriction>
      </xs:simpleType>
      <xs:simpleType name="ExceedanceOperatorType">
        <xs:restriction base="xs:string">
          <xs:maxLength value="2"/>
        </xs:restriction>
      </xs:simpleType>
      <xs:simpleType name="ExceedanceLimitType">
        <xs:restriction base="xs:string">
          <xs:maxLength value="6"/>
        </xs:restriction>
      </xs:simpleType>
      <xs:simpleType name="ApplyReasonCodeType">
        <xs:restriction base="xs:string">
          <xs:maxLength value="2"/>
        </xs:restriction>
      </xs:simpleType>
      <xs:simpleType name="ApplyActionCodeType">
        <xs:restriction base="xs:string">
          <xs:maxLength value="2"/>
        </xs:restriction>
      </xs:simpleType>
      <xs:simpleType name="ActivatedOutputLineType">
        <xs:restriction base="xs:string">
          <xs:maxLength value="2"/>
        </xs:restriction>
      </xs:simpleType>
      <xs:simpleType name="EmailEAFType">
        <xs:restriction base="xs:string">
          <xs:maxLength value="38"/>
        </xs:restriction>
      </xs:simpleType>
      <xs:simpleType name="EmailRTNNotifyType">
        <xs:restriction base="xs:string">
          <xs:maxLength value="1"/>
        </xs:restriction>
      </xs:simpleType>
      <xs:simpleType name="CommandToExecuteType">
        <xs:restriction base="xs:string">
          <xs:maxLength value="38"/>
        </xs:restriction>
      </xs:simpleType>
    </xs:schema>
  </Schema>
  <Schema ID="Schema42" Namespace="http://www.tempuri.org/">
    <xs:schema xmlns:tns="http://www.tempuri.org/" xmlns:xs="http://www.w3.org/2001/XMLSchema" xmlns="" elementFormDefault="qualified" targetNamespace="http://www.tempuri.org/">
      <xs:element name="cnfgFuelFlowmeter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StackID" type="tns:UnitIDStackIDType"/>
                  <xs:element name="MonitoringID" type="tns:MonitoringIDType"/>
                  <xs:element name="ComponentID" type="tns:ComponentIDType"/>
                  <xs:element name="ParameterMonitored" type="tns:ParameterMonitoredType"/>
                  <xs:element name="FuelCode" type="tns:FuelCodeType"/>
                  <xs:element name="MaxFuelFlowRate" type="tns:MaxFuelFlowRateType"/>
                  <xs:element name="UnitsforMaxFuelFlow" type="tns:UnitsforMaxFuelFlowType"/>
                  <xs:element name="MaxRateURVorUMX" type="tns:MaxRateURVorUMXType"/>
                  <xs:element name="InitialCalibrationMethod" type="tns:InitialCalibrationMethodType"/>
                  <xs:element name="SubmissionStatus" type="tns:SubmissionStatusType"/>
                  <xs:element name="FuelType" type="tns:FuelType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StackIDType">
        <xs:restriction base="xs:string">
          <xs:maxLength value="6"/>
        </xs:restriction>
      </xs:simpleType>
      <xs:simpleType name="MonitoringIDType">
        <xs:restriction base="xs:string">
          <xs:maxLength value="3"/>
        </xs:restriction>
      </xs:simpleType>
      <xs:simpleType name="ComponentIDType">
        <xs:restriction base="xs:string">
          <xs:maxLength value="3"/>
        </xs:restriction>
      </xs:simpleType>
      <xs:simpleType name="ParameterMonitoredType">
        <xs:restriction base="xs:string">
          <xs:maxLength value="4"/>
        </xs:restriction>
      </xs:simpleType>
      <xs:simpleType name="FuelCodeType">
        <xs:restriction base="xs:string">
          <xs:maxLength value="3"/>
        </xs:restriction>
      </xs:simpleType>
      <xs:simpleType name="MaxFuelFlowRateType">
        <xs:restriction base="xs:string">
          <xs:maxLength value="10"/>
        </xs:restriction>
      </xs:simpleType>
      <xs:simpleType name="UnitsforMaxFuelFlowType">
        <xs:restriction base="xs:string">
          <xs:maxLength value="5"/>
        </xs:restriction>
      </xs:simpleType>
      <xs:simpleType name="MaxRateURVorUMXType">
        <xs:restriction base="xs:string">
          <xs:maxLength value="3"/>
        </xs:restriction>
      </xs:simpleType>
      <xs:simpleType name="InitialCalibrationMethodType">
        <xs:restriction base="xs:string">
          <xs:maxLength value="11"/>
        </xs:restriction>
      </xs:simpleType>
      <xs:simpleType name="SubmissionStatusType">
        <xs:restriction base="xs:string">
          <xs:maxLength value="1"/>
        </xs:restriction>
      </xs:simpleType>
      <xs:simpleType name="FuelTypeType">
        <xs:restriction base="xs:string">
          <xs:maxLength value="3"/>
        </xs:restriction>
      </xs:simpleType>
    </xs:schema>
  </Schema>
  <Schema ID="Schema47" Namespace="http://www.tempuri.org/">
    <xs:schema xmlns:tns="http://www.tempuri.org/" xmlns:xs="http://www.w3.org/2001/XMLSchema" xmlns="" elementFormDefault="qualified" targetNamespace="http://www.tempuri.org/">
      <xs:element name="cnfgMaxMinDefault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ParameterCode" type="tns:ParameterCodeType"/>
                  <xs:element name="PurposeOrIntendedUse" type="tns:PurposeOrIntendedUseType"/>
                  <xs:element name="EPAFuelType" type="tns:EPAFuelTypeType"/>
                  <xs:element name="IndicatorOfUse" type="tns:IndicatorOfUseType"/>
                  <xs:element name="ValueEffectiveDate" type="tns:ValueEffectiveDateType"/>
                  <xs:element name="ValueEffectiveHour" type="tns:ValueEffectiveHourType"/>
                  <xs:element name="ValueOfDefaultMaxMin" type="tns:ValueOfDefaultMaxMinType"/>
                  <xs:element name="Units" type="tns:UnitsType"/>
                  <xs:element name="SourceOfValue" type="tns:SourceOfValueType"/>
                  <xs:element name="IneffectiveDate" type="tns:IneffectiveDateType"/>
                  <xs:element name="IneffectiveHour" type="tns:IneffectiveHourType"/>
                  <xs:element name="ESCFuelType" type="tns:ESCFuelTypeType"/>
                  <xs:element name="SO2EmissionFactorforLowMass" type="tns:SO2EmissionFactorforLowMassType"/>
                  <xs:element name="ReportinEDR" type="tns:ReportinEDR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ParameterCodeType">
        <xs:restriction base="xs:string">
          <xs:maxLength value="4"/>
        </xs:restriction>
      </xs:simpleType>
      <xs:simpleType name="PurposeOrIntendedUseType">
        <xs:restriction base="xs:string">
          <xs:maxLength value="3"/>
        </xs:restriction>
      </xs:simpleType>
      <xs:simpleType name="EPAFuelTypeType">
        <xs:restriction base="xs:string">
          <xs:maxLength value="3"/>
        </xs:restriction>
      </xs:simpleType>
      <xs:simpleType name="IndicatorOfUseType">
        <xs:restriction base="xs:string">
          <xs:maxLength value="1"/>
        </xs:restriction>
      </xs:simpleType>
      <xs:simpleType name="ValueEffectiveDateType">
        <xs:restriction base="xs:string">
          <xs:maxLength value="6"/>
        </xs:restriction>
      </xs:simpleType>
      <xs:simpleType name="ValueEffectiveHourType">
        <xs:restriction base="xs:string">
          <xs:maxLength value="2"/>
        </xs:restriction>
      </xs:simpleType>
      <xs:simpleType name="ValueOfDefaultMaxMinType">
        <xs:restriction base="xs:string">
          <xs:maxLength value="13"/>
        </xs:restriction>
      </xs:simpleType>
      <xs:simpleType name="UnitsType">
        <xs:restriction base="xs:string">
          <xs:maxLength value="7"/>
        </xs:restriction>
      </xs:simpleType>
      <xs:simpleType name="SourceOfValueType">
        <xs:restriction base="xs:string">
          <xs:maxLength value="4"/>
        </xs:restriction>
      </xs:simpleType>
      <xs:simpleType name="IneffectiveDateType">
        <xs:restriction base="xs:string">
          <xs:maxLength value="6"/>
        </xs:restriction>
      </xs:simpleType>
      <xs:simpleType name="IneffectiveHourType">
        <xs:restriction base="xs:string">
          <xs:maxLength value="2"/>
        </xs:restriction>
      </xs:simpleType>
      <xs:simpleType name="ESCFuelTypeType">
        <xs:restriction base="xs:string">
          <xs:maxLength value="3"/>
        </xs:restriction>
      </xs:simpleType>
      <xs:simpleType name="SO2EmissionFactorforLowMassType">
        <xs:restriction base="xs:string">
          <xs:maxLength value="6"/>
        </xs:restriction>
      </xs:simpleType>
      <xs:simpleType name="ReportinEDRType">
        <xs:restriction base="xs:string">
          <xs:maxLength value="1"/>
        </xs:restriction>
      </xs:simpleType>
    </xs:schema>
  </Schema>
  <Schema ID="Schema48" Namespace="http://www.tempuri.org/">
    <xs:schema xmlns:tns="http://www.tempuri.org/" xmlns:xs="http://www.w3.org/2001/XMLSchema" xmlns="" elementFormDefault="qualified" targetNamespace="http://www.tempuri.org/">
      <xs:element name="cnfgMonitoringMethod">
        <xs:complexType>
          <xs:sequence>
            <xs:element minOccurs="0" maxOccurs="unbounded" name="Record">
              <xs:complexType>
                <xs:sequence>
                  <xs:element name="SiteName" type="tns:SiteNameType"/>
                  <xs:element name="UnitID" type="tns:UnitIDType"/>
                  <xs:element name="MonitoredParameter" type="tns:MonitoredParameterType"/>
                  <xs:element name="MonitoringMethodology" type="tns:MonitoringMethodologyType"/>
                  <xs:element name="EPAFuelType" type="tns:EPAFuelTypeType"/>
                  <xs:element name="PrimarySecondaryIndicator" type="tns:PrimarySecondaryIndicatorType"/>
                  <xs:element name="MethodologyStartDate" type="tns:MethodologyStartDateType"/>
                  <xs:element name="MethodologyEndDate" type="tns:MethodologyEndDateType"/>
                  <xs:element name="MissingDataApproach" type="tns:MissingDataApproachType"/>
                  <xs:element name="ESCFuelType" type="tns:ESCFuelTypeType"/>
                  <xs:element name="UseForHourlyMethodology" type="tns:UseForHourlyMethodologyType"/>
                  <xs:element name="XmlStartHour" type="tns:XmlStartHourType"/>
                  <xs:element name="XmlEndHour" type="tns:XmlEndHourType"/>
                  <xs:element name="ReportInEDR" type="tns:ReportInEDRType"/>
                </xs:sequence>
              </xs:complexType>
            </xs:element>
          </xs:sequence>
        </xs:complexType>
      </xs:element>
      <xs:simpleType name="SiteNameType">
        <xs:restriction base="xs:string">
          <xs:maxLength value="8"/>
        </xs:restriction>
      </xs:simpleType>
      <xs:simpleType name="UnitIDType">
        <xs:restriction base="xs:string">
          <xs:maxLength value="6"/>
        </xs:restriction>
      </xs:simpleType>
      <xs:simpleType name="MonitoredParameterType">
        <xs:restriction base="xs:string">
          <xs:maxLength value="4"/>
        </xs:restriction>
      </xs:simpleType>
      <xs:simpleType name="MonitoringMethodologyType">
        <xs:restriction base="xs:string">
          <xs:maxLength value="10"/>
        </xs:restriction>
      </xs:simpleType>
      <xs:simpleType name="EPAFuelTypeType">
        <xs:restriction base="xs:string">
          <xs:maxLength value="3"/>
        </xs:restriction>
      </xs:simpleType>
      <xs:simpleType name="PrimarySecondaryIndicatorType">
        <xs:restriction base="xs:string">
          <xs:maxLength value="1"/>
        </xs:restriction>
      </xs:simpleType>
      <xs:simpleType name="MethodologyStartDateType">
        <xs:restriction base="xs:string">
          <xs:maxLength value="6"/>
        </xs:restriction>
      </xs:simpleType>
      <xs:simpleType name="MethodologyEndDateType">
        <xs:restriction base="xs:string">
          <xs:maxLength value="6"/>
        </xs:restriction>
      </xs:simpleType>
      <xs:simpleType name="MissingDataApproachType">
        <xs:restriction base="xs:string">
          <xs:maxLength value="6"/>
        </xs:restriction>
      </xs:simpleType>
      <xs:simpleType name="ESCFuelTypeType">
        <xs:restriction base="xs:string">
          <xs:maxLength value="3"/>
        </xs:restriction>
      </xs:simpleType>
      <xs:simpleType name="UseForHourlyMethodologyType">
        <xs:restriction base="xs:string">
          <xs:maxLength value="1"/>
        </xs:restriction>
      </xs:simpleType>
      <xs:simpleType name="XmlStartHourType">
        <xs:restriction base="xs:string">
          <xs:maxLength value="2"/>
        </xs:restriction>
      </xs:simpleType>
      <xs:simpleType name="XmlEndHourType">
        <xs:restriction base="xs:string">
          <xs:maxLength value="2"/>
        </xs:restriction>
      </xs:simpleType>
      <xs:simpleType name="ReportInEDRType">
        <xs:restriction base="xs:string">
          <xs:maxLength value="1"/>
        </xs:restriction>
      </xs:simpleType>
    </xs:schema>
  </Schema>
  <Schema ID="Schema49" Namespace="http://www.tempuri.org/">
    <xs:schema xmlns:tns="http://www.tempuri.org/" xmlns:xs="http://www.w3.org/2001/XMLSchema" xmlns="" elementFormDefault="qualified" targetNamespace="http://www.tempuri.org/">
      <xs:element name="cnfgParameter">
        <xs:complexType>
          <xs:sequence>
            <xs:element minOccurs="0" maxOccurs="unbounded" name="Record">
              <xs:complexType>
                <xs:sequence>
                  <xs:element name="Site" type="tns:SiteType"/>
                  <xs:element name="Param" type="tns:ParamType"/>
                  <xs:element name="Logger" type="tns:LoggerType"/>
                  <xs:element name="Channel" type="tns:ChannelType"/>
                  <xs:element name="ComponentID" type="tns:ComponentIDType"/>
                  <xs:element name="MonitoringSystemID" type="tns:MonitoringSystemIDType"/>
                  <xs:element name="FormulaID" type="tns:FormulaIDType"/>
                  <xs:element name="ReportName" type="tns:ReportNameType"/>
                  <xs:element name="Diluent" type="tns:DiluentType"/>
                  <xs:element name="Units" type="tns:UnitsType"/>
                  <xs:element name="ParamEnab" type="tns:ParamEnabType"/>
                  <xs:element name="QAChannel" type="tns:QAChannelType"/>
                  <xs:element name="AlarmEnabled" type="tns:AlarmEnabledType"/>
                  <xs:element name="Roundconstituents" type="tns:RoundconstituentsType"/>
                  <xs:element name="UnitID" type="tns:UnitIDType"/>
                  <xs:element name="MethodCode" type="tns:MethodCodeType"/>
                  <xs:element name="GraphMax" type="tns:GraphMaxType"/>
                  <xs:element name="GraphMin" type="tns:GraphMinType"/>
                  <xs:element name="CalAllowLimit" type="tns:CalAllowLimitType"/>
                  <xs:element name="CalPtLow" type="tns:CalPtLowType"/>
                  <xs:element name="CalPtHigh" type="tns:CalPtHighType"/>
                  <xs:element name="CalPtMid" type="tns:CalPtMidType"/>
                  <xs:element name="CalPtNormal" type="tns:CalPtNormalType"/>
                  <xs:element name="SpanScale" type="tns:SpanScaleType"/>
                  <xs:element name="ConstantType" type="tns:ConstantTypeType"/>
                  <xs:element name="MinExceedLimit" type="tns:MinExceedLimitType"/>
                  <xs:element name="AuxExceedLimit" type="tns:AuxExceedLimitType"/>
                  <xs:element name="HourExceedLimit" type="tns:HourExceedLimitType"/>
                  <xs:element name="MinExceedExcept" type="tns:MinExceedExceptType"/>
                  <xs:element name="AuxExceedExcept" type="tns:AuxExceedExceptType"/>
                  <xs:element name="HourExceedExcept" type="tns:HourExceedExceptType"/>
                  <xs:element name="NormalRC" type="tns:NormalRCType"/>
                  <xs:element name="InvalidRC" type="tns:InvalidRCType"/>
                  <xs:element name="ExceedanceRC" type="tns:ExceedanceRCType"/>
                  <xs:element name="NormalAC" type="tns:NormalACType"/>
                  <xs:element name="InvalidAC" type="tns:InvalidACType"/>
                  <xs:element name="ExceedanceAC" type="tns:ExceedanceACType"/>
                  <xs:element name="InstrumentSpanValue" type="tns:InstrumentSpanValueType"/>
                  <xs:element name="CertificationDate" type="tns:CertificationDateType"/>
                  <xs:element name="CentralOnly" type="tns:CentralOnlyType"/>
                  <xs:element name="Adjusted" type="tns:AdjustedType"/>
                  <xs:element name="BAFConstituents" type="tns:BAFConstituentsType"/>
                  <xs:element name="MPC" type="tns:MPCType"/>
                  <xs:element name="InService" type="tns:InServiceType"/>
                  <xs:element name="ReportColumn" type="tns:ReportColumnType"/>
                  <xs:element name="DecimalPositioner" type="tns:DecimalPositionerType"/>
                  <xs:element name="FuelType" type="tns:FuelTypeType"/>
                  <xs:element name="RoundPrecision" type="tns:RoundPrecisionType"/>
                  <xs:element name="BiasAdjustConstant" type="tns:BiasAdjustConstantType"/>
                  <xs:element name="Database_Id" type="xs:string"/>
                  <xs:element name="Description" type="xs:string"/>
                  <xs:element name="Equation_String" type="xs:string"/>
                  <xs:element name="Cal_IsCalibrated" type="xs:string"/>
                  <xs:element name="Cal_PrimaryErrorCalcType" type="xs:string"/>
                  <xs:element name="Cal_PrimaryOOCLimit" type="xs:string"/>
                  <xs:element name="Cal_PrimaryMNTELimit" type="xs:string"/>
                  <xs:element name="Cal_ErrorDecpos" type="xs:string"/>
                  <xs:element name="Cal_DefaultAllowedLimit" type="xs:string"/>
                  <xs:element name="Cal_OfflineP75" type="xs:string"/>
                  <xs:element name="CHKOOC60_Target_Source" type="xs:string"/>
                  <xs:element name="CHKOOC60_Target_Parameter" type="xs:string"/>
                </xs:sequence>
              </xs:complexType>
            </xs:element>
          </xs:sequence>
        </xs:complexType>
      </xs:element>
      <xs:simpleType name="SiteType">
        <xs:restriction base="xs:string">
          <xs:maxLength value="8"/>
        </xs:restriction>
      </xs:simpleType>
      <xs:simpleType name="ParamType">
        <xs:restriction base="xs:string">
          <xs:maxLength value="8"/>
        </xs:restriction>
      </xs:simpleType>
      <xs:simpleType name="LoggerType">
        <xs:restriction base="xs:string">
          <xs:maxLength value="8"/>
        </xs:restriction>
      </xs:simpleType>
      <xs:simpleType name="ChannelType">
        <xs:restriction base="xs:string">
          <xs:maxLength value="3"/>
        </xs:restriction>
      </xs:simpleType>
      <xs:simpleType name="ComponentIDType">
        <xs:restriction base="xs:string">
          <xs:maxLength value="3"/>
        </xs:restriction>
      </xs:simpleType>
      <xs:simpleType name="MonitoringSystemIDType">
        <xs:restriction base="xs:string">
          <xs:maxLength value="3"/>
        </xs:restriction>
      </xs:simpleType>
      <xs:simpleType name="FormulaIDType">
        <xs:restriction base="xs:string">
          <xs:maxLength value="3"/>
        </xs:restriction>
      </xs:simpleType>
      <xs:simpleType name="ReportNameType">
        <xs:restriction base="xs:string">
          <xs:maxLength value="8"/>
        </xs:restriction>
      </xs:simpleType>
      <xs:simpleType name="DiluentType">
        <xs:restriction base="xs:string">
          <xs:maxLength value="8"/>
        </xs:restriction>
      </xs:simpleType>
      <xs:simpleType name="UnitsType">
        <xs:restriction base="xs:string">
          <xs:maxLength value="8"/>
        </xs:restriction>
      </xs:simpleType>
      <xs:simpleType name="ParamEnabType">
        <xs:restriction base="xs:string">
          <xs:maxLength value="1"/>
        </xs:restriction>
      </xs:simpleType>
      <xs:simpleType name="QAChannelType">
        <xs:restriction base="xs:string">
          <xs:maxLength value="1"/>
        </xs:restriction>
      </xs:simpleType>
      <xs:simpleType name="AlarmEnabledType">
        <xs:restriction base="xs:string">
          <xs:maxLength value="1"/>
        </xs:restriction>
      </xs:simpleType>
      <xs:simpleType name="RoundconstituentsType">
        <xs:restriction base="xs:string">
          <xs:maxLength value="1"/>
        </xs:restriction>
      </xs:simpleType>
      <xs:simpleType name="UnitIDType">
        <xs:restriction base="xs:string">
          <xs:maxLength value="6"/>
        </xs:restriction>
      </xs:simpleType>
      <xs:simpleType name="MethodCodeType">
        <xs:restriction base="xs:string">
          <xs:maxLength value="2"/>
        </xs:restriction>
      </xs:simpleType>
      <xs:simpleType name="GraphMaxType">
        <xs:restriction base="xs:string">
          <xs:maxLength value="6"/>
        </xs:restriction>
      </xs:simpleType>
      <xs:simpleType name="GraphMinType">
        <xs:restriction base="xs:string">
          <xs:maxLength value="6"/>
        </xs:restriction>
      </xs:simpleType>
      <xs:simpleType name="CalAllowLimitType">
        <xs:restriction base="xs:string">
          <xs:maxLength value="6"/>
        </xs:restriction>
      </xs:simpleType>
      <xs:simpleType name="CalPtLowType">
        <xs:restriction base="xs:string">
          <xs:maxLength value="1"/>
        </xs:restriction>
      </xs:simpleType>
      <xs:simpleType name="CalPtHighType">
        <xs:restriction base="xs:string">
          <xs:maxLength value="1"/>
        </xs:restriction>
      </xs:simpleType>
      <xs:simpleType name="CalPtMidType">
        <xs:restriction base="xs:string">
          <xs:maxLength value="1"/>
        </xs:restriction>
      </xs:simpleType>
      <xs:simpleType name="CalPtNormalType">
        <xs:restriction base="xs:string">
          <xs:maxLength value="1"/>
        </xs:restriction>
      </xs:simpleType>
      <xs:simpleType name="SpanScaleType">
        <xs:restriction base="xs:string">
          <xs:maxLength value="1"/>
        </xs:restriction>
      </xs:simpleType>
      <xs:simpleType name="ConstantTypeType">
        <xs:restriction base="xs:string">
          <xs:maxLength value="1"/>
        </xs:restriction>
      </xs:simpleType>
      <xs:simpleType name="MinExceedLimitType">
        <xs:restriction base="xs:string">
          <xs:maxLength value="6"/>
        </xs:restriction>
      </xs:simpleType>
      <xs:simpleType name="AuxExceedLimitType">
        <xs:restriction base="xs:string">
          <xs:maxLength value="6"/>
        </xs:restriction>
      </xs:simpleType>
      <xs:simpleType name="HourExceedLimitType">
        <xs:restriction base="xs:string">
          <xs:maxLength value="6"/>
        </xs:restriction>
      </xs:simpleType>
      <xs:simpleType name="MinExceedExceptType">
        <xs:restriction base="xs:string">
          <xs:maxLength value="8"/>
        </xs:restriction>
      </xs:simpleType>
      <xs:simpleType name="AuxExceedExceptType">
        <xs:restriction base="xs:string">
          <xs:maxLength value="8"/>
        </xs:restriction>
      </xs:simpleType>
      <xs:simpleType name="HourExceedExceptType">
        <xs:restriction base="xs:string">
          <xs:maxLength value="8"/>
        </xs:restriction>
      </xs:simpleType>
      <xs:simpleType name="NormalRCType">
        <xs:restriction base="xs:string">
          <xs:maxLength value="2"/>
        </xs:restriction>
      </xs:simpleType>
      <xs:simpleType name="InvalidRCType">
        <xs:restriction base="xs:string">
          <xs:maxLength value="2"/>
        </xs:restriction>
      </xs:simpleType>
      <xs:simpleType name="ExceedanceRCType">
        <xs:restriction base="xs:string">
          <xs:maxLength value="2"/>
        </xs:restriction>
      </xs:simpleType>
      <xs:simpleType name="NormalACType">
        <xs:restriction base="xs:string">
          <xs:maxLength value="2"/>
        </xs:restriction>
      </xs:simpleType>
      <xs:simpleType name="InvalidACType">
        <xs:restriction base="xs:string">
          <xs:maxLength value="2"/>
        </xs:restriction>
      </xs:simpleType>
      <xs:simpleType name="ExceedanceACType">
        <xs:restriction base="xs:string">
          <xs:maxLength value="2"/>
        </xs:restriction>
      </xs:simpleType>
      <xs:simpleType name="InstrumentSpanValueType">
        <xs:restriction base="xs:string">
          <xs:maxLength value="12"/>
        </xs:restriction>
      </xs:simpleType>
      <xs:simpleType name="CertificationDateType">
        <xs:restriction base="xs:string">
          <xs:maxLength value="8"/>
        </xs:restriction>
      </xs:simpleType>
      <xs:simpleType name="CentralOnlyType">
        <xs:restriction base="xs:string">
          <xs:maxLength value="1"/>
        </xs:restriction>
      </xs:simpleType>
      <xs:simpleType name="AdjustedType">
        <xs:restriction base="xs:string">
          <xs:maxLength value="1"/>
        </xs:restriction>
      </xs:simpleType>
      <xs:simpleType name="BAFConstituentsType">
        <xs:restriction base="xs:string">
          <xs:maxLength value="1"/>
        </xs:restriction>
      </xs:simpleType>
      <xs:simpleType name="MPCType">
        <xs:restriction base="xs:string">
          <xs:maxLength value="12"/>
        </xs:restriction>
      </xs:simpleType>
      <xs:simpleType name="InServiceType">
        <xs:restriction base="xs:string">
          <xs:maxLength value="1"/>
        </xs:restriction>
      </xs:simpleType>
      <xs:simpleType name="ReportColumnType">
        <xs:restriction base="xs:string">
          <xs:maxLength value="2"/>
        </xs:restriction>
      </xs:simpleType>
      <xs:simpleType name="DecimalPositionerType">
        <xs:restriction base="xs:string">
          <xs:maxLength value="1"/>
        </xs:restriction>
      </xs:simpleType>
      <xs:simpleType name="FuelTypeType">
        <xs:restriction base="xs:string">
          <xs:maxLength value="3"/>
        </xs:restriction>
      </xs:simpleType>
      <xs:simpleType name="RoundPrecisionType">
        <xs:restriction base="xs:string">
          <xs:maxLength value="2"/>
        </xs:restriction>
      </xs:simpleType>
      <xs:simpleType name="BiasAdjustConstantType">
        <xs:restriction base="xs:string">
          <xs:maxLength value="2"/>
        </xs:restriction>
      </xs:simpleType>
    </xs:schema>
  </Schema>
  <Schema ID="Schema52" Namespace="http://www.tempuri.org/">
    <xs:schema xmlns:tns="http://www.tempuri.org/" xmlns:xs="http://www.w3.org/2001/XMLSchema" xmlns="" elementFormDefault="qualified" targetNamespace="http://www.tempuri.org/">
      <xs:element name="cnfgAnalogOutput">
        <xs:complexType>
          <xs:sequence>
            <xs:element minOccurs="0" maxOccurs="unbounded" name="Record">
              <xs:complexType>
                <xs:sequence>
                  <xs:element name="LoggerID" type="tns:LoggerIDType"/>
                  <xs:element name="DACChannel" type="tns:DACChannelType"/>
                  <xs:element name="DLChannel" type="tns:DLChannelType"/>
                  <xs:element name="Enabled" type="tns:EnabledType"/>
                  <xs:element name="Interval" type="tns:IntervalType"/>
                  <xs:element name="HighEU" type="tns:HighEUType"/>
                  <xs:element name="LowEU" type="tns:LowEUType"/>
                  <xs:element name="HighMA" type="tns:HighMAType"/>
                  <xs:element name="LowMA" type="tns:LowMAType"/>
                  <xs:element name="ActionOnError" type="tns:ActionOnErrorType"/>
                  <xs:element name="ActionFlags" type="tns:ActionFlagsType"/>
                </xs:sequence>
              </xs:complexType>
            </xs:element>
          </xs:sequence>
        </xs:complexType>
      </xs:element>
      <xs:simpleType name="LoggerIDType">
        <xs:restriction base="xs:string">
          <xs:maxLength value="2"/>
        </xs:restriction>
      </xs:simpleType>
      <xs:simpleType name="DACChannelType">
        <xs:restriction base="xs:string">
          <xs:maxLength value="3"/>
        </xs:restriction>
      </xs:simpleType>
      <xs:simpleType name="DLChannelType">
        <xs:restriction base="xs:string">
          <xs:maxLength value="3"/>
        </xs:restriction>
      </xs:simpleType>
      <xs:simpleType name="EnabledType">
        <xs:restriction base="xs:string">
          <xs:maxLength value="1"/>
        </xs:restriction>
      </xs:simpleType>
      <xs:simpleType name="IntervalType">
        <xs:restriction base="xs:string">
          <xs:maxLength value="4"/>
        </xs:restriction>
      </xs:simpleType>
      <xs:simpleType name="HighEUType">
        <xs:restriction base="xs:string">
          <xs:maxLength value="6"/>
        </xs:restriction>
      </xs:simpleType>
      <xs:simpleType name="LowEUType">
        <xs:restriction base="xs:string">
          <xs:maxLength value="6"/>
        </xs:restriction>
      </xs:simpleType>
      <xs:simpleType name="HighMAType">
        <xs:restriction base="xs:string">
          <xs:maxLength value="6"/>
        </xs:restriction>
      </xs:simpleType>
      <xs:simpleType name="LowMAType">
        <xs:restriction base="xs:string">
          <xs:maxLength value="6"/>
        </xs:restriction>
      </xs:simpleType>
      <xs:simpleType name="ActionOnErrorType">
        <xs:restriction base="xs:string">
          <xs:maxLength value="1"/>
        </xs:restriction>
      </xs:simpleType>
      <xs:simpleType name="ActionFlagsType">
        <xs:restriction base="xs:string">
          <xs:maxLength value="80"/>
        </xs:restriction>
      </xs:simpleType>
    </xs:schema>
  </Schema>
  <Schema ID="Schema55" Namespace="http://www.tempuri.org/">
    <xs:schema xmlns:tns="http://www.tempuri.org/" xmlns:xs="http://www.w3.org/2001/XMLSchema" xmlns="" elementFormDefault="qualified" targetNamespace="http://www.tempuri.org/">
      <xs:element name="cnfgDigitalEvent">
        <xs:complexType>
          <xs:sequence>
            <xs:element minOccurs="0" maxOccurs="unbounded" name="Record">
              <xs:complexType>
                <xs:sequence>
                  <xs:element name="ProgramName" type="tns:ProgramNameType"/>
                  <xs:element name="StartTimeOfEvent" type="tns:StartTimeOfEventType"/>
                  <xs:element name="RepeatInterval" type="tns:RepeatIntervalType"/>
                  <xs:element name="DigitalOutputPattern" type="tns:DigitalOutputPatternType"/>
                  <xs:element name="OutputDurationInterval" type="tns:OutputDurationIntervalType"/>
                  <xs:element name="DisableDuringCal1" type="tns:DisableDuringCal1Type"/>
                  <xs:element name="DisableDuringCal2" type="tns:DisableDuringCal2Type"/>
                  <xs:element name="DisableDuringCal3" type="tns:DisableDuringCal3Type"/>
                  <xs:element name="DisableDuringCal4" type="tns:DisableDuringCal4Type"/>
                  <xs:element name="DisableDuringCal5" type="tns:DisableDuringCal5Type"/>
                  <xs:element name="DisableDuringCal6" type="tns:DisableDuringCal6Type"/>
                  <xs:element name="DisableDuringCal7" type="tns:DisableDuringCal7Type"/>
                  <xs:element name="DisableDuringCal8" type="tns:DisableDuringCal8Type"/>
                  <xs:element name="DisableDuringCal9" type="tns:DisableDuringCal9Type"/>
                  <xs:element name="DisableDuringCal10" type="tns:DisableDuringCal10Type"/>
                  <xs:element name="DisableDuringCal11" type="tns:DisableDuringCal11Type"/>
                  <xs:element name="DisableDuringCal12" type="tns:DisableDuringCal12Type"/>
                  <xs:element name="DisableDuringCal13" type="tns:DisableDuringCal13Type"/>
                  <xs:element name="DisableDuringCal14" type="tns:DisableDuringCal14Type"/>
                  <xs:element name="DisableDuringCal15" type="tns:DisableDuringCal15Type"/>
                  <xs:element name="DisableDuringCal16" type="tns:DisableDuringCal16Type"/>
                  <xs:element name="DisableDuringCal17" type="tns:DisableDuringCal17Type"/>
                  <xs:element name="DisableDuringCal18" type="tns:DisableDuringCal18Type"/>
                  <xs:element name="DisableDuringCal19" type="tns:DisableDuringCal19Type"/>
                  <xs:element name="DisableDuringCal20" type="tns:DisableDuringCal20Type"/>
                  <xs:element name="DisableDuringCal21" type="tns:DisableDuringCal21Type"/>
                  <xs:element name="DisableDuringCal22" type="tns:DisableDuringCal22Type"/>
                  <xs:element name="DisableDuringCal23" type="tns:DisableDuringCal23Type"/>
                  <xs:element name="DisableDuringCal24" type="tns:DisableDuringCal24Type"/>
                  <xs:element name="DisableDuringCal25" type="tns:DisableDuringCal25Type"/>
                  <xs:element name="DisableDuringCal26" type="tns:DisableDuringCal26Type"/>
                  <xs:element name="DisableDuringCal27" type="tns:DisableDuringCal27Type"/>
                  <xs:element name="DisableDuringCal28" type="tns:DisableDuringCal28Type"/>
                  <xs:element name="DisableDuringCal29" type="tns:DisableDuringCal29Type"/>
                  <xs:element name="DisableDuringCal30" type="tns:DisableDuringCal30Type"/>
                  <xs:element name="DisableDuringCal31" type="tns:DisableDuringCal31Type"/>
                  <xs:element name="DisableDuringCal32" type="tns:DisableDuringCal32Type"/>
                  <xs:element name="LoggerName" type="tns:LoggerNameType"/>
                </xs:sequence>
              </xs:complexType>
            </xs:element>
          </xs:sequence>
        </xs:complexType>
      </xs:element>
      <xs:simpleType name="ProgramNameType">
        <xs:restriction base="xs:string">
          <xs:maxLength value="8"/>
        </xs:restriction>
      </xs:simpleType>
      <xs:simpleType name="StartTimeOfEventType">
        <xs:restriction base="xs:string">
          <xs:maxLength value="12"/>
        </xs:restriction>
      </xs:simpleType>
      <xs:simpleType name="RepeatIntervalType">
        <xs:restriction base="xs:string">
          <xs:maxLength value="4"/>
        </xs:restriction>
      </xs:simpleType>
      <xs:simpleType name="DigitalOutputPatternType">
        <xs:restriction base="xs:string">
          <xs:maxLength value="32"/>
        </xs:restriction>
      </xs:simpleType>
      <xs:simpleType name="OutputDurationIntervalType">
        <xs:restriction base="xs:string">
          <xs:maxLength value="4"/>
        </xs:restriction>
      </xs:simpleType>
      <xs:simpleType name="DisableDuringCal1Type">
        <xs:restriction base="xs:string">
          <xs:maxLength value="8"/>
        </xs:restriction>
      </xs:simpleType>
      <xs:simpleType name="DisableDuringCal2Type">
        <xs:restriction base="xs:string">
          <xs:maxLength value="8"/>
        </xs:restriction>
      </xs:simpleType>
      <xs:simpleType name="DisableDuringCal3Type">
        <xs:restriction base="xs:string">
          <xs:maxLength value="8"/>
        </xs:restriction>
      </xs:simpleType>
      <xs:simpleType name="DisableDuringCal4Type">
        <xs:restriction base="xs:string">
          <xs:maxLength value="8"/>
        </xs:restriction>
      </xs:simpleType>
      <xs:simpleType name="DisableDuringCal5Type">
        <xs:restriction base="xs:string">
          <xs:maxLength value="8"/>
        </xs:restriction>
      </xs:simpleType>
      <xs:simpleType name="DisableDuringCal6Type">
        <xs:restriction base="xs:string">
          <xs:maxLength value="8"/>
        </xs:restriction>
      </xs:simpleType>
      <xs:simpleType name="DisableDuringCal7Type">
        <xs:restriction base="xs:string">
          <xs:maxLength value="8"/>
        </xs:restriction>
      </xs:simpleType>
      <xs:simpleType name="DisableDuringCal8Type">
        <xs:restriction base="xs:string">
          <xs:maxLength value="8"/>
        </xs:restriction>
      </xs:simpleType>
      <xs:simpleType name="DisableDuringCal9Type">
        <xs:restriction base="xs:string">
          <xs:maxLength value="8"/>
        </xs:restriction>
      </xs:simpleType>
      <xs:simpleType name="DisableDuringCal10Type">
        <xs:restriction base="xs:string">
          <xs:maxLength value="8"/>
        </xs:restriction>
      </xs:simpleType>
      <xs:simpleType name="DisableDuringCal11Type">
        <xs:restriction base="xs:string">
          <xs:maxLength value="8"/>
        </xs:restriction>
      </xs:simpleType>
      <xs:simpleType name="DisableDuringCal12Type">
        <xs:restriction base="xs:string">
          <xs:maxLength value="8"/>
        </xs:restriction>
      </xs:simpleType>
      <xs:simpleType name="DisableDuringCal13Type">
        <xs:restriction base="xs:string">
          <xs:maxLength value="8"/>
        </xs:restriction>
      </xs:simpleType>
      <xs:simpleType name="DisableDuringCal14Type">
        <xs:restriction base="xs:string">
          <xs:maxLength value="8"/>
        </xs:restriction>
      </xs:simpleType>
      <xs:simpleType name="DisableDuringCal15Type">
        <xs:restriction base="xs:string">
          <xs:maxLength value="8"/>
        </xs:restriction>
      </xs:simpleType>
      <xs:simpleType name="DisableDuringCal16Type">
        <xs:restriction base="xs:string">
          <xs:maxLength value="8"/>
        </xs:restriction>
      </xs:simpleType>
      <xs:simpleType name="DisableDuringCal17Type">
        <xs:restriction base="xs:string">
          <xs:maxLength value="8"/>
        </xs:restriction>
      </xs:simpleType>
      <xs:simpleType name="DisableDuringCal18Type">
        <xs:restriction base="xs:string">
          <xs:maxLength value="8"/>
        </xs:restriction>
      </xs:simpleType>
      <xs:simpleType name="DisableDuringCal19Type">
        <xs:restriction base="xs:string">
          <xs:maxLength value="8"/>
        </xs:restriction>
      </xs:simpleType>
      <xs:simpleType name="DisableDuringCal20Type">
        <xs:restriction base="xs:string">
          <xs:maxLength value="8"/>
        </xs:restriction>
      </xs:simpleType>
      <xs:simpleType name="DisableDuringCal21Type">
        <xs:restriction base="xs:string">
          <xs:maxLength value="8"/>
        </xs:restriction>
      </xs:simpleType>
      <xs:simpleType name="DisableDuringCal22Type">
        <xs:restriction base="xs:string">
          <xs:maxLength value="8"/>
        </xs:restriction>
      </xs:simpleType>
      <xs:simpleType name="DisableDuringCal23Type">
        <xs:restriction base="xs:string">
          <xs:maxLength value="8"/>
        </xs:restriction>
      </xs:simpleType>
      <xs:simpleType name="DisableDuringCal24Type">
        <xs:restriction base="xs:string">
          <xs:maxLength value="8"/>
        </xs:restriction>
      </xs:simpleType>
      <xs:simpleType name="DisableDuringCal25Type">
        <xs:restriction base="xs:string">
          <xs:maxLength value="8"/>
        </xs:restriction>
      </xs:simpleType>
      <xs:simpleType name="DisableDuringCal26Type">
        <xs:restriction base="xs:string">
          <xs:maxLength value="8"/>
        </xs:restriction>
      </xs:simpleType>
      <xs:simpleType name="DisableDuringCal27Type">
        <xs:restriction base="xs:string">
          <xs:maxLength value="8"/>
        </xs:restriction>
      </xs:simpleType>
      <xs:simpleType name="DisableDuringCal28Type">
        <xs:restriction base="xs:string">
          <xs:maxLength value="8"/>
        </xs:restriction>
      </xs:simpleType>
      <xs:simpleType name="DisableDuringCal29Type">
        <xs:restriction base="xs:string">
          <xs:maxLength value="8"/>
        </xs:restriction>
      </xs:simpleType>
      <xs:simpleType name="DisableDuringCal30Type">
        <xs:restriction base="xs:string">
          <xs:maxLength value="8"/>
        </xs:restriction>
      </xs:simpleType>
      <xs:simpleType name="DisableDuringCal31Type">
        <xs:restriction base="xs:string">
          <xs:maxLength value="8"/>
        </xs:restriction>
      </xs:simpleType>
      <xs:simpleType name="DisableDuringCal32Type">
        <xs:restriction base="xs:string">
          <xs:maxLength value="8"/>
        </xs:restriction>
      </xs:simpleType>
      <xs:simpleType name="LoggerNameType">
        <xs:restriction base="xs:string">
          <xs:maxLength value="8"/>
        </xs:restriction>
      </xs:simpleType>
    </xs:schema>
  </Schema>
  <Schema ID="Schema50" Namespace="http://www.tempuri.org/">
    <xs:schema xmlns:tns="http://www.tempuri.org/" xmlns:xs="http://www.w3.org/2001/XMLSchema" xmlns="" elementFormDefault="qualified" targetNamespace="http://www.tempuri.org/">
      <xs:element name="cnfgTriggeredDigitalEvent">
        <xs:complexType>
          <xs:sequence>
            <xs:element minOccurs="0" maxOccurs="unbounded" name="Record">
              <xs:complexType>
                <xs:sequence>
                  <xs:element name="Name" type="tns:NameType"/>
                  <xs:element name="StartingInputPattern" type="tns:StartingInputPatternType"/>
                  <xs:element name="DigitalOutputPattern" type="tns:DigitalOutputPatternType"/>
                  <xs:element name="Duration" type="tns:DurationType"/>
                  <xs:element name="DisableDuringCal1" type="tns:DisableDuringCal1Type"/>
                  <xs:element name="DisableDuringCal2" type="tns:DisableDuringCal2Type"/>
                  <xs:element name="DisableDuringCal3" type="tns:DisableDuringCal3Type"/>
                  <xs:element name="DisableDuringCal4" type="tns:DisableDuringCal4Type"/>
                  <xs:element name="DisableDuringCal5" type="tns:DisableDuringCal5Type"/>
                  <xs:element name="DisableDuringCal6" type="tns:DisableDuringCal6Type"/>
                  <xs:element name="DisableDuringCal7" type="tns:DisableDuringCal7Type"/>
                  <xs:element name="DisableDuringCal8" type="tns:DisableDuringCal8Type"/>
                  <xs:element name="DisableDuringCal9" type="tns:DisableDuringCal9Type"/>
                  <xs:element name="DisableDuringCal10" type="tns:DisableDuringCal10Type"/>
                  <xs:element name="DisableDuringCal11" type="tns:DisableDuringCal11Type"/>
                  <xs:element name="DisableDuringCal12" type="tns:DisableDuringCal12Type"/>
                  <xs:element name="DisableDuringCal13" type="tns:DisableDuringCal13Type"/>
                  <xs:element name="DisableDuringCal14" type="tns:DisableDuringCal14Type"/>
                  <xs:element name="DisableDuringCal15" type="tns:DisableDuringCal15Type"/>
                  <xs:element name="DisableDuringCal16" type="tns:DisableDuringCal16Type"/>
                  <xs:element name="DisableDuringCal17" type="tns:DisableDuringCal17Type"/>
                  <xs:element name="DisableDuringCal18" type="tns:DisableDuringCal18Type"/>
                  <xs:element name="DisableDuringCal19" type="tns:DisableDuringCal19Type"/>
                  <xs:element name="DisableDuringCal20" type="tns:DisableDuringCal20Type"/>
                  <xs:element name="DisableDuringCal21" type="tns:DisableDuringCal21Type"/>
                  <xs:element name="DisableDuringCal22" type="tns:DisableDuringCal22Type"/>
                  <xs:element name="DisableDuringCal23" type="tns:DisableDuringCal23Type"/>
                  <xs:element name="DisableDuringCal24" type="tns:DisableDuringCal24Type"/>
                  <xs:element name="DisableDuringCal25" type="tns:DisableDuringCal25Type"/>
                  <xs:element name="DisableDuringCal26" type="tns:DisableDuringCal26Type"/>
                  <xs:element name="DisableDuringCal27" type="tns:DisableDuringCal27Type"/>
                  <xs:element name="DisableDuringCal28" type="tns:DisableDuringCal28Type"/>
                  <xs:element name="DisableDuringCal29" type="tns:DisableDuringCal29Type"/>
                  <xs:element name="DisableDuringCal30" type="tns:DisableDuringCal30Type"/>
                  <xs:element name="DisableDuringCal31" type="tns:DisableDuringCal31Type"/>
                  <xs:element name="DisableDuringCal32" type="tns:DisableDuringCal32Type"/>
                  <xs:element name="LoggerName" type="tns:LoggerNameType"/>
                  <xs:element name="DelayTimeInterval" type="tns:DelayTimeIntervalType"/>
                  <xs:element name="DebouncePeriod" type="tns:DebouncePeriodType"/>
                </xs:sequence>
              </xs:complexType>
            </xs:element>
          </xs:sequence>
        </xs:complexType>
      </xs:element>
      <xs:simpleType name="NameType">
        <xs:restriction base="xs:string">
          <xs:maxLength value="8"/>
        </xs:restriction>
      </xs:simpleType>
      <xs:simpleType name="StartingInputPatternType">
        <xs:restriction base="xs:string">
          <xs:maxLength value="32"/>
        </xs:restriction>
      </xs:simpleType>
      <xs:simpleType name="DigitalOutputPatternType">
        <xs:restriction base="xs:string">
          <xs:maxLength value="32"/>
        </xs:restriction>
      </xs:simpleType>
      <xs:simpleType name="DurationType">
        <xs:restriction base="xs:string">
          <xs:maxLength value="4"/>
        </xs:restriction>
      </xs:simpleType>
      <xs:simpleType name="DisableDuringCal1Type">
        <xs:restriction base="xs:string">
          <xs:maxLength value="8"/>
        </xs:restriction>
      </xs:simpleType>
      <xs:simpleType name="DisableDuringCal2Type">
        <xs:restriction base="xs:string">
          <xs:maxLength value="8"/>
        </xs:restriction>
      </xs:simpleType>
      <xs:simpleType name="DisableDuringCal3Type">
        <xs:restriction base="xs:string">
          <xs:maxLength value="8"/>
        </xs:restriction>
      </xs:simpleType>
      <xs:simpleType name="DisableDuringCal4Type">
        <xs:restriction base="xs:string">
          <xs:maxLength value="8"/>
        </xs:restriction>
      </xs:simpleType>
      <xs:simpleType name="DisableDuringCal5Type">
        <xs:restriction base="xs:string">
          <xs:maxLength value="8"/>
        </xs:restriction>
      </xs:simpleType>
      <xs:simpleType name="DisableDuringCal6Type">
        <xs:restriction base="xs:string">
          <xs:maxLength value="8"/>
        </xs:restriction>
      </xs:simpleType>
      <xs:simpleType name="DisableDuringCal7Type">
        <xs:restriction base="xs:string">
          <xs:maxLength value="8"/>
        </xs:restriction>
      </xs:simpleType>
      <xs:simpleType name="DisableDuringCal8Type">
        <xs:restriction base="xs:string">
          <xs:maxLength value="8"/>
        </xs:restriction>
      </xs:simpleType>
      <xs:simpleType name="DisableDuringCal9Type">
        <xs:restriction base="xs:string">
          <xs:maxLength value="8"/>
        </xs:restriction>
      </xs:simpleType>
      <xs:simpleType name="DisableDuringCal10Type">
        <xs:restriction base="xs:string">
          <xs:maxLength value="8"/>
        </xs:restriction>
      </xs:simpleType>
      <xs:simpleType name="DisableDuringCal11Type">
        <xs:restriction base="xs:string">
          <xs:maxLength value="8"/>
        </xs:restriction>
      </xs:simpleType>
      <xs:simpleType name="DisableDuringCal12Type">
        <xs:restriction base="xs:string">
          <xs:maxLength value="8"/>
        </xs:restriction>
      </xs:simpleType>
      <xs:simpleType name="DisableDuringCal13Type">
        <xs:restriction base="xs:string">
          <xs:maxLength value="8"/>
        </xs:restriction>
      </xs:simpleType>
      <xs:simpleType name="DisableDuringCal14Type">
        <xs:restriction base="xs:string">
          <xs:maxLength value="8"/>
        </xs:restriction>
      </xs:simpleType>
      <xs:simpleType name="DisableDuringCal15Type">
        <xs:restriction base="xs:string">
          <xs:maxLength value="8"/>
        </xs:restriction>
      </xs:simpleType>
      <xs:simpleType name="DisableDuringCal16Type">
        <xs:restriction base="xs:string">
          <xs:maxLength value="8"/>
        </xs:restriction>
      </xs:simpleType>
      <xs:simpleType name="DisableDuringCal17Type">
        <xs:restriction base="xs:string">
          <xs:maxLength value="8"/>
        </xs:restriction>
      </xs:simpleType>
      <xs:simpleType name="DisableDuringCal18Type">
        <xs:restriction base="xs:string">
          <xs:maxLength value="8"/>
        </xs:restriction>
      </xs:simpleType>
      <xs:simpleType name="DisableDuringCal19Type">
        <xs:restriction base="xs:string">
          <xs:maxLength value="8"/>
        </xs:restriction>
      </xs:simpleType>
      <xs:simpleType name="DisableDuringCal20Type">
        <xs:restriction base="xs:string">
          <xs:maxLength value="8"/>
        </xs:restriction>
      </xs:simpleType>
      <xs:simpleType name="DisableDuringCal21Type">
        <xs:restriction base="xs:string">
          <xs:maxLength value="8"/>
        </xs:restriction>
      </xs:simpleType>
      <xs:simpleType name="DisableDuringCal22Type">
        <xs:restriction base="xs:string">
          <xs:maxLength value="8"/>
        </xs:restriction>
      </xs:simpleType>
      <xs:simpleType name="DisableDuringCal23Type">
        <xs:restriction base="xs:string">
          <xs:maxLength value="8"/>
        </xs:restriction>
      </xs:simpleType>
      <xs:simpleType name="DisableDuringCal24Type">
        <xs:restriction base="xs:string">
          <xs:maxLength value="8"/>
        </xs:restriction>
      </xs:simpleType>
      <xs:simpleType name="DisableDuringCal25Type">
        <xs:restriction base="xs:string">
          <xs:maxLength value="8"/>
        </xs:restriction>
      </xs:simpleType>
      <xs:simpleType name="DisableDuringCal26Type">
        <xs:restriction base="xs:string">
          <xs:maxLength value="8"/>
        </xs:restriction>
      </xs:simpleType>
      <xs:simpleType name="DisableDuringCal27Type">
        <xs:restriction base="xs:string">
          <xs:maxLength value="8"/>
        </xs:restriction>
      </xs:simpleType>
      <xs:simpleType name="DisableDuringCal28Type">
        <xs:restriction base="xs:string">
          <xs:maxLength value="8"/>
        </xs:restriction>
      </xs:simpleType>
      <xs:simpleType name="DisableDuringCal29Type">
        <xs:restriction base="xs:string">
          <xs:maxLength value="8"/>
        </xs:restriction>
      </xs:simpleType>
      <xs:simpleType name="DisableDuringCal30Type">
        <xs:restriction base="xs:string">
          <xs:maxLength value="8"/>
        </xs:restriction>
      </xs:simpleType>
      <xs:simpleType name="DisableDuringCal31Type">
        <xs:restriction base="xs:string">
          <xs:maxLength value="8"/>
        </xs:restriction>
      </xs:simpleType>
      <xs:simpleType name="DisableDuringCal32Type">
        <xs:restriction base="xs:string">
          <xs:maxLength value="8"/>
        </xs:restriction>
      </xs:simpleType>
      <xs:simpleType name="LoggerNameType">
        <xs:restriction base="xs:string">
          <xs:maxLength value="8"/>
        </xs:restriction>
      </xs:simpleType>
      <xs:simpleType name="DelayTimeIntervalType">
        <xs:restriction base="xs:string">
          <xs:maxLength value="4"/>
        </xs:restriction>
      </xs:simpleType>
      <xs:simpleType name="DebouncePeriodType">
        <xs:restriction base="xs:string">
          <xs:maxLength value="3"/>
        </xs:restriction>
      </xs:simpleType>
    </xs:schema>
  </Schema>
  <Schema ID="Schema53" Namespace="http://www.tempuri.org/">
    <xs:schema xmlns:tns="http://www.tempuri.org/" xmlns:xs="http://www.w3.org/2001/XMLSchema" xmlns="" elementFormDefault="qualified" targetNamespace="http://www.tempuri.org/">
      <xs:element name="cnfgCalibrationSequence">
        <xs:complexType>
          <xs:sequence>
            <xs:element minOccurs="0" maxOccurs="unbounded" name="Record">
              <xs:complexType>
                <xs:sequence>
                  <xs:element name="RowType" type="xs:string"/>
                  <xs:element name="LoggerName" type="xs:string"/>
                  <xs:element name="SequenceName" type="xs:string"/>
                  <xs:element name="PhaseName" type="xs:string"/>
                  <xs:element name="CalibrationType" type="xs:string"/>
                  <xs:element name="SequenceType" type="xs:string"/>
                  <xs:element name="NumberOfPhases" type="xs:string"/>
                  <xs:element name="StartTime" type="xs:string"/>
                  <xs:element name="RepeatInterval" type="xs:string"/>
                  <xs:element name="StartPattern" type="xs:string"/>
                  <xs:element name="RecoveryTime" type="xs:string"/>
                  <xs:element name="CalWindowStartTime" type="xs:string"/>
                  <xs:element name="CalWindowEndTime" type="xs:string"/>
                  <xs:element name="OOCEnabled" type="xs:string"/>
                  <xs:element name="AffectedChannel1" type="xs:string"/>
                  <xs:element name="AffectedChannel2" type="xs:string"/>
                  <xs:element name="AffectedChannel3" type="xs:string"/>
                  <xs:element name="AffectedChannel4" type="xs:string"/>
                  <xs:element name="AffectedChannel5" type="xs:string"/>
                  <xs:element name="AffectedChannel6" type="xs:string"/>
                  <xs:element name="AffectedChannel7" type="xs:string"/>
                  <xs:element name="AffectedChannel8" type="xs:string"/>
                  <xs:element name="AffectedChannel9" type="xs:string"/>
                  <xs:element name="AffectedChannel10" type="xs:string"/>
                  <xs:element name="AffectedChannel11" type="xs:string"/>
                  <xs:element name="AffectedChannel12" type="xs:string"/>
                  <xs:element name="AffectedChannel13" type="xs:string"/>
                  <xs:element name="AffectedChannel14" type="xs:string"/>
                  <xs:element name="AffectedChannel15" type="xs:string"/>
                  <xs:element name="AffectedChannel16" type="xs:string"/>
                  <xs:element name="AffectedChannel17" type="xs:string"/>
                  <xs:element name="AffectedChannel18" type="xs:string"/>
                  <xs:element name="AffectedChannel19" type="xs:string"/>
                  <xs:element name="AffectedChannel20" type="xs:string"/>
                  <xs:element name="AffectedChannel21" type="xs:string"/>
                  <xs:element name="AffectedChannel22" type="xs:string"/>
                  <xs:element name="AffectedChannel23" type="xs:string"/>
                  <xs:element name="AffectedChannel24" type="xs:string"/>
                  <xs:element name="AffectedChannel25" type="xs:string"/>
                  <xs:element name="AffectedChannel26" type="xs:string"/>
                  <xs:element name="AffectedChannel27" type="xs:string"/>
                  <xs:element name="AffectedChannel28" type="xs:string"/>
                  <xs:element name="AffectedChannel29" type="xs:string"/>
                  <xs:element name="AffectedChannel30" type="xs:string"/>
                  <xs:element name="AffectedChannel31" type="xs:string"/>
                  <xs:element name="AffectedChannel32" type="xs:string"/>
                  <xs:element name="AffectedChannel33" type="xs:string"/>
                  <xs:element name="AffectedChannel34" type="xs:string"/>
                  <xs:element name="AffectedChannel35" type="xs:string"/>
                  <xs:element name="AffectedChannel36" type="xs:string"/>
                  <xs:element name="AffectedChannel37" type="xs:string"/>
                  <xs:element name="AffectedChannel38" type="xs:string"/>
                  <xs:element name="AffectedChannel39" type="xs:string"/>
                  <xs:element name="AffectedChannel40" type="xs:string"/>
                  <xs:element name="AffectedChannel41" type="xs:string"/>
                  <xs:element name="AffectedChannel42" type="xs:string"/>
                  <xs:element name="AffectedChannel43" type="xs:string"/>
                  <xs:element name="AffectedChannel44" type="xs:string"/>
                  <xs:element name="AffectedChannel45" type="xs:string"/>
                  <xs:element name="AffectedChannel46" type="xs:string"/>
                  <xs:element name="AffectedChannel47" type="xs:string"/>
                  <xs:element name="AffectedChannel48" type="xs:string"/>
                  <xs:element name="AffectedChannel49" type="xs:string"/>
                  <xs:element name="AffectedChannel50" type="xs:string"/>
                  <xs:element name="AffectedChannel51" type="xs:string"/>
                  <xs:element name="AffectedChannel52" type="xs:string"/>
                  <xs:element name="AffectedChannel53" type="xs:string"/>
                  <xs:element name="AffectedChannel54" type="xs:string"/>
                  <xs:element name="AffectedChannel55" type="xs:string"/>
                  <xs:element name="AffectedChannel56" type="xs:string"/>
                  <xs:element name="AffectedChannel57" type="xs:string"/>
                  <xs:element name="AffectedChannel58" type="xs:string"/>
                  <xs:element name="AffectedChannel59" type="xs:string"/>
                  <xs:element name="AffectedChannel60" type="xs:string"/>
                  <xs:element name="AffectedChannel61" type="xs:string"/>
                  <xs:element name="AffectedChannel62" type="xs:string"/>
                  <xs:element name="AffectedChannel63" type="xs:string"/>
                  <xs:element name="AffectedChannel64" type="xs:string"/>
                  <xs:element name="NumberofCalibrationRecords" type="xs:string"/>
                  <xs:element name="StartupDelay" type="xs:string"/>
                  <xs:element name="StartupMinute" type="xs:string"/>
                  <xs:element name="AllowOfflineOOCCheck" type="xs:string"/>
                  <xs:element name="NumberOfRuns" type="xs:string"/>
                  <xs:element name="RunInterval" type="xs:string"/>
                  <xs:element name="KeepOtherCalsInStartup" type="xs:string"/>
                  <xs:element name="PhaseNumber" type="xs:string"/>
                  <xs:element name="IOLines" type="xs:string"/>
                  <xs:element name="Duration" type="xs:string"/>
                  <xs:element name="ResponseTime" type="xs:string"/>
                  <xs:element name="ConfirmingInputPattern" type="xs:string"/>
                  <xs:element name="ChannelNumber" type="xs:string"/>
                  <xs:element name="ExpectedValue" type="xs:string"/>
                  <xs:element name="AlarmLimit" type="xs:string"/>
                  <xs:element name="OOCLimit" type="xs:string"/>
                  <xs:element name="WriteToMathConstant" type="xs:string"/>
                  <xs:element name="CalCorrect" type="xs:string"/>
                  <xs:element name="PhaseType" type="xs:string"/>
                  <xs:element name="Store" type="xs:string"/>
                  <xs:element name="AbortIfOutOfControl" type="xs:string"/>
                  <xs:element name="AbortIfWarning" type="xs:string"/>
                  <xs:element name="Rounded" type="xs:string"/>
                  <xs:element name="ErrorMethod" type="xs:string"/>
                  <xs:element name="WriteExpectedValueToMathConstant" type="xs:string"/>
                  <xs:element name="ExpirationDate" type="xs:string"/>
                  <xs:element name="WriteMathConstantsAtEndOfPhase" type="xs:string"/>
                </xs:sequence>
              </xs:complexType>
            </xs:element>
          </xs:sequence>
        </xs:complexType>
      </xs:element>
    </xs:schema>
  </Schema>
  <Schema ID="Schema54" Namespace="http://www.tempuri.org/">
    <xs:schema xmlns:tns="http://www.tempuri.org/" xmlns:xs="http://www.w3.org/2001/XMLSchema" xmlns="" elementFormDefault="qualified" targetNamespace="http://www.tempuri.org/">
      <xs:element name="cnfgChannel">
        <xs:complexType>
          <xs:sequence>
            <xs:element minOccurs="0" maxOccurs="unbounded" name="Record">
              <xs:complexType>
                <xs:sequence>
                  <xs:element name="LoggerIdentifier" type="tns:LoggerIdentifierType"/>
                  <xs:element name="ChannelNumber" type="tns:ChannelNumberType"/>
                  <xs:element name="ChannelType" type="tns:ChannelTypeType"/>
                  <xs:element name="PollAllDataFlags" type="tns:PollAllDataFlagsType"/>
                  <xs:element name="column_40Cfr75Validation" type="tns:column_40Cfr75ValidationType"/>
                  <xs:element name="OutputLines" type="tns:OutputLinesType"/>
                  <xs:element name="BaseAvgInterval" type="tns:BaseAvgIntervalType"/>
                  <xs:element name="BaseAvgStorageTime" type="tns:BaseAvgStorageTimeType"/>
                  <xs:element name="AnalogInputChannel" type="tns:AnalogInputChannelType"/>
                  <xs:element name="VoltageHighIn" type="tns:VoltageHighInType"/>
                  <xs:element name="VoltageMidIn" type="tns:VoltageMidInType"/>
                  <xs:element name="VoltageLowIn" type="tns:VoltageLowInType"/>
                  <xs:element name="ReadingHighOut" type="tns:ReadingHighOutType"/>
                  <xs:element name="ReadingMidOut" type="tns:ReadingMidOutType"/>
                  <xs:element name="ReadingLowOut" type="tns:ReadingLowOutType"/>
                  <xs:element name="OnlineInputPattern" type="tns:OnlineInputPatternType"/>
                  <xs:element name="PurgeTime" type="tns:PurgeTimeType"/>
                  <xs:element name="OfflineAction" type="tns:OfflineActionType"/>
                  <xs:element name="RequireFullInterval" type="tns:RequireFullIntervalType"/>
                  <xs:element name="Ext1AvgInterval" type="tns:Ext1AvgIntervalType"/>
                  <xs:element name="Ext1AvgStorageTime" type="tns:Ext1AvgStorageTimeType"/>
                  <xs:element name="Ext2AvgInterval" type="tns:Ext2AvgIntervalType"/>
                  <xs:element name="Ext2AvgStorageTime" type="tns:Ext2AvgStorageTimeType"/>
                  <xs:element name="PrimaryInputChannel" type="tns:PrimaryInputChannelType"/>
                  <xs:element name="MODBUSScalingFactor" type="tns:MODBUSScalingFactorType"/>
                  <xs:element name="SecondaryInputChannel" type="tns:SecondaryInputChannelType"/>
                  <xs:element name="ORTimeOnlineInputs" type="tns:ORTimeOnlineInputsType"/>
                  <xs:element name="BaseAveragetoMathConstant" type="tns:BaseAveragetoMathConstantType"/>
                  <xs:element name="SwitchOnInvalid" type="tns:SwitchOnInvalidType"/>
                  <xs:element name="Ext1AveragetoMathConstant" type="tns:Ext1AveragetoMathConstantType"/>
                  <xs:element name="Ext2AveragetoMathConstant" type="tns:Ext2AveragetoMathConstantType"/>
                  <xs:element name="TOLOutputLine" type="tns:TOLOutputLineType"/>
                  <xs:element name="ConditionADigitalInputPatterns" type="tns:ConditionADigitalInputPatternsType"/>
                  <xs:element name="ConditionAChannelNumber" type="tns:ConditionAChannelNumberType"/>
                  <xs:element name="ConditionAOperator" type="tns:ConditionAOperatorType"/>
                  <xs:element name="ConditionALimit" type="tns:ConditionALimitType"/>
                  <xs:element name="ConditionABLink" type="tns:ConditionABLinkType"/>
                  <xs:element name="ConditionBDigitalInputPatterns" type="tns:ConditionBDigitalInputPatternsType"/>
                  <xs:element name="ConditionBChannelNumber" type="tns:ConditionBChannelNumberType"/>
                  <xs:element name="ConditionBOperator" type="tns:ConditionBOperatorType"/>
                  <xs:element name="ConditionBLimit" type="tns:ConditionBLimitType"/>
                  <xs:element name="ConditionBCLink" type="tns:ConditionBCLinkType"/>
                  <xs:element name="ConditionCDigitalInputPatterns" type="tns:ConditionCDigitalInputPatternsType"/>
                  <xs:element name="ConditionCChannelNumber" type="tns:ConditionCChannelNumberType"/>
                  <xs:element name="ConditionCOperator" type="tns:ConditionCOperatorType"/>
                  <xs:element name="ConditionCLimit" type="tns:ConditionCLimitType"/>
                  <xs:element name="SwitchOnFlags" type="tns:SwitchOnFlagsType"/>
                  <xs:element name="FlagsFromOfflineChannel" type="tns:FlagsFromOfflineChannelType"/>
                  <xs:element name="ClearAtRollingInterval" type="tns:ClearAtRollingIntervalType"/>
                  <xs:element name="GeneralChannelType" type="tns:GeneralChannelTypeType"/>
                  <xs:element name="HoldDataBetweenUpdates" type="tns:HoldDataBetweenUpdatesType"/>
                  <xs:element name="InstantaneousValidationHighLimit" type="tns:InstantaneousValidationHighLimitType"/>
                  <xs:element name="InstantaneousValidationLowLimit" type="tns:InstantaneousValidationLowLimitType"/>
                  <xs:element name="InstantaneousValidationROCLimit" type="tns:InstantaneousValidationROCLimitType"/>
                  <xs:element name="InstantaneousValidationBadStatusLines" type="tns:InstantaneousValidationBadStatusLinesType"/>
                  <xs:element name="InstantaneousValidationMaintenanceStatus" type="tns:InstantaneousValidationMaintenanceStatusType"/>
                  <xs:element name="BaseHighHighAlarm" type="tns:BaseHighHighAlarmType"/>
                  <xs:element name="BaseHighAlarm" type="tns:BaseHighAlarmType"/>
                  <xs:element name="BaseLowAlarm" type="tns:BaseLowAlarmType"/>
                  <xs:element name="BaseLowLowAlarm" type="tns:BaseLowLowAlarmType"/>
                  <xs:element name="BaseHighROCAlarmLimit" type="tns:BaseHighROCAlarmLimitType"/>
                  <xs:element name="BaseLowROCAlarmLimit" type="tns:BaseLowROCAlarmLimitType"/>
                  <xs:element name="BaseFloorLimit" type="tns:BaseFloorLimitType"/>
                  <xs:element name="BaseFloorValue" type="tns:BaseFloorValueType"/>
                  <xs:element name="InstantaneousValidationVInputPattern" type="tns:InstantaneousValidationVInputPatternType"/>
                  <xs:element name="InstantaneousValidationWInputPattern" type="tns:InstantaneousValidationWInputPatternType"/>
                  <xs:element name="InstantaneousValidationXInputPattern" type="tns:InstantaneousValidationXInputPatternType"/>
                  <xs:element name="InstantaneousValidationYInputPattern" type="tns:InstantaneousValidationYInputPatternType"/>
                  <xs:element name="InstantaneousValidationZInputPattern" type="tns:InstantaneousValidationZInputPatternType"/>
                  <xs:element name="InstantaneousValidationBoilerOfflinePattern" type="tns:InstantaneousValidationBoilerOfflinePatternType"/>
                  <xs:element name="BaseCeilingLimit" type="tns:BaseCeilingLimitType"/>
                  <xs:element name="BaseCeilingValue" type="tns:BaseCeilingValueType"/>
                  <xs:element name="Ext1HighHighAlarm" type="tns:Ext1HighHighAlarmType"/>
                  <xs:element name="Ext1HighAlarm" type="tns:Ext1HighAlarmType"/>
                  <xs:element name="Ext1LowAlarm" type="tns:Ext1LowAlarmType"/>
                  <xs:element name="Ext1LowLowAlarm" type="tns:Ext1LowLowAlarmType"/>
                  <xs:element name="Ext1HighROCAlarmLimit" type="tns:Ext1HighROCAlarmLimitType"/>
                  <xs:element name="Ext1LowROCAlarmLimit" type="tns:Ext1LowROCAlarmLimitType"/>
                  <xs:element name="Ext1FloorLimit" type="tns:Ext1FloorLimitType"/>
                  <xs:element name="Ext1FloorValue" type="tns:Ext1FloorValueType"/>
                  <xs:element name="Ext1CeilingLimit" type="tns:Ext1CeilingLimitType"/>
                  <xs:element name="Ext1CeilingValue" type="tns:Ext1CeilingValueType"/>
                  <xs:element name="Ext2HighHighAlarm" type="tns:Ext2HighHighAlarmType"/>
                  <xs:element name="Ext2HighAlarm" type="tns:Ext2HighAlarmType"/>
                  <xs:element name="Ext2LowAlarm" type="tns:Ext2LowAlarmType"/>
                  <xs:element name="Ext2LowLowAlarm" type="tns:Ext2LowLowAlarmType"/>
                  <xs:element name="Ext2HighROCAlarmLimit" type="tns:Ext2HighROCAlarmLimitType"/>
                  <xs:element name="Ext2LowROCAlarmLimit" type="tns:Ext2LowROCAlarmLimitType"/>
                  <xs:element name="Ext2FloorLimit" type="tns:Ext2FloorLimitType"/>
                  <xs:element name="Ext2FloorValue" type="tns:Ext2FloorValueType"/>
                  <xs:element name="Ext2CeilingLimit" type="tns:Ext2CeilingLimitType"/>
                  <xs:element name="Ext2CeilingValue" type="tns:Ext2CeilingValueType"/>
                  <xs:element name="ExcludeOfflineData" type="tns:ExcludeOfflineDataType"/>
                  <xs:element name="AllowOfflineCalibration" type="tns:AllowOfflineCalibrationType"/>
                  <xs:element name="InputScanInterval" type="tns:InputScanIntervalType"/>
                  <xs:element name="AnalogInputChannel2" type="tns:AnalogInputChannel2Type"/>
                  <xs:element name="VoltageHighIn2" type="tns:VoltageHighIn2Type"/>
                  <xs:element name="VoltageLowIn2" type="tns:VoltageLowIn2Type"/>
                  <xs:element name="ReadingHighOut2" type="tns:ReadingHighOut2Type"/>
                  <xs:element name="ReadingLowOut2" type="tns:ReadingLowOut2Type"/>
                  <xs:element name="NumberOfPoints" type="tns:NumberOfPointsType"/>
                  <xs:element name="Input0" type="tns:Input0Type"/>
                  <xs:element name="Input1" type="tns:Input1Type"/>
                  <xs:element name="Input2" type="tns:Input2Type"/>
                  <xs:element name="Input3" type="tns:Input3Type"/>
                  <xs:element name="Input4" type="tns:Input4Type"/>
                  <xs:element name="Input5" type="tns:Input5Type"/>
                  <xs:element name="Output0" type="tns:Output0Type"/>
                  <xs:element name="Output1" type="tns:Output1Type"/>
                  <xs:element name="Output2" type="tns:Output2Type"/>
                  <xs:element name="Output3" type="tns:Output3Type"/>
                  <xs:element name="Output4" type="tns:Output4Type"/>
                  <xs:element name="Output5" type="tns:Output5Type"/>
                  <xs:element name="IncludeConstOfflineFlags" type="tns:IncludeConstOfflineFlagsType"/>
                  <xs:element name="UseTolForValidation" type="tns:UseTolForValidationType"/>
                  <xs:element name="IsDualRangeSingleAnalyzer" type="tns:IsDualRangeSingleAnalyzerType"/>
                  <xs:element name="OnlineCalHours" type="tns:OnlineCalHoursType"/>
                  <xs:element name="CounterSetPattern" type="tns:CounterSetPatternType"/>
                  <xs:element name="CounterResetPattern" type="tns:CounterResetPatternType"/>
                  <xs:element name="CounterStartValue" type="tns:CounterStartValueType"/>
                  <xs:element name="CounterEndValue" type="tns:CounterEndValueType"/>
                  <xs:element name="CounterHoldFlags" type="tns:CounterHoldFlagsType"/>
                  <xs:element name="CounterAccumulationType" type="tns:CounterAccumulationTypeType"/>
                  <xs:element name="CounterActionOnInvalid" type="tns:CounterActionOnInvalidType"/>
                  <xs:element name="ModbusMSWFirst" type="tns:ModbusMSWFirstType"/>
                  <xs:element name="RainfallRollover" type="tns:RainfallRolloverType"/>
                  <xs:element name="PropagateConstituentFlags" type="tns:PropagateConstituentFlagsType"/>
                  <xs:element name="IncludeInvalidConstituents" type="tns:IncludeInvalidConstituentsType"/>
                  <xs:element name="RequireFullIntervalOnShutdown" type="tns:RequireFullIntervalOnShutdownType"/>
                  <xs:element name="Database_Id" type="xs:string"/>
                </xs:sequence>
              </xs:complexType>
            </xs:element>
          </xs:sequence>
        </xs:complexType>
      </xs:element>
      <xs:simpleType name="LoggerIdentifierType">
        <xs:restriction base="xs:string">
          <xs:maxLength value="2"/>
        </xs:restriction>
      </xs:simpleType>
      <xs:simpleType name="ChannelNumberType">
        <xs:restriction base="xs:string">
          <xs:maxLength value="3"/>
        </xs:restriction>
      </xs:simpleType>
      <xs:simpleType name="ChannelTypeType">
        <xs:restriction base="xs:string">
          <xs:maxLength value="1"/>
        </xs:restriction>
      </xs:simpleType>
      <xs:simpleType name="PollAllDataFlagsType">
        <xs:restriction base="xs:string">
          <xs:maxLength value="1"/>
        </xs:restriction>
      </xs:simpleType>
      <xs:simpleType name="column_40Cfr75ValidationType">
        <xs:restriction base="xs:string">
          <xs:maxLength value="1"/>
        </xs:restriction>
      </xs:simpleType>
      <xs:simpleType name="OutputLinesType">
        <xs:restriction base="xs:string">
          <xs:maxLength value="32"/>
        </xs:restriction>
      </xs:simpleType>
      <xs:simpleType name="BaseAvgIntervalType">
        <xs:restriction base="xs:string">
          <xs:maxLength value="4"/>
        </xs:restriction>
      </xs:simpleType>
      <xs:simpleType name="BaseAvgStorageTimeType">
        <xs:restriction base="xs:string">
          <xs:maxLength value="4"/>
        </xs:restriction>
      </xs:simpleType>
      <xs:simpleType name="AnalogInputChannelType">
        <xs:restriction base="xs:string">
          <xs:maxLength value="3"/>
        </xs:restriction>
      </xs:simpleType>
      <xs:simpleType name="VoltageHighInType">
        <xs:restriction base="xs:string">
          <xs:maxLength value="6"/>
        </xs:restriction>
      </xs:simpleType>
      <xs:simpleType name="VoltageMidInType">
        <xs:restriction base="xs:string">
          <xs:maxLength value="6"/>
        </xs:restriction>
      </xs:simpleType>
      <xs:simpleType name="VoltageLowInType">
        <xs:restriction base="xs:string">
          <xs:maxLength value="6"/>
        </xs:restriction>
      </xs:simpleType>
      <xs:simpleType name="ReadingHighOutType">
        <xs:restriction base="xs:string">
          <xs:maxLength value="6"/>
        </xs:restriction>
      </xs:simpleType>
      <xs:simpleType name="ReadingMidOutType">
        <xs:restriction base="xs:string">
          <xs:maxLength value="6"/>
        </xs:restriction>
      </xs:simpleType>
      <xs:simpleType name="ReadingLowOutType">
        <xs:restriction base="xs:string">
          <xs:maxLength value="6"/>
        </xs:restriction>
      </xs:simpleType>
      <xs:simpleType name="OnlineInputPatternType">
        <xs:restriction base="xs:string">
          <xs:maxLength value="32"/>
        </xs:restriction>
      </xs:simpleType>
      <xs:simpleType name="PurgeTimeType">
        <xs:restriction base="xs:string">
          <xs:maxLength value="4"/>
        </xs:restriction>
      </xs:simpleType>
      <xs:simpleType name="OfflineActionType">
        <xs:restriction base="xs:string">
          <xs:maxLength value="1"/>
        </xs:restriction>
      </xs:simpleType>
      <xs:simpleType name="RequireFullIntervalType">
        <xs:restriction base="xs:string">
          <xs:maxLength value="1"/>
        </xs:restriction>
      </xs:simpleType>
      <xs:simpleType name="Ext1AvgIntervalType">
        <xs:restriction base="xs:string">
          <xs:maxLength value="4"/>
        </xs:restriction>
      </xs:simpleType>
      <xs:simpleType name="Ext1AvgStorageTimeType">
        <xs:restriction base="xs:string">
          <xs:maxLength value="4"/>
        </xs:restriction>
      </xs:simpleType>
      <xs:simpleType name="Ext2AvgIntervalType">
        <xs:restriction base="xs:string">
          <xs:maxLength value="4"/>
        </xs:restriction>
      </xs:simpleType>
      <xs:simpleType name="Ext2AvgStorageTimeType">
        <xs:restriction base="xs:string">
          <xs:maxLength value="4"/>
        </xs:restriction>
      </xs:simpleType>
      <xs:simpleType name="PrimaryInputChannelType">
        <xs:restriction base="xs:string">
          <xs:maxLength value="3"/>
        </xs:restriction>
      </xs:simpleType>
      <xs:simpleType name="MODBUSScalingFactorType">
        <xs:restriction base="xs:string">
          <xs:maxLength value="10"/>
        </xs:restriction>
      </xs:simpleType>
      <xs:simpleType name="SecondaryInputChannelType">
        <xs:restriction base="xs:string">
          <xs:maxLength value="3"/>
        </xs:restriction>
      </xs:simpleType>
      <xs:simpleType name="ORTimeOnlineInputsType">
        <xs:restriction base="xs:string">
          <xs:maxLength value="1"/>
        </xs:restriction>
      </xs:simpleType>
      <xs:simpleType name="BaseAveragetoMathConstantType">
        <xs:restriction base="xs:string">
          <xs:maxLength value="3"/>
        </xs:restriction>
      </xs:simpleType>
      <xs:simpleType name="SwitchOnInvalidType">
        <xs:restriction base="xs:string">
          <xs:maxLength value="1"/>
        </xs:restriction>
      </xs:simpleType>
      <xs:simpleType name="Ext1AveragetoMathConstantType">
        <xs:restriction base="xs:string">
          <xs:maxLength value="3"/>
        </xs:restriction>
      </xs:simpleType>
      <xs:simpleType name="Ext2AveragetoMathConstantType">
        <xs:restriction base="xs:string">
          <xs:maxLength value="3"/>
        </xs:restriction>
      </xs:simpleType>
      <xs:simpleType name="TOLOutputLineType">
        <xs:restriction base="xs:string">
          <xs:maxLength value="3"/>
        </xs:restriction>
      </xs:simpleType>
      <xs:simpleType name="ConditionADigitalInputPatternsType">
        <xs:restriction base="xs:string">
          <xs:maxLength value="32"/>
        </xs:restriction>
      </xs:simpleType>
      <xs:simpleType name="ConditionAChannelNumberType">
        <xs:restriction base="xs:string">
          <xs:maxLength value="3"/>
        </xs:restriction>
      </xs:simpleType>
      <xs:simpleType name="ConditionAOperatorType">
        <xs:restriction base="xs:string">
          <xs:maxLength value="1"/>
        </xs:restriction>
      </xs:simpleType>
      <xs:simpleType name="ConditionALimitType">
        <xs:restriction base="xs:string">
          <xs:maxLength value="10"/>
        </xs:restriction>
      </xs:simpleType>
      <xs:simpleType name="ConditionABLinkType">
        <xs:restriction base="xs:string">
          <xs:maxLength value="1"/>
        </xs:restriction>
      </xs:simpleType>
      <xs:simpleType name="ConditionBDigitalInputPatternsType">
        <xs:restriction base="xs:string">
          <xs:maxLength value="32"/>
        </xs:restriction>
      </xs:simpleType>
      <xs:simpleType name="ConditionBChannelNumberType">
        <xs:restriction base="xs:string">
          <xs:maxLength value="3"/>
        </xs:restriction>
      </xs:simpleType>
      <xs:simpleType name="ConditionBOperatorType">
        <xs:restriction base="xs:string">
          <xs:maxLength value="1"/>
        </xs:restriction>
      </xs:simpleType>
      <xs:simpleType name="ConditionBLimitType">
        <xs:restriction base="xs:string">
          <xs:maxLength value="10"/>
        </xs:restriction>
      </xs:simpleType>
      <xs:simpleType name="ConditionBCLinkType">
        <xs:restriction base="xs:string">
          <xs:maxLength value="1"/>
        </xs:restriction>
      </xs:simpleType>
      <xs:simpleType name="ConditionCDigitalInputPatternsType">
        <xs:restriction base="xs:string">
          <xs:maxLength value="32"/>
        </xs:restriction>
      </xs:simpleType>
      <xs:simpleType name="ConditionCChannelNumberType">
        <xs:restriction base="xs:string">
          <xs:maxLength value="3"/>
        </xs:restriction>
      </xs:simpleType>
      <xs:simpleType name="ConditionCOperatorType">
        <xs:restriction base="xs:string">
          <xs:maxLength value="1"/>
        </xs:restriction>
      </xs:simpleType>
      <xs:simpleType name="ConditionCLimitType">
        <xs:restriction base="xs:string">
          <xs:maxLength value="10"/>
        </xs:restriction>
      </xs:simpleType>
      <xs:simpleType name="SwitchOnFlagsType">
        <xs:restriction base="xs:string">
          <xs:maxLength value="8"/>
        </xs:restriction>
      </xs:simpleType>
      <xs:simpleType name="FlagsFromOfflineChannelType">
        <xs:restriction base="xs:string">
          <xs:maxLength value="8"/>
        </xs:restriction>
      </xs:simpleType>
      <xs:simpleType name="ClearAtRollingIntervalType">
        <xs:restriction base="xs:string">
          <xs:maxLength value="1"/>
        </xs:restriction>
      </xs:simpleType>
      <xs:simpleType name="GeneralChannelTypeType">
        <xs:restriction base="xs:string">
          <xs:maxLength value="8"/>
        </xs:restriction>
      </xs:simpleType>
      <xs:simpleType name="HoldDataBetweenUpdatesType">
        <xs:restriction base="xs:string">
          <xs:maxLength value="1"/>
        </xs:restriction>
      </xs:simpleType>
      <xs:simpleType name="InstantaneousValidationHighLimitType">
        <xs:restriction base="xs:string">
          <xs:maxLength value="6"/>
        </xs:restriction>
      </xs:simpleType>
      <xs:simpleType name="InstantaneousValidationLowLimitType">
        <xs:restriction base="xs:string">
          <xs:maxLength value="6"/>
        </xs:restriction>
      </xs:simpleType>
      <xs:simpleType name="InstantaneousValidationROCLimitType">
        <xs:restriction base="xs:string">
          <xs:maxLength value="6"/>
        </xs:restriction>
      </xs:simpleType>
      <xs:simpleType name="InstantaneousValidationBadStatusLinesType">
        <xs:restriction base="xs:string">
          <xs:maxLength value="32"/>
        </xs:restriction>
      </xs:simpleType>
      <xs:simpleType name="InstantaneousValidationMaintenanceStatusType">
        <xs:restriction base="xs:string">
          <xs:maxLength value="32"/>
        </xs:restriction>
      </xs:simpleType>
      <xs:simpleType name="BaseHighHighAlarmType">
        <xs:restriction base="xs:string">
          <xs:maxLength value="6"/>
        </xs:restriction>
      </xs:simpleType>
      <xs:simpleType name="BaseHighAlarmType">
        <xs:restriction base="xs:string">
          <xs:maxLength value="6"/>
        </xs:restriction>
      </xs:simpleType>
      <xs:simpleType name="BaseLowAlarmType">
        <xs:restriction base="xs:string">
          <xs:maxLength value="6"/>
        </xs:restriction>
      </xs:simpleType>
      <xs:simpleType name="BaseLowLowAlarmType">
        <xs:restriction base="xs:string">
          <xs:maxLength value="6"/>
        </xs:restriction>
      </xs:simpleType>
      <xs:simpleType name="BaseHighROCAlarmLimitType">
        <xs:restriction base="xs:string">
          <xs:maxLength value="6"/>
        </xs:restriction>
      </xs:simpleType>
      <xs:simpleType name="BaseLowROCAlarmLimitType">
        <xs:restriction base="xs:string">
          <xs:maxLength value="6"/>
        </xs:restriction>
      </xs:simpleType>
      <xs:simpleType name="BaseFloorLimitType">
        <xs:restriction base="xs:string">
          <xs:maxLength value="6"/>
        </xs:restriction>
      </xs:simpleType>
      <xs:simpleType name="BaseFloorValueType">
        <xs:restriction base="xs:string">
          <xs:maxLength value="6"/>
        </xs:restriction>
      </xs:simpleType>
      <xs:simpleType name="InstantaneousValidationVInputPatternType">
        <xs:restriction base="xs:string">
          <xs:maxLength value="32"/>
        </xs:restriction>
      </xs:simpleType>
      <xs:simpleType name="InstantaneousValidationWInputPatternType">
        <xs:restriction base="xs:string">
          <xs:maxLength value="32"/>
        </xs:restriction>
      </xs:simpleType>
      <xs:simpleType name="InstantaneousValidationXInputPatternType">
        <xs:restriction base="xs:string">
          <xs:maxLength value="32"/>
        </xs:restriction>
      </xs:simpleType>
      <xs:simpleType name="InstantaneousValidationYInputPatternType">
        <xs:restriction base="xs:string">
          <xs:maxLength value="32"/>
        </xs:restriction>
      </xs:simpleType>
      <xs:simpleType name="InstantaneousValidationZInputPatternType">
        <xs:restriction base="xs:string">
          <xs:maxLength value="32"/>
        </xs:restriction>
      </xs:simpleType>
      <xs:simpleType name="InstantaneousValidationBoilerOfflinePatternType">
        <xs:restriction base="xs:string">
          <xs:maxLength value="32"/>
        </xs:restriction>
      </xs:simpleType>
      <xs:simpleType name="BaseCeilingLimitType">
        <xs:restriction base="xs:string">
          <xs:maxLength value="6"/>
        </xs:restriction>
      </xs:simpleType>
      <xs:simpleType name="BaseCeilingValueType">
        <xs:restriction base="xs:string">
          <xs:maxLength value="6"/>
        </xs:restriction>
      </xs:simpleType>
      <xs:simpleType name="Ext1HighHighAlarmType">
        <xs:restriction base="xs:string">
          <xs:maxLength value="6"/>
        </xs:restriction>
      </xs:simpleType>
      <xs:simpleType name="Ext1HighAlarmType">
        <xs:restriction base="xs:string">
          <xs:maxLength value="6"/>
        </xs:restriction>
      </xs:simpleType>
      <xs:simpleType name="Ext1LowAlarmType">
        <xs:restriction base="xs:string">
          <xs:maxLength value="6"/>
        </xs:restriction>
      </xs:simpleType>
      <xs:simpleType name="Ext1LowLowAlarmType">
        <xs:restriction base="xs:string">
          <xs:maxLength value="6"/>
        </xs:restriction>
      </xs:simpleType>
      <xs:simpleType name="Ext1HighROCAlarmLimitType">
        <xs:restriction base="xs:string">
          <xs:maxLength value="6"/>
        </xs:restriction>
      </xs:simpleType>
      <xs:simpleType name="Ext1LowROCAlarmLimitType">
        <xs:restriction base="xs:string">
          <xs:maxLength value="6"/>
        </xs:restriction>
      </xs:simpleType>
      <xs:simpleType name="Ext1FloorLimitType">
        <xs:restriction base="xs:string">
          <xs:maxLength value="6"/>
        </xs:restriction>
      </xs:simpleType>
      <xs:simpleType name="Ext1FloorValueType">
        <xs:restriction base="xs:string">
          <xs:maxLength value="6"/>
        </xs:restriction>
      </xs:simpleType>
      <xs:simpleType name="Ext1CeilingLimitType">
        <xs:restriction base="xs:string">
          <xs:maxLength value="6"/>
        </xs:restriction>
      </xs:simpleType>
      <xs:simpleType name="Ext1CeilingValueType">
        <xs:restriction base="xs:string">
          <xs:maxLength value="6"/>
        </xs:restriction>
      </xs:simpleType>
      <xs:simpleType name="Ext2HighHighAlarmType">
        <xs:restriction base="xs:string">
          <xs:maxLength value="6"/>
        </xs:restriction>
      </xs:simpleType>
      <xs:simpleType name="Ext2HighAlarmType">
        <xs:restriction base="xs:string">
          <xs:maxLength value="6"/>
        </xs:restriction>
      </xs:simpleType>
      <xs:simpleType name="Ext2LowAlarmType">
        <xs:restriction base="xs:string">
          <xs:maxLength value="6"/>
        </xs:restriction>
      </xs:simpleType>
      <xs:simpleType name="Ext2LowLowAlarmType">
        <xs:restriction base="xs:string">
          <xs:maxLength value="6"/>
        </xs:restriction>
      </xs:simpleType>
      <xs:simpleType name="Ext2HighROCAlarmLimitType">
        <xs:restriction base="xs:string">
          <xs:maxLength value="6"/>
        </xs:restriction>
      </xs:simpleType>
      <xs:simpleType name="Ext2LowROCAlarmLimitType">
        <xs:restriction base="xs:string">
          <xs:maxLength value="6"/>
        </xs:restriction>
      </xs:simpleType>
      <xs:simpleType name="Ext2FloorLimitType">
        <xs:restriction base="xs:string">
          <xs:maxLength value="6"/>
        </xs:restriction>
      </xs:simpleType>
      <xs:simpleType name="Ext2FloorValueType">
        <xs:restriction base="xs:string">
          <xs:maxLength value="6"/>
        </xs:restriction>
      </xs:simpleType>
      <xs:simpleType name="Ext2CeilingLimitType">
        <xs:restriction base="xs:string">
          <xs:maxLength value="6"/>
        </xs:restriction>
      </xs:simpleType>
      <xs:simpleType name="Ext2CeilingValueType">
        <xs:restriction base="xs:string">
          <xs:maxLength value="6"/>
        </xs:restriction>
      </xs:simpleType>
      <xs:simpleType name="ExcludeOfflineDataType">
        <xs:restriction base="xs:string">
          <xs:maxLength value="1"/>
        </xs:restriction>
      </xs:simpleType>
      <xs:simpleType name="AllowOfflineCalibrationType">
        <xs:restriction base="xs:string">
          <xs:maxLength value="1"/>
        </xs:restriction>
      </xs:simpleType>
      <xs:simpleType name="InputScanIntervalType">
        <xs:restriction base="xs:string">
          <xs:maxLength value="4"/>
        </xs:restriction>
      </xs:simpleType>
      <xs:simpleType name="AnalogInputChannel2Type">
        <xs:restriction base="xs:string">
          <xs:maxLength value="3"/>
        </xs:restriction>
      </xs:simpleType>
      <xs:simpleType name="VoltageHighIn2Type">
        <xs:restriction base="xs:string">
          <xs:maxLength value="6"/>
        </xs:restriction>
      </xs:simpleType>
      <xs:simpleType name="VoltageLowIn2Type">
        <xs:restriction base="xs:string">
          <xs:maxLength value="6"/>
        </xs:restriction>
      </xs:simpleType>
      <xs:simpleType name="ReadingHighOut2Type">
        <xs:restriction base="xs:string">
          <xs:maxLength value="6"/>
        </xs:restriction>
      </xs:simpleType>
      <xs:simpleType name="ReadingLowOut2Type">
        <xs:restriction base="xs:string">
          <xs:maxLength value="6"/>
        </xs:restriction>
      </xs:simpleType>
      <xs:simpleType name="NumberOfPointsType">
        <xs:restriction base="xs:string">
          <xs:maxLength value="1"/>
        </xs:restriction>
      </xs:simpleType>
      <xs:simpleType name="Input0Type">
        <xs:restriction base="xs:string">
          <xs:maxLength value="10"/>
        </xs:restriction>
      </xs:simpleType>
      <xs:simpleType name="Input1Type">
        <xs:restriction base="xs:string">
          <xs:maxLength value="10"/>
        </xs:restriction>
      </xs:simpleType>
      <xs:simpleType name="Input2Type">
        <xs:restriction base="xs:string">
          <xs:maxLength value="10"/>
        </xs:restriction>
      </xs:simpleType>
      <xs:simpleType name="Input3Type">
        <xs:restriction base="xs:string">
          <xs:maxLength value="10"/>
        </xs:restriction>
      </xs:simpleType>
      <xs:simpleType name="Input4Type">
        <xs:restriction base="xs:string">
          <xs:maxLength value="10"/>
        </xs:restriction>
      </xs:simpleType>
      <xs:simpleType name="Input5Type">
        <xs:restriction base="xs:string">
          <xs:maxLength value="10"/>
        </xs:restriction>
      </xs:simpleType>
      <xs:simpleType name="Output0Type">
        <xs:restriction base="xs:string">
          <xs:maxLength value="10"/>
        </xs:restriction>
      </xs:simpleType>
      <xs:simpleType name="Output1Type">
        <xs:restriction base="xs:string">
          <xs:maxLength value="10"/>
        </xs:restriction>
      </xs:simpleType>
      <xs:simpleType name="Output2Type">
        <xs:restriction base="xs:string">
          <xs:maxLength value="10"/>
        </xs:restriction>
      </xs:simpleType>
      <xs:simpleType name="Output3Type">
        <xs:restriction base="xs:string">
          <xs:maxLength value="10"/>
        </xs:restriction>
      </xs:simpleType>
      <xs:simpleType name="Output4Type">
        <xs:restriction base="xs:string">
          <xs:maxLength value="10"/>
        </xs:restriction>
      </xs:simpleType>
      <xs:simpleType name="Output5Type">
        <xs:restriction base="xs:string">
          <xs:maxLength value="10"/>
        </xs:restriction>
      </xs:simpleType>
      <xs:simpleType name="IncludeConstOfflineFlagsType">
        <xs:restriction base="xs:string">
          <xs:maxLength value="1"/>
        </xs:restriction>
      </xs:simpleType>
      <xs:simpleType name="UseTolForValidationType">
        <xs:restriction base="xs:string">
          <xs:maxLength value="1"/>
        </xs:restriction>
      </xs:simpleType>
      <xs:simpleType name="IsDualRangeSingleAnalyzerType">
        <xs:restriction base="xs:string">
          <xs:maxLength value="1"/>
        </xs:restriction>
      </xs:simpleType>
      <xs:simpleType name="OnlineCalHoursType">
        <xs:restriction base="xs:string">
          <xs:maxLength value="2"/>
        </xs:restriction>
      </xs:simpleType>
      <xs:simpleType name="CounterSetPatternType">
        <xs:restriction base="xs:string">
          <xs:maxLength value="80"/>
        </xs:restriction>
      </xs:simpleType>
      <xs:simpleType name="CounterResetPatternType">
        <xs:restriction base="xs:string">
          <xs:maxLength value="80"/>
        </xs:restriction>
      </xs:simpleType>
      <xs:simpleType name="CounterStartValueType">
        <xs:restriction base="xs:string">
          <xs:maxLength value="20"/>
        </xs:restriction>
      </xs:simpleType>
      <xs:simpleType name="CounterEndValueType">
        <xs:restriction base="xs:string">
          <xs:maxLength value="22"/>
        </xs:restriction>
      </xs:simpleType>
      <xs:simpleType name="CounterHoldFlagsType">
        <xs:restriction base="xs:string">
          <xs:maxLength value="80"/>
        </xs:restriction>
      </xs:simpleType>
      <xs:simpleType name="CounterAccumulationTypeType">
        <xs:restriction base="xs:string">
          <xs:maxLength value="1"/>
        </xs:restriction>
      </xs:simpleType>
      <xs:simpleType name="CounterActionOnInvalidType">
        <xs:restriction base="xs:string">
          <xs:maxLength value="1"/>
        </xs:restriction>
      </xs:simpleType>
      <xs:simpleType name="ModbusMSWFirstType">
        <xs:restriction base="xs:string">
          <xs:maxLength value="1"/>
        </xs:restriction>
      </xs:simpleType>
      <xs:simpleType name="RainfallRolloverType">
        <xs:restriction base="xs:string">
          <xs:maxLength value="6"/>
        </xs:restriction>
      </xs:simpleType>
      <xs:simpleType name="PropagateConstituentFlagsType">
        <xs:restriction base="xs:string">
          <xs:maxLength value="1"/>
        </xs:restriction>
      </xs:simpleType>
      <xs:simpleType name="IncludeInvalidConstituentsType">
        <xs:restriction base="xs:string">
          <xs:maxLength value="1"/>
        </xs:restriction>
      </xs:simpleType>
      <xs:simpleType name="RequireFullIntervalOnShutdownType">
        <xs:restriction base="xs:string">
          <xs:maxLength value="1"/>
        </xs:restriction>
      </xs:simpleType>
    </xs:schema>
  </Schema>
  <Schema ID="Schema51" Namespace="http://www.tempuri.org/">
    <xs:schema xmlns:tns="http://www.tempuri.org/" xmlns:xs="http://www.w3.org/2001/XMLSchema" xmlns="" elementFormDefault="qualified" targetNamespace="http://www.tempuri.org/">
      <xs:element name="cnfgFacilityInformation">
        <xs:complexType>
          <xs:sequence>
            <xs:element minOccurs="0" maxOccurs="unbounded" name="Record">
              <xs:complexType>
                <xs:sequence>
                  <xs:element name="PlantID" type="tns:PlantIDType"/>
                  <xs:element name="ORISPLNumber" type="tns:ORISPLNumberType"/>
                  <xs:element name="FacilityName" type="tns:FacilityNameType"/>
                  <xs:element name="FacilityAddress" type="tns:FacilityAddressType"/>
                  <xs:element name="FacilityCity" type="tns:FacilityCityType"/>
                  <xs:element name="FacilityState" type="tns:FacilityStateType"/>
                  <xs:element name="FacilityZipCode" type="tns:FacilityZipCodeType"/>
                </xs:sequence>
              </xs:complexType>
            </xs:element>
          </xs:sequence>
        </xs:complexType>
      </xs:element>
      <xs:simpleType name="PlantIDType">
        <xs:restriction base="xs:string">
          <xs:maxLength value="4"/>
        </xs:restriction>
      </xs:simpleType>
      <xs:simpleType name="ORISPLNumberType">
        <xs:restriction base="xs:string">
          <xs:maxLength value="6"/>
        </xs:restriction>
      </xs:simpleType>
      <xs:simpleType name="FacilityNameType">
        <xs:restriction base="xs:string">
          <xs:maxLength value="40"/>
        </xs:restriction>
      </xs:simpleType>
      <xs:simpleType name="FacilityAddressType">
        <xs:restriction base="xs:string">
          <xs:maxLength value="40"/>
        </xs:restriction>
      </xs:simpleType>
      <xs:simpleType name="FacilityCityType">
        <xs:restriction base="xs:string">
          <xs:maxLength value="30"/>
        </xs:restriction>
      </xs:simpleType>
      <xs:simpleType name="FacilityStateType">
        <xs:restriction base="xs:string">
          <xs:maxLength value="4"/>
        </xs:restriction>
      </xs:simpleType>
      <xs:simpleType name="FacilityZipCodeType">
        <xs:restriction base="xs:string">
          <xs:maxLength value="10"/>
        </xs:restriction>
      </xs:simpleType>
    </xs:schema>
  </Schema>
  <Schema ID="Schema56" Namespace="http://www.tempuri.org/">
    <xs:schema xmlns:tns="http://www.tempuri.org/" xmlns:xs="http://www.w3.org/2001/XMLSchema" xmlns="" elementFormDefault="qualified" targetNamespace="http://www.tempuri.org/">
      <xs:element name="cnfgCalibrationAlarm">
        <xs:complexType>
          <xs:sequence>
            <xs:element minOccurs="0" maxOccurs="unbounded" name="Record">
              <xs:complexType>
                <xs:sequence>
                  <xs:element name="AlarmSequenceName" type="tns:AlarmSequenceNameType"/>
                  <xs:element name="CalibrationSequenceName" type="tns:CalibrationSequenceNameType"/>
                  <xs:element name="OutputControlLines" type="tns:OutputControlLinesType"/>
                  <xs:element name="AlarmOutPort" type="tns:AlarmOutPortType"/>
                  <xs:element name="AckTimeout" type="tns:AckTimeoutType"/>
                  <xs:element name="DigitalAck" type="tns:DigitalAckType"/>
                  <xs:element name="ObservedChannel1" type="tns:ObservedChannel1Type"/>
                  <xs:element name="ObservedChannel2" type="tns:ObservedChannel2Type"/>
                  <xs:element name="ObservedChannel3" type="tns:ObservedChannel3Type"/>
                  <xs:element name="ObservedChannel4" type="tns:ObservedChannel4Type"/>
                  <xs:element name="ObservedChannel5" type="tns:ObservedChannel5Type"/>
                  <xs:element name="ObservedChannel6" type="tns:ObservedChannel6Type"/>
                  <xs:element name="ObservedChannel7" type="tns:ObservedChannel7Type"/>
                  <xs:element name="ObservedChannel8" type="tns:ObservedChannel8Type"/>
                  <xs:element name="ObservedChannel9" type="tns:ObservedChannel9Type"/>
                  <xs:element name="ObservedChannel10" type="tns:ObservedChannel10Type"/>
                  <xs:element name="ObservedChannel11" type="tns:ObservedChannel11Type"/>
                  <xs:element name="ObservedChannel12" type="tns:ObservedChannel12Type"/>
                  <xs:element name="ObservedChannel13" type="tns:ObservedChannel13Type"/>
                  <xs:element name="ObservedChannel14" type="tns:ObservedChannel14Type"/>
                  <xs:element name="ObservedChannel15" type="tns:ObservedChannel15Type"/>
                  <xs:element name="ObservedChannel16" type="tns:ObservedChannel16Type"/>
                  <xs:element name="ObservedChannel17" type="tns:ObservedChannel17Type"/>
                  <xs:element name="ObservedChannel18" type="tns:ObservedChannel18Type"/>
                  <xs:element name="ObservedChannel19" type="tns:ObservedChannel19Type"/>
                  <xs:element name="ObservedChannel20" type="tns:ObservedChannel20Type"/>
                  <xs:element name="ObservedChannel21" type="tns:ObservedChannel21Type"/>
                  <xs:element name="ObservedChannel22" type="tns:ObservedChannel22Type"/>
                  <xs:element name="ObservedChannel23" type="tns:ObservedChannel23Type"/>
                  <xs:element name="ObservedChannel24" type="tns:ObservedChannel24Type"/>
                  <xs:element name="ObservedChannel25" type="tns:ObservedChannel25Type"/>
                  <xs:element name="ObservedChannel26" type="tns:ObservedChannel26Type"/>
                  <xs:element name="ObservedChannel27" type="tns:ObservedChannel27Type"/>
                  <xs:element name="ObservedChannel28" type="tns:ObservedChannel28Type"/>
                  <xs:element name="ObservedChannel29" type="tns:ObservedChannel29Type"/>
                  <xs:element name="ObservedChannel30" type="tns:ObservedChannel30Type"/>
                  <xs:element name="ObservedChannel31" type="tns:ObservedChannel31Type"/>
                  <xs:element name="ObservedChannel32" type="tns:ObservedChannel32Type"/>
                  <xs:element name="AlarmOnCalibrationDrift" type="tns:AlarmOnCalibrationDriftType"/>
                  <xs:element name="AlarmOnCalibrationOOC" type="tns:AlarmOnCalibrationOOCType"/>
                  <xs:element name="AlarmOnCalibrationAbort" type="tns:AlarmOnCalibrationAbortType"/>
                  <xs:element name="AlarmOnCalibrationRescale" type="tns:AlarmOnCalibrationRescaleType"/>
                  <xs:element name="EndOnNextGoodCalibration" type="tns:EndOnNextGoodCalibrationType"/>
                  <xs:element name="DialOutProgram" type="tns:DialOutProgramType"/>
                  <xs:element name="RetriggerAlarm" type="tns:RetriggerAlarmType"/>
                  <xs:element name="LoggerName" type="xs:string"/>
                </xs:sequence>
              </xs:complexType>
            </xs:element>
          </xs:sequence>
        </xs:complexType>
      </xs:element>
      <xs:simpleType name="AlarmSequenceNameType">
        <xs:restriction base="xs:string">
          <xs:maxLength value="8"/>
        </xs:restriction>
      </xs:simpleType>
      <xs:simpleType name="CalibrationSequenceNameType">
        <xs:restriction base="xs:string">
          <xs:maxLength value="8"/>
        </xs:restriction>
      </xs:simpleType>
      <xs:simpleType name="OutputControlLinesType">
        <xs:restriction base="xs:string">
          <xs:maxLength value="32"/>
        </xs:restriction>
      </xs:simpleType>
      <xs:simpleType name="AlarmOutPortType">
        <xs:restriction base="xs:string">
          <xs:maxLength value="1"/>
        </xs:restriction>
      </xs:simpleType>
      <xs:simpleType name="AckTimeoutType">
        <xs:restriction base="xs:string">
          <xs:maxLength value="4"/>
        </xs:restriction>
      </xs:simpleType>
      <xs:simpleType name="DigitalAckType">
        <xs:restriction base="xs:string">
          <xs:maxLength value="32"/>
        </xs:restriction>
      </xs:simpleType>
      <xs:simpleType name="ObservedChannel1Type">
        <xs:restriction base="xs:string">
          <xs:maxLength value="3"/>
        </xs:restriction>
      </xs:simpleType>
      <xs:simpleType name="ObservedChannel2Type">
        <xs:restriction base="xs:string">
          <xs:maxLength value="3"/>
        </xs:restriction>
      </xs:simpleType>
      <xs:simpleType name="ObservedChannel3Type">
        <xs:restriction base="xs:string">
          <xs:maxLength value="3"/>
        </xs:restriction>
      </xs:simpleType>
      <xs:simpleType name="ObservedChannel4Type">
        <xs:restriction base="xs:string">
          <xs:maxLength value="3"/>
        </xs:restriction>
      </xs:simpleType>
      <xs:simpleType name="ObservedChannel5Type">
        <xs:restriction base="xs:string">
          <xs:maxLength value="3"/>
        </xs:restriction>
      </xs:simpleType>
      <xs:simpleType name="ObservedChannel6Type">
        <xs:restriction base="xs:string">
          <xs:maxLength value="3"/>
        </xs:restriction>
      </xs:simpleType>
      <xs:simpleType name="ObservedChannel7Type">
        <xs:restriction base="xs:string">
          <xs:maxLength value="3"/>
        </xs:restriction>
      </xs:simpleType>
      <xs:simpleType name="ObservedChannel8Type">
        <xs:restriction base="xs:string">
          <xs:maxLength value="3"/>
        </xs:restriction>
      </xs:simpleType>
      <xs:simpleType name="ObservedChannel9Type">
        <xs:restriction base="xs:string">
          <xs:maxLength value="3"/>
        </xs:restriction>
      </xs:simpleType>
      <xs:simpleType name="ObservedChannel10Type">
        <xs:restriction base="xs:string">
          <xs:maxLength value="3"/>
        </xs:restriction>
      </xs:simpleType>
      <xs:simpleType name="ObservedChannel11Type">
        <xs:restriction base="xs:string">
          <xs:maxLength value="3"/>
        </xs:restriction>
      </xs:simpleType>
      <xs:simpleType name="ObservedChannel12Type">
        <xs:restriction base="xs:string">
          <xs:maxLength value="3"/>
        </xs:restriction>
      </xs:simpleType>
      <xs:simpleType name="ObservedChannel13Type">
        <xs:restriction base="xs:string">
          <xs:maxLength value="3"/>
        </xs:restriction>
      </xs:simpleType>
      <xs:simpleType name="ObservedChannel14Type">
        <xs:restriction base="xs:string">
          <xs:maxLength value="3"/>
        </xs:restriction>
      </xs:simpleType>
      <xs:simpleType name="ObservedChannel15Type">
        <xs:restriction base="xs:string">
          <xs:maxLength value="3"/>
        </xs:restriction>
      </xs:simpleType>
      <xs:simpleType name="ObservedChannel16Type">
        <xs:restriction base="xs:string">
          <xs:maxLength value="3"/>
        </xs:restriction>
      </xs:simpleType>
      <xs:simpleType name="ObservedChannel17Type">
        <xs:restriction base="xs:string">
          <xs:maxLength value="3"/>
        </xs:restriction>
      </xs:simpleType>
      <xs:simpleType name="ObservedChannel18Type">
        <xs:restriction base="xs:string">
          <xs:maxLength value="3"/>
        </xs:restriction>
      </xs:simpleType>
      <xs:simpleType name="ObservedChannel19Type">
        <xs:restriction base="xs:string">
          <xs:maxLength value="3"/>
        </xs:restriction>
      </xs:simpleType>
      <xs:simpleType name="ObservedChannel20Type">
        <xs:restriction base="xs:string">
          <xs:maxLength value="3"/>
        </xs:restriction>
      </xs:simpleType>
      <xs:simpleType name="ObservedChannel21Type">
        <xs:restriction base="xs:string">
          <xs:maxLength value="3"/>
        </xs:restriction>
      </xs:simpleType>
      <xs:simpleType name="ObservedChannel22Type">
        <xs:restriction base="xs:string">
          <xs:maxLength value="3"/>
        </xs:restriction>
      </xs:simpleType>
      <xs:simpleType name="ObservedChannel23Type">
        <xs:restriction base="xs:string">
          <xs:maxLength value="3"/>
        </xs:restriction>
      </xs:simpleType>
      <xs:simpleType name="ObservedChannel24Type">
        <xs:restriction base="xs:string">
          <xs:maxLength value="3"/>
        </xs:restriction>
      </xs:simpleType>
      <xs:simpleType name="ObservedChannel25Type">
        <xs:restriction base="xs:string">
          <xs:maxLength value="3"/>
        </xs:restriction>
      </xs:simpleType>
      <xs:simpleType name="ObservedChannel26Type">
        <xs:restriction base="xs:string">
          <xs:maxLength value="3"/>
        </xs:restriction>
      </xs:simpleType>
      <xs:simpleType name="ObservedChannel27Type">
        <xs:restriction base="xs:string">
          <xs:maxLength value="3"/>
        </xs:restriction>
      </xs:simpleType>
      <xs:simpleType name="ObservedChannel28Type">
        <xs:restriction base="xs:string">
          <xs:maxLength value="3"/>
        </xs:restriction>
      </xs:simpleType>
      <xs:simpleType name="ObservedChannel29Type">
        <xs:restriction base="xs:string">
          <xs:maxLength value="3"/>
        </xs:restriction>
      </xs:simpleType>
      <xs:simpleType name="ObservedChannel30Type">
        <xs:restriction base="xs:string">
          <xs:maxLength value="3"/>
        </xs:restriction>
      </xs:simpleType>
      <xs:simpleType name="ObservedChannel31Type">
        <xs:restriction base="xs:string">
          <xs:maxLength value="3"/>
        </xs:restriction>
      </xs:simpleType>
      <xs:simpleType name="ObservedChannel32Type">
        <xs:restriction base="xs:string">
          <xs:maxLength value="3"/>
        </xs:restriction>
      </xs:simpleType>
      <xs:simpleType name="AlarmOnCalibrationDriftType">
        <xs:restriction base="xs:string">
          <xs:maxLength value="1"/>
        </xs:restriction>
      </xs:simpleType>
      <xs:simpleType name="AlarmOnCalibrationOOCType">
        <xs:restriction base="xs:string">
          <xs:maxLength value="1"/>
        </xs:restriction>
      </xs:simpleType>
      <xs:simpleType name="AlarmOnCalibrationAbortType">
        <xs:restriction base="xs:string">
          <xs:maxLength value="1"/>
        </xs:restriction>
      </xs:simpleType>
      <xs:simpleType name="AlarmOnCalibrationRescaleType">
        <xs:restriction base="xs:string">
          <xs:maxLength value="1"/>
        </xs:restriction>
      </xs:simpleType>
      <xs:simpleType name="EndOnNextGoodCalibrationType">
        <xs:restriction base="xs:string">
          <xs:maxLength value="1"/>
        </xs:restriction>
      </xs:simpleType>
      <xs:simpleType name="DialOutProgramType">
        <xs:restriction base="xs:string">
          <xs:maxLength value="8"/>
        </xs:restriction>
      </xs:simpleType>
      <xs:simpleType name="RetriggerAlarmType">
        <xs:restriction base="xs:string">
          <xs:maxLength value="1"/>
        </xs:restriction>
      </xs:simpleType>
    </xs:schema>
  </Schema>
  <Map ID="71" Name="cnfgActionCode60_Map" RootElement="cnfgActionCode60" SchemaID="Schema25" ShowImportExportValidationErrors="true" AutoFit="false" Append="false" PreserveSortAFLayout="true" PreserveFormat="true">
    <DataBinding FileBinding="true" ConnectionID="1" DataBindingLoadMode="1"/>
  </Map>
  <Map ID="68" Name="cnfgAlarmException_Map" RootElement="cnfgAlarmException" SchemaID="Schema22" ShowImportExportValidationErrors="true" AutoFit="false" Append="false" PreserveSortAFLayout="true" PreserveFormat="true">
    <DataBinding FileBinding="true" ConnectionID="22" DataBindingLoadMode="1"/>
  </Map>
  <Map ID="132" Name="cnfgAlarmTriggerControl_Map" RootElement="cnfgAlarmTriggerControl" SchemaID="Schema46" ShowImportExportValidationErrors="true" AutoFit="false" Append="false" PreserveSortAFLayout="true" PreserveFormat="true">
    <DataBinding FileBinding="true" ConnectionID="2" DataBindingLoadMode="1"/>
  </Map>
  <Map ID="270" Name="cnfgAnalogOutput_Map" RootElement="cnfgAnalogOutput" SchemaID="Schema52" ShowImportExportValidationErrors="false" AutoFit="true" Append="false" PreserveSortAFLayout="true" PreserveFormat="true">
    <DataBinding FileBinding="true" ConnectionID="14" DataBindingLoadMode="1"/>
  </Map>
  <Map ID="74" Name="cnfgAutoSubstitution_Map" RootElement="cnfgAutoSubstitution" SchemaID="Schema28" ShowImportExportValidationErrors="true" AutoFit="false" Append="false" PreserveSortAFLayout="true" PreserveFormat="true">
    <DataBinding FileBinding="true" ConnectionID="3" DataBindingLoadMode="1"/>
  </Map>
  <Map ID="47" Name="cnfgAverageAlarm_Map" RootElement="cnfgAverageAlarm" SchemaID="Schema15" ShowImportExportValidationErrors="true" AutoFit="false" Append="false" PreserveSortAFLayout="true" PreserveFormat="true">
    <DataBinding FileBinding="true" ConnectionID="4" DataBindingLoadMode="1"/>
  </Map>
  <Map ID="15" Name="cnfgAverageValidation_Map" RootElement="cnfgAverageValidation" SchemaID="Schema11" ShowImportExportValidationErrors="true" AutoFit="false" Append="false" PreserveSortAFLayout="true" PreserveFormat="true">
    <DataBinding FileBinding="true" ConnectionID="5" DataBindingLoadMode="1"/>
  </Map>
  <Map ID="464" Name="cnfgCalibrationAlarm_Map" RootElement="cnfgCalibrationAlarm" SchemaID="Schema56" ShowImportExportValidationErrors="false" AutoFit="true" Append="false" PreserveSortAFLayout="true" PreserveFormat="true">
    <DataBinding FileBinding="true" ConnectionID="8" DataBindingLoadMode="1"/>
  </Map>
  <Map ID="373" Name="cnfgCalibrationSequence_Map" RootElement="cnfgCalibrationSequence" SchemaID="Schema53" ShowImportExportValidationErrors="false" AutoFit="true" Append="false" PreserveSortAFLayout="true" PreserveFormat="true">
    <DataBinding FileBinding="true" ConnectionID="7" DataBindingLoadMode="1"/>
  </Map>
  <Map ID="76" Name="cnfgCalibrationSpan_Map" RootElement="cnfgCalibrationSpan" SchemaID="Schema30" ShowImportExportValidationErrors="true" AutoFit="false" Append="false" PreserveSortAFLayout="true" PreserveFormat="true">
    <DataBinding FileBinding="true" ConnectionID="42" DataBindingLoadMode="1"/>
  </Map>
  <Map ID="82" Name="cnfgCentralConstant_Map" RootElement="cnfgCentralConstant" SchemaID="Schema36" ShowImportExportValidationErrors="true" AutoFit="false" Append="false" PreserveSortAFLayout="true" PreserveFormat="true">
    <DataBinding FileBinding="true" ConnectionID="9" DataBindingLoadMode="1"/>
  </Map>
  <Map ID="407" Name="cnfgChannel_Map" RootElement="cnfgChannel" SchemaID="Schema54" ShowImportExportValidationErrors="false" AutoFit="true" Append="false" PreserveSortAFLayout="true" PreserveFormat="true">
    <DataBinding FileBinding="true" ConnectionID="13" DataBindingLoadMode="1"/>
  </Map>
  <Map ID="65" Name="cnfgDialOutProgram_Map" RootElement="cnfgDialOutProgram" SchemaID="Schema19" ShowImportExportValidationErrors="true" AutoFit="false" Append="false" PreserveSortAFLayout="true" PreserveFormat="true">
    <DataBinding FileBinding="true" ConnectionID="17" DataBindingLoadMode="1"/>
  </Map>
  <Map ID="343" Name="cnfgDigitalEvent_Map" RootElement="cnfgDigitalEvent" SchemaID="Schema55" ShowImportExportValidationErrors="true" AutoFit="false" Append="false" PreserveSortAFLayout="true" PreserveFormat="true">
    <DataBinding FileBinding="true" ConnectionID="16" DataBindingLoadMode="1"/>
  </Map>
  <Map ID="11" Name="cnfgDigitalInputLine_Map" RootElement="cnfgDigitalInputLine" SchemaID="Schema7" ShowImportExportValidationErrors="true" AutoFit="false" Append="false" PreserveSortAFLayout="true" PreserveFormat="true">
    <DataBinding FileBinding="true" ConnectionID="19" DataBindingLoadMode="1"/>
  </Map>
  <Map ID="12" Name="cnfgDigitalOutputLine_Map" RootElement="cnfgDigitalOutputLine" SchemaID="Schema8" ShowImportExportValidationErrors="true" AutoFit="false" Append="false" PreserveSortAFLayout="true" PreserveFormat="true">
    <DataBinding FileBinding="true" ConnectionID="18" DataBindingLoadMode="1"/>
  </Map>
  <Map ID="2" Name="cnfgFacilityInformation_Map" RootElement="cnfgFacilityInformation" SchemaID="Schema2" ShowImportExportValidationErrors="true" AutoFit="false" Append="false" PreserveSortAFLayout="true" PreserveFormat="true">
    <DataBinding FileBinding="true" ConnectionID="45" DataBindingLoadMode="1"/>
  </Map>
  <Map ID="438" Name="cnfgFacilityInformation_Map1" RootElement="cnfgFacilityInformation" SchemaID="Schema51" ShowImportExportValidationErrors="false" AutoFit="true" Append="false" PreserveSortAFLayout="true" PreserveFormat="true"/>
  <Map ID="197" Name="cnfgFuelFlowmeter_Map" RootElement="cnfgFuelFlowmeter" SchemaID="Schema42" ShowImportExportValidationErrors="true" AutoFit="false" Append="false" PreserveSortAFLayout="true" PreserveFormat="true">
    <DataBinding FileBinding="true" ConnectionID="23" DataBindingLoadMode="1"/>
  </Map>
  <Map ID="27" Name="cnfgGsiCmd_Map" RootElement="cnfgGsiCmd" SchemaID="Schema13" ShowImportExportValidationErrors="true" AutoFit="false" Append="false" PreserveSortAFLayout="true" PreserveFormat="true">
    <DataBinding FileBinding="true" ConnectionID="24" DataBindingLoadMode="1"/>
  </Map>
  <Map ID="66" Name="cnfgInputLineControl_Map" RootElement="cnfgInputLineControl" SchemaID="Schema20" ShowImportExportValidationErrors="true" AutoFit="false" Append="false" PreserveSortAFLayout="true" PreserveFormat="true">
    <DataBinding FileBinding="true" ConnectionID="25" DataBindingLoadMode="1"/>
  </Map>
  <Map ID="10" Name="cnfgLogger_Map" RootElement="cnfgLogger" SchemaID="Schema6" ShowImportExportValidationErrors="true" AutoFit="false" Append="false" PreserveSortAFLayout="true" PreserveFormat="true">
    <DataBinding FileBinding="true" ConnectionID="26" DataBindingLoadMode="1"/>
  </Map>
  <Map ID="13" Name="cnfgMathConstant_Map" RootElement="cnfgMathConstant" SchemaID="Schema9" ShowImportExportValidationErrors="true" AutoFit="false" Append="false" PreserveSortAFLayout="true" PreserveFormat="true">
    <DataBinding FileBinding="true" ConnectionID="30" DataBindingLoadMode="1"/>
  </Map>
  <Map ID="198" Name="cnfgMaxMinDefault_Map" RootElement="cnfgMaxMinDefault" SchemaID="Schema47" ShowImportExportValidationErrors="true" AutoFit="false" Append="false" PreserveSortAFLayout="true" PreserveFormat="true">
    <DataBinding FileBinding="true" ConnectionID="27" DataBindingLoadMode="1"/>
  </Map>
  <Map ID="199" Name="cnfgMonitoringMethod_Map" RootElement="cnfgMonitoringMethod" SchemaID="Schema48" ShowImportExportValidationErrors="true" AutoFit="false" Append="false" PreserveSortAFLayout="true" PreserveFormat="true">
    <DataBinding FileBinding="true" ConnectionID="29" DataBindingLoadMode="1"/>
  </Map>
  <Map ID="75" Name="cnfgMonitoringSystem_Map" RootElement="cnfgMonitoringSystem" SchemaID="Schema29" ShowImportExportValidationErrors="true" AutoFit="false" Append="false" PreserveSortAFLayout="true" PreserveFormat="true">
    <DataBinding FileBinding="true" ConnectionID="28" DataBindingLoadMode="1"/>
  </Map>
  <Map ID="78" Name="cnfgOperatingLoad_Map" RootElement="cnfgOperatingLoad" SchemaID="Schema32" ShowImportExportValidationErrors="true" AutoFit="false" Append="false" PreserveSortAFLayout="true" PreserveFormat="true">
    <DataBinding FileBinding="true" ConnectionID="31" DataBindingLoadMode="1"/>
  </Map>
  <Map ID="224" Name="cnfgParameter_Map" RootElement="cnfgParameter" SchemaID="Schema49" ShowImportExportValidationErrors="true" AutoFit="false" Append="false" PreserveSortAFLayout="true" PreserveFormat="true">
    <DataBinding FileBinding="true" ConnectionID="32" DataBindingLoadMode="1"/>
  </Map>
  <Map ID="114" Name="cnfgParameterControl_Map" RootElement="cnfgParameterControl" SchemaID="Schema41" ShowImportExportValidationErrors="true" AutoFit="false" Append="false" PreserveSortAFLayout="true" PreserveFormat="true">
    <DataBinding FileBinding="true" ConnectionID="33" DataBindingLoadMode="1"/>
  </Map>
  <Map ID="131" Name="cnfgPart60_Map" RootElement="cnfgPart60" SchemaID="Schema45" ShowImportExportValidationErrors="true" AutoFit="false" Append="false" PreserveSortAFLayout="true" PreserveFormat="true">
    <DataBinding FileBinding="true" ConnectionID="10" DataBindingLoadMode="1"/>
  </Map>
  <Map ID="73" Name="cnfgPermitLimit_Map" RootElement="cnfgPermitLimit" SchemaID="Schema27" ShowImportExportValidationErrors="true" AutoFit="false" Append="false" PreserveSortAFLayout="true" PreserveFormat="true">
    <DataBinding FileBinding="true" ConnectionID="36" DataBindingLoadMode="1"/>
  </Map>
  <Map ID="79" Name="cnfgRange_Map" RootElement="cnfgRange" SchemaID="Schema33" ShowImportExportValidationErrors="true" AutoFit="false" Append="false" PreserveSortAFLayout="true" PreserveFormat="true">
    <DataBinding FileBinding="true" ConnectionID="38" DataBindingLoadMode="1"/>
  </Map>
  <Map ID="70" Name="cnfgReasonCode60_Map" RootElement="cnfgReasonCode60" SchemaID="Schema24" ShowImportExportValidationErrors="true" AutoFit="false" Append="false" PreserveSortAFLayout="true" PreserveFormat="true">
    <DataBinding FileBinding="true" ConnectionID="39" DataBindingLoadMode="1"/>
  </Map>
  <Map ID="3" Name="cnfgSite_Map" RootElement="cnfgSite" SchemaID="Schema3" ShowImportExportValidationErrors="true" AutoFit="false" Append="false" PreserveSortAFLayout="true" PreserveFormat="true">
    <DataBinding FileBinding="true" ConnectionID="41" DataBindingLoadMode="1"/>
  </Map>
  <Map ID="72" Name="cnfgStartupShutdown_Map" RootElement="cnfgStartupShutdown" SchemaID="Schema26" ShowImportExportValidationErrors="true" AutoFit="false" Append="false" PreserveSortAFLayout="true" PreserveFormat="true">
    <DataBinding FileBinding="true" ConnectionID="43" DataBindingLoadMode="1"/>
  </Map>
  <Map ID="83" Name="cnfgTask_Map" RootElement="cnfgTask" SchemaID="Schema37" ShowImportExportValidationErrors="true" AutoFit="false" Append="false" PreserveSortAFLayout="true" PreserveFormat="true">
    <DataBinding FileBinding="true" ConnectionID="46" DataBindingLoadMode="1"/>
  </Map>
  <Map ID="344" Name="cnfgTriggeredDigitalEvent_Map" RootElement="cnfgTriggeredDigitalEvent" SchemaID="Schema50" ShowImportExportValidationErrors="false" AutoFit="true" Append="false" PreserveSortAFLayout="true" PreserveFormat="true">
    <DataBinding FileBinding="true" ConnectionID="21" DataBindingLoadMode="1"/>
  </Map>
  <Map ID="16" Name="cnfgValidationFlag_Map" RootElement="cnfgValidationFlag" SchemaID="Schema12" ShowImportExportValidationErrors="true" AutoFit="false" Append="false" PreserveSortAFLayout="true" PreserveFormat="true">
    <DataBinding FileBinding="true" ConnectionID="47" DataBindingLoadMode="1"/>
  </Map>
  <Map ID="111" Name="PermitAnalyzer_Map" RootElement="PermitAnalyzer" SchemaID="Schema40" ShowImportExportValidationErrors="true" AutoFit="false" Append="false" PreserveSortAFLayout="true" PreserveFormat="true">
    <DataBinding FileBinding="true" ConnectionID="34" DataBindingLoadMode="1"/>
  </Map>
  <Map ID="117" Name="PermitQACriteria_Map" RootElement="PermitQACriteria" SchemaID="Schema44" ShowImportExportValidationErrors="true" AutoFit="false" Append="false" PreserveSortAFLayout="true" PreserveFormat="true">
    <DataBinding FileBinding="true" ConnectionID="35" DataBindingLoadMode="1"/>
  </Map>
  <Map ID="116" Name="QATestParameter_Map" RootElement="QATestParameter" SchemaID="Schema43" ShowImportExportValidationErrors="true" AutoFit="false" Append="false" PreserveSortAFLayout="true" PreserveFormat="true">
    <DataBinding FileBinding="true" ConnectionID="37" DataBindingLoadMode="1"/>
  </Map>
  <Map ID="110" Name="ReasonCodeGroup_Map" RootElement="ReasonCodeGroup" SchemaID="Schema39" ShowImportExportValidationErrors="true" AutoFit="false" Append="false" PreserveSortAFLayout="true" PreserveFormat="true">
    <DataBinding FileBinding="true" ConnectionID="40" DataBindingLoadMode="1"/>
  </Map>
  <Map ID="109" Name="SummaryReportParameter_Map" RootElement="SummaryReportParameter" SchemaID="Schema38" ShowImportExportValidationErrors="true" AutoFit="false" Append="false" PreserveSortAFLayout="true" PreserveFormat="true">
    <DataBinding FileBinding="true" ConnectionID="44" DataBindingLoadMode="1"/>
  </Map>
</MapInfo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9" Type="http://schemas.openxmlformats.org/officeDocument/2006/relationships/worksheet" Target="worksheets/sheet38.xml"/><Relationship Id="rId21" Type="http://schemas.openxmlformats.org/officeDocument/2006/relationships/worksheet" Target="worksheets/sheet20.xml"/><Relationship Id="rId34" Type="http://schemas.openxmlformats.org/officeDocument/2006/relationships/worksheet" Target="worksheets/sheet33.xml"/><Relationship Id="rId42" Type="http://schemas.openxmlformats.org/officeDocument/2006/relationships/worksheet" Target="worksheets/sheet41.xml"/><Relationship Id="rId47" Type="http://schemas.microsoft.com/office/2006/relationships/vbaProject" Target="vbaProject.bin"/><Relationship Id="rId50" Type="http://schemas.openxmlformats.org/officeDocument/2006/relationships/customXml" Target="../customXml/item2.xml"/><Relationship Id="rId7" Type="http://schemas.openxmlformats.org/officeDocument/2006/relationships/worksheet" Target="worksheets/sheet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9" Type="http://schemas.openxmlformats.org/officeDocument/2006/relationships/worksheet" Target="worksheets/sheet28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worksheet" Target="worksheets/sheet31.xml"/><Relationship Id="rId37" Type="http://schemas.openxmlformats.org/officeDocument/2006/relationships/worksheet" Target="worksheets/sheet36.xml"/><Relationship Id="rId40" Type="http://schemas.openxmlformats.org/officeDocument/2006/relationships/worksheet" Target="worksheets/sheet39.xml"/><Relationship Id="rId45" Type="http://schemas.openxmlformats.org/officeDocument/2006/relationships/styles" Target="styles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worksheet" Target="worksheets/sheet35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4" Type="http://schemas.openxmlformats.org/officeDocument/2006/relationships/connections" Target="connection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worksheet" Target="worksheets/sheet34.xml"/><Relationship Id="rId43" Type="http://schemas.openxmlformats.org/officeDocument/2006/relationships/theme" Target="theme/theme1.xml"/><Relationship Id="rId48" Type="http://schemas.openxmlformats.org/officeDocument/2006/relationships/xmlMaps" Target="xmlMaps.xml"/><Relationship Id="rId8" Type="http://schemas.openxmlformats.org/officeDocument/2006/relationships/worksheet" Target="worksheets/sheet7.xml"/><Relationship Id="rId51" Type="http://schemas.openxmlformats.org/officeDocument/2006/relationships/customXml" Target="../customXml/item3.xml"/><Relationship Id="rId3" Type="http://schemas.openxmlformats.org/officeDocument/2006/relationships/worksheet" Target="worksheets/sheet2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worksheet" Target="worksheets/sheet37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19.xml"/><Relationship Id="rId41" Type="http://schemas.openxmlformats.org/officeDocument/2006/relationships/worksheet" Target="worksheets/sheet40.xml"/><Relationship Id="rId1" Type="http://schemas.openxmlformats.org/officeDocument/2006/relationships/dialogsheet" Target="dialogsheets/sheet1.xml"/><Relationship Id="rId6" Type="http://schemas.openxmlformats.org/officeDocument/2006/relationships/worksheet" Target="worksheets/sheet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sheetViews>
    <sheetView showRowColHeaders="0" showZeros="0" showOutlineSymbols="0" workbookViewId="0"/>
  </sheetViews>
  <sheetFormatPr defaultColWidth="1" defaultRowHeight="5.25" customHeight="1" x14ac:dyDescent="0.2"/>
  <sheetProtection sheet="1"/>
  <pageMargins left="0.7" right="0.7" top="0.75" bottom="0.75" header="0.3" footer="0.3"/>
  <pageSetup orientation="portrait" horizontalDpi="4294967293" r:id="rId1"/>
  <legacyDrawing r:id="rId2"/>
</dialogsheet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4</xdr:col>
      <xdr:colOff>0</xdr:colOff>
      <xdr:row>1</xdr:row>
      <xdr:rowOff>219075</xdr:rowOff>
    </xdr:to>
    <xdr:sp macro="[0]!GetFolder" textlink="">
      <xdr:nvSpPr>
        <xdr:cNvPr id="1427" name="Rectangle 36">
          <a:extLst>
            <a:ext uri="{FF2B5EF4-FFF2-40B4-BE49-F238E27FC236}">
              <a16:creationId xmlns:a16="http://schemas.microsoft.com/office/drawing/2014/main" id="{00000000-0008-0000-0100-00009305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990600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4</xdr:col>
      <xdr:colOff>0</xdr:colOff>
      <xdr:row>1</xdr:row>
      <xdr:rowOff>219075</xdr:rowOff>
    </xdr:to>
    <xdr:sp macro="" textlink="">
      <xdr:nvSpPr>
        <xdr:cNvPr id="4" name="Rectangle 3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990600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4</xdr:col>
      <xdr:colOff>0</xdr:colOff>
      <xdr:row>1</xdr:row>
      <xdr:rowOff>219075</xdr:rowOff>
    </xdr:to>
    <xdr:sp macro="" textlink="">
      <xdr:nvSpPr>
        <xdr:cNvPr id="5" name="Rectangle 3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990600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1</xdr:row>
      <xdr:rowOff>0</xdr:rowOff>
    </xdr:from>
    <xdr:to>
      <xdr:col>4</xdr:col>
      <xdr:colOff>0</xdr:colOff>
      <xdr:row>1</xdr:row>
      <xdr:rowOff>219075</xdr:rowOff>
    </xdr:to>
    <xdr:sp macro="" textlink="">
      <xdr:nvSpPr>
        <xdr:cNvPr id="6" name="Rectangle 3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0" y="142875"/>
          <a:ext cx="990600" cy="2190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</xdr:row>
          <xdr:rowOff>38100</xdr:rowOff>
        </xdr:from>
        <xdr:to>
          <xdr:col>3</xdr:col>
          <xdr:colOff>0</xdr:colOff>
          <xdr:row>1</xdr:row>
          <xdr:rowOff>466725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7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Update Constant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2</xdr:row>
          <xdr:rowOff>38100</xdr:rowOff>
        </xdr:from>
        <xdr:to>
          <xdr:col>1</xdr:col>
          <xdr:colOff>428625</xdr:colOff>
          <xdr:row>2</xdr:row>
          <xdr:rowOff>266700</xdr:rowOff>
        </xdr:to>
        <xdr:sp macro="" textlink="">
          <xdr:nvSpPr>
            <xdr:cNvPr id="373761" name="Button 1" hidden="1">
              <a:extLst>
                <a:ext uri="{63B3BB69-23CF-44E3-9099-C40C66FF867C}">
                  <a14:compatExt spid="_x0000_s373761"/>
                </a:ext>
                <a:ext uri="{FF2B5EF4-FFF2-40B4-BE49-F238E27FC236}">
                  <a16:creationId xmlns:a16="http://schemas.microsoft.com/office/drawing/2014/main" id="{00000000-0008-0000-0800-000001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1</xdr:row>
          <xdr:rowOff>85725</xdr:rowOff>
        </xdr:from>
        <xdr:to>
          <xdr:col>1</xdr:col>
          <xdr:colOff>0</xdr:colOff>
          <xdr:row>1</xdr:row>
          <xdr:rowOff>552450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9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66675</xdr:rowOff>
        </xdr:from>
        <xdr:to>
          <xdr:col>1</xdr:col>
          <xdr:colOff>323850</xdr:colOff>
          <xdr:row>1</xdr:row>
          <xdr:rowOff>457200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0C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95250</xdr:rowOff>
        </xdr:from>
        <xdr:to>
          <xdr:col>0</xdr:col>
          <xdr:colOff>571500</xdr:colOff>
          <xdr:row>1</xdr:row>
          <xdr:rowOff>657225</xdr:rowOff>
        </xdr:to>
        <xdr:sp macro="" textlink="">
          <xdr:nvSpPr>
            <xdr:cNvPr id="11337" name="Button 73" hidden="1">
              <a:extLst>
                <a:ext uri="{63B3BB69-23CF-44E3-9099-C40C66FF867C}">
                  <a14:compatExt spid="_x0000_s11337"/>
                </a:ext>
                <a:ext uri="{FF2B5EF4-FFF2-40B4-BE49-F238E27FC236}">
                  <a16:creationId xmlns:a16="http://schemas.microsoft.com/office/drawing/2014/main" id="{00000000-0008-0000-0D00-00004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1</xdr:row>
          <xdr:rowOff>57150</xdr:rowOff>
        </xdr:from>
        <xdr:to>
          <xdr:col>2</xdr:col>
          <xdr:colOff>0</xdr:colOff>
          <xdr:row>1</xdr:row>
          <xdr:rowOff>419100</xdr:rowOff>
        </xdr:to>
        <xdr:sp macro="" textlink="">
          <xdr:nvSpPr>
            <xdr:cNvPr id="10444" name="Button 204" hidden="1">
              <a:extLst>
                <a:ext uri="{63B3BB69-23CF-44E3-9099-C40C66FF867C}">
                  <a14:compatExt spid="_x0000_s10444"/>
                </a:ext>
                <a:ext uri="{FF2B5EF4-FFF2-40B4-BE49-F238E27FC236}">
                  <a16:creationId xmlns:a16="http://schemas.microsoft.com/office/drawing/2014/main" id="{00000000-0008-0000-0E00-0000C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400050</xdr:colOff>
          <xdr:row>1</xdr:row>
          <xdr:rowOff>28575</xdr:rowOff>
        </xdr:from>
        <xdr:to>
          <xdr:col>12</xdr:col>
          <xdr:colOff>342900</xdr:colOff>
          <xdr:row>1</xdr:row>
          <xdr:rowOff>466725</xdr:rowOff>
        </xdr:to>
        <xdr:sp macro="" textlink="">
          <xdr:nvSpPr>
            <xdr:cNvPr id="13360" name="Button 48" hidden="1">
              <a:extLst>
                <a:ext uri="{63B3BB69-23CF-44E3-9099-C40C66FF867C}">
                  <a14:compatExt spid="_x0000_s13360"/>
                </a:ext>
                <a:ext uri="{FF2B5EF4-FFF2-40B4-BE49-F238E27FC236}">
                  <a16:creationId xmlns:a16="http://schemas.microsoft.com/office/drawing/2014/main" id="{00000000-0008-0000-1100-00003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152400</xdr:rowOff>
        </xdr:from>
        <xdr:to>
          <xdr:col>1</xdr:col>
          <xdr:colOff>0</xdr:colOff>
          <xdr:row>1</xdr:row>
          <xdr:rowOff>714375</xdr:rowOff>
        </xdr:to>
        <xdr:sp macro="" textlink="">
          <xdr:nvSpPr>
            <xdr:cNvPr id="18524" name="Button 92" hidden="1">
              <a:extLst>
                <a:ext uri="{63B3BB69-23CF-44E3-9099-C40C66FF867C}">
                  <a14:compatExt spid="_x0000_s18524"/>
                </a:ext>
                <a:ext uri="{FF2B5EF4-FFF2-40B4-BE49-F238E27FC236}">
                  <a16:creationId xmlns:a16="http://schemas.microsoft.com/office/drawing/2014/main" id="{00000000-0008-0000-1300-00005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Channel Labels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152400</xdr:rowOff>
        </xdr:from>
        <xdr:to>
          <xdr:col>2</xdr:col>
          <xdr:colOff>0</xdr:colOff>
          <xdr:row>1</xdr:row>
          <xdr:rowOff>381000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1C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80"/>
                  </a:solidFill>
                  <a:latin typeface="Tahoma"/>
                  <a:ea typeface="Tahoma"/>
                  <a:cs typeface="Tahoma"/>
                </a:rPr>
                <a:t>Update Groups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</xdr:colOff>
          <xdr:row>1</xdr:row>
          <xdr:rowOff>0</xdr:rowOff>
        </xdr:from>
        <xdr:to>
          <xdr:col>6</xdr:col>
          <xdr:colOff>76200</xdr:colOff>
          <xdr:row>1</xdr:row>
          <xdr:rowOff>428625</xdr:rowOff>
        </xdr:to>
        <xdr:sp macro="" textlink="">
          <xdr:nvSpPr>
            <xdr:cNvPr id="346113" name="Button 1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28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Update Constant Labels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nfgFacilityInformation_Map" displayName="cnfgFacilityInformation_Map" ref="A3:I4" tableType="xml" totalsRowShown="0" dataDxfId="1436" headerRowBorderDxfId="1437" tableBorderDxfId="1435" connectionId="45">
  <autoFilter ref="A3:I4" xr:uid="{00000000-0009-0000-0100-000002000000}"/>
  <tableColumns count="9">
    <tableColumn id="1" xr3:uid="{00000000-0010-0000-0000-000001000000}" uniqueName="ns1:PlantID" name="   Plant ID" dataDxfId="1434">
      <xmlColumnPr mapId="2" xpath="/ns1:cnfgFacilityInformation/ns1:Record/ns1:PlantID" xmlDataType="string"/>
    </tableColumn>
    <tableColumn id="8" xr3:uid="{00000000-0010-0000-0000-000008000000}" uniqueName="8" name="   Spare" dataDxfId="1433"/>
    <tableColumn id="2" xr3:uid="{00000000-0010-0000-0000-000002000000}" uniqueName="ns1:ORISPLNumber" name="ORISPL Number_x000a__x000a_" dataDxfId="1432">
      <xmlColumnPr mapId="2" xpath="/ns1:cnfgFacilityInformation/ns1:Record/ns1:ORISPLNumber" xmlDataType="string"/>
    </tableColumn>
    <tableColumn id="11" xr3:uid="{00000000-0010-0000-0000-00000B000000}" uniqueName="11" name="   Spare2" dataDxfId="1431"/>
    <tableColumn id="3" xr3:uid="{00000000-0010-0000-0000-000003000000}" uniqueName="ns1:FacilityName" name="Facility Name_x000a__x000a_" dataDxfId="1430">
      <xmlColumnPr mapId="2" xpath="/ns1:cnfgFacilityInformation/ns1:Record/ns1:FacilityName" xmlDataType="string"/>
    </tableColumn>
    <tableColumn id="4" xr3:uid="{00000000-0010-0000-0000-000004000000}" uniqueName="ns1:FacilityAddress" name="Facility Address_x000a__x000a_" dataDxfId="1429">
      <xmlColumnPr mapId="2" xpath="/ns1:cnfgFacilityInformation/ns1:Record/ns1:FacilityAddress" xmlDataType="string"/>
    </tableColumn>
    <tableColumn id="5" xr3:uid="{00000000-0010-0000-0000-000005000000}" uniqueName="ns1:FacilityCity" name="Facility City_x000a__x000a_" dataDxfId="1428">
      <xmlColumnPr mapId="2" xpath="/ns1:cnfgFacilityInformation/ns1:Record/ns1:FacilityCity" xmlDataType="string"/>
    </tableColumn>
    <tableColumn id="6" xr3:uid="{00000000-0010-0000-0000-000006000000}" uniqueName="ns1:FacilityState" name="   Facility_x000a_   State" dataDxfId="1427">
      <xmlColumnPr mapId="2" xpath="/ns1:cnfgFacilityInformation/ns1:Record/ns1:FacilityState" xmlDataType="string"/>
    </tableColumn>
    <tableColumn id="7" xr3:uid="{00000000-0010-0000-0000-000007000000}" uniqueName="ns1:FacilityZipCode" name="   Facility_x000a_   Zip Code_x000a_" dataDxfId="1426">
      <xmlColumnPr mapId="2" xpath="/ns1:cnfgFacilityInformation/ns1:Record/ns1:FacilityZipCode" xmlDataType="string"/>
    </tableColumn>
  </tableColumns>
  <tableStyleInfo name="Spreadsheet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nfgSite_Map" displayName="cnfgSite_Map" ref="A2:AC5" tableType="xml" totalsRowShown="0" headerRowDxfId="1422" dataDxfId="1420" headerRowBorderDxfId="1421" tableBorderDxfId="1419" connectionId="41">
  <autoFilter ref="A2:AC5" xr:uid="{00000000-0009-0000-0100-000003000000}"/>
  <tableColumns count="29">
    <tableColumn id="1" xr3:uid="{00000000-0010-0000-0100-000001000000}" uniqueName="ns1:SiteName" name="Site Name_x000a__x000a_" dataDxfId="1418">
      <xmlColumnPr mapId="3" xpath="/ns1:cnfgSite/ns1:Record/ns1:SiteName" xmlDataType="string"/>
    </tableColumn>
    <tableColumn id="2" xr3:uid="{00000000-0010-0000-0100-000002000000}" uniqueName="ns1:UnitDescription" name="Unit Description_x000a__x000a_" dataDxfId="1417">
      <xmlColumnPr mapId="3" xpath="/ns1:cnfgSite/ns1:Record/ns1:UnitDescription" xmlDataType="string"/>
    </tableColumn>
    <tableColumn id="3" xr3:uid="{00000000-0010-0000-0100-000003000000}" uniqueName="ns1:SO2Allowance" name="SO2 Allowance_x000a__x000a_" dataDxfId="1416">
      <xmlColumnPr mapId="3" xpath="/ns1:cnfgSite/ns1:Record/ns1:SO2Allowance" xmlDataType="string"/>
    </tableColumn>
    <tableColumn id="4" xr3:uid="{00000000-0010-0000-0100-000004000000}" uniqueName="ns1:SO2MonthlyPredictionJan" name="   SO2 Monthly Prediction - Jan" dataDxfId="1415">
      <xmlColumnPr mapId="3" xpath="/ns1:cnfgSite/ns1:Record/ns1:SO2MonthlyPredictionJan" xmlDataType="string"/>
    </tableColumn>
    <tableColumn id="5" xr3:uid="{00000000-0010-0000-0100-000005000000}" uniqueName="ns1:SO2MonthlyPredictionFeb" name="   SO2 Monthly Prediction - Feb" dataDxfId="1414">
      <xmlColumnPr mapId="3" xpath="/ns1:cnfgSite/ns1:Record/ns1:SO2MonthlyPredictionFeb" xmlDataType="string"/>
    </tableColumn>
    <tableColumn id="6" xr3:uid="{00000000-0010-0000-0100-000006000000}" uniqueName="ns1:SO2MonthlyPredictionMar" name="   SO2 Monthly Prediction - Mar" dataDxfId="1413">
      <xmlColumnPr mapId="3" xpath="/ns1:cnfgSite/ns1:Record/ns1:SO2MonthlyPredictionMar" xmlDataType="string"/>
    </tableColumn>
    <tableColumn id="7" xr3:uid="{00000000-0010-0000-0100-000007000000}" uniqueName="ns1:SO2MonthlyPredictionApr" name="   SO2 Monthly Prediction - Apr" dataDxfId="1412">
      <xmlColumnPr mapId="3" xpath="/ns1:cnfgSite/ns1:Record/ns1:SO2MonthlyPredictionApr" xmlDataType="string"/>
    </tableColumn>
    <tableColumn id="8" xr3:uid="{00000000-0010-0000-0100-000008000000}" uniqueName="ns1:SO2MonthlyPredictionMay" name="   SO2 Monthly Prediction - May" dataDxfId="1411">
      <xmlColumnPr mapId="3" xpath="/ns1:cnfgSite/ns1:Record/ns1:SO2MonthlyPredictionMay" xmlDataType="string"/>
    </tableColumn>
    <tableColumn id="9" xr3:uid="{00000000-0010-0000-0100-000009000000}" uniqueName="ns1:SO2MonthlyPredictionJun" name="   SO2 Monthly Prediction - Jun" dataDxfId="1410">
      <xmlColumnPr mapId="3" xpath="/ns1:cnfgSite/ns1:Record/ns1:SO2MonthlyPredictionJun" xmlDataType="string"/>
    </tableColumn>
    <tableColumn id="10" xr3:uid="{00000000-0010-0000-0100-00000A000000}" uniqueName="ns1:SO2MonthlyPredictionJul" name="   SO2 Monthly Prediction - Jul" dataDxfId="1409">
      <xmlColumnPr mapId="3" xpath="/ns1:cnfgSite/ns1:Record/ns1:SO2MonthlyPredictionJul" xmlDataType="string"/>
    </tableColumn>
    <tableColumn id="11" xr3:uid="{00000000-0010-0000-0100-00000B000000}" uniqueName="ns1:SO2MonthlyPredictionAug" name="   SO2 Monthly Prediction - Aug" dataDxfId="1408">
      <xmlColumnPr mapId="3" xpath="/ns1:cnfgSite/ns1:Record/ns1:SO2MonthlyPredictionAug" xmlDataType="string"/>
    </tableColumn>
    <tableColumn id="12" xr3:uid="{00000000-0010-0000-0100-00000C000000}" uniqueName="ns1:SO2MonthlyPredictionSep" name="   SO2 Monthly Prediction - Sep" dataDxfId="1407">
      <xmlColumnPr mapId="3" xpath="/ns1:cnfgSite/ns1:Record/ns1:SO2MonthlyPredictionSep" xmlDataType="string"/>
    </tableColumn>
    <tableColumn id="13" xr3:uid="{00000000-0010-0000-0100-00000D000000}" uniqueName="ns1:SO2MonthlyPredictionOct" name="   SO2 Monthly Prediction - Oct" dataDxfId="1406">
      <xmlColumnPr mapId="3" xpath="/ns1:cnfgSite/ns1:Record/ns1:SO2MonthlyPredictionOct" xmlDataType="string"/>
    </tableColumn>
    <tableColumn id="14" xr3:uid="{00000000-0010-0000-0100-00000E000000}" uniqueName="ns1:SO2MonthlyPredictionNov" name="   SO2 Monthly Prediction - Nov" dataDxfId="1405">
      <xmlColumnPr mapId="3" xpath="/ns1:cnfgSite/ns1:Record/ns1:SO2MonthlyPredictionNov" xmlDataType="string"/>
    </tableColumn>
    <tableColumn id="15" xr3:uid="{00000000-0010-0000-0100-00000F000000}" uniqueName="ns1:SO2MonthlyPredictionDec" name="   SO2 Monthly Prediction - Dec" dataDxfId="1404">
      <xmlColumnPr mapId="3" xpath="/ns1:cnfgSite/ns1:Record/ns1:SO2MonthlyPredictionDec" xmlDataType="string"/>
    </tableColumn>
    <tableColumn id="16" xr3:uid="{00000000-0010-0000-0100-000010000000}" uniqueName="ns1:StackID" name="Stack ID_x000a__x000a_" dataDxfId="1403">
      <xmlColumnPr mapId="3" xpath="/ns1:cnfgSite/ns1:Record/ns1:StackID" xmlDataType="string"/>
    </tableColumn>
    <tableColumn id="17" xr3:uid="{00000000-0010-0000-0100-000011000000}" uniqueName="ns1:HybridSystem" name="   Hybrid system (Y/N)" dataDxfId="1402">
      <xmlColumnPr mapId="3" xpath="/ns1:cnfgSite/ns1:Record/ns1:HybridSystem" xmlDataType="string"/>
    </tableColumn>
    <tableColumn id="18" xr3:uid="{00000000-0010-0000-0100-000012000000}" uniqueName="ns1:HybridEffectiveDate" name="   Hybrid eff date (mmddyyhh)" dataDxfId="1401">
      <xmlColumnPr mapId="3" xpath="/ns1:cnfgSite/ns1:Record/ns1:HybridEffectiveDate" xmlDataType="string"/>
    </tableColumn>
    <tableColumn id="19" xr3:uid="{00000000-0010-0000-0100-000013000000}" uniqueName="ns1:AppendixD" name="   Appendix D (Y/N)" dataDxfId="1400">
      <xmlColumnPr mapId="3" xpath="/ns1:cnfgSite/ns1:Record/ns1:AppendixD" xmlDataType="string"/>
    </tableColumn>
    <tableColumn id="20" xr3:uid="{00000000-0010-0000-0100-000014000000}" uniqueName="ns1:AppendixE" name="   Appendix E (Y/N)" dataDxfId="1399">
      <xmlColumnPr mapId="3" xpath="/ns1:cnfgSite/ns1:Record/ns1:AppendixE" xmlDataType="string"/>
    </tableColumn>
    <tableColumn id="21" xr3:uid="{00000000-0010-0000-0100-000015000000}" uniqueName="ns1:AppendixG" name="   Appendix G (Y/N)" dataDxfId="1398">
      <xmlColumnPr mapId="3" xpath="/ns1:cnfgSite/ns1:Record/ns1:AppendixG" xmlDataType="string"/>
    </tableColumn>
    <tableColumn id="22" xr3:uid="{00000000-0010-0000-0100-000016000000}" uniqueName="ns1:MaxIntegratedLoad" name="   Max Integrated Load" dataDxfId="1397">
      <xmlColumnPr mapId="3" xpath="/ns1:cnfgSite/ns1:Record/ns1:MaxIntegratedLoad" xmlDataType="string"/>
    </tableColumn>
    <tableColumn id="23" xr3:uid="{00000000-0010-0000-0100-000017000000}" uniqueName="ns1:CommonStack" name="   Common Stack (Y/N)" dataDxfId="1396">
      <xmlColumnPr mapId="3" xpath="/ns1:cnfgSite/ns1:Record/ns1:CommonStack" xmlDataType="string"/>
    </tableColumn>
    <tableColumn id="24" xr3:uid="{00000000-0010-0000-0100-000018000000}" uniqueName="ns1:MultiStack" name="   Multi Stack  (Y/N)" dataDxfId="1395">
      <xmlColumnPr mapId="3" xpath="/ns1:cnfgSite/ns1:Record/ns1:MultiStack" xmlDataType="string"/>
    </tableColumn>
    <tableColumn id="25" xr3:uid="{00000000-0010-0000-0100-000019000000}" uniqueName="ns1:Proportional" name="   Proportional (Y/N)" dataDxfId="1394">
      <xmlColumnPr mapId="3" xpath="/ns1:cnfgSite/ns1:Record/ns1:Proportional" xmlDataType="string"/>
    </tableColumn>
    <tableColumn id="26" xr3:uid="{00000000-0010-0000-0100-00001A000000}" uniqueName="ns1:EDRv21RegulationEffectiveQuarter" name="   EDR v2.1 Reg._x000a_   Eff. Qtr (QYY)" dataDxfId="1393">
      <xmlColumnPr mapId="3" xpath="/ns1:cnfgSite/ns1:Record/ns1:EDRv21RegulationEffectiveQuarter" xmlDataType="string"/>
    </tableColumn>
    <tableColumn id="27" xr3:uid="{00000000-0010-0000-0100-00001B000000}" uniqueName="ns1:EDRv22RegulationEffectiveQuarter" name="   EDR v2.2 Reg._x000a_   Eff. Qtr (QYY)" dataDxfId="1392">
      <xmlColumnPr mapId="3" xpath="/ns1:cnfgSite/ns1:Record/ns1:EDRv22RegulationEffectiveQuarter" xmlDataType="string"/>
    </tableColumn>
    <tableColumn id="28" xr3:uid="{00000000-0010-0000-0100-00001C000000}" uniqueName="ns1:LMEUnit" name="   LME Unit" dataDxfId="1391">
      <xmlColumnPr mapId="3" xpath="/ns1:cnfgSite/ns1:Record/ns1:LMEUnit" xmlDataType="string"/>
    </tableColumn>
    <tableColumn id="29" xr3:uid="{00000000-0010-0000-0100-00001D000000}" uniqueName="29" name="   Spare " dataDxfId="1390"/>
  </tableColumns>
  <tableStyleInfo name="Spreadsheet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cnfgParameterControl_Map" displayName="cnfgParameterControl_Map" ref="A2:Y32" tableType="xml" totalsRowShown="0" headerRowDxfId="1387" dataDxfId="1385" headerRowBorderDxfId="1386" tableBorderDxfId="1384" connectionId="33">
  <autoFilter ref="A2:Y32" xr:uid="{00000000-0009-0000-0100-000005000000}"/>
  <tableColumns count="25">
    <tableColumn id="1" xr3:uid="{00000000-0010-0000-0200-000001000000}" uniqueName="ns1:SiteName" name="Site Name_x000a__x000a_" dataDxfId="1383">
      <xmlColumnPr mapId="114" xpath="/ns1:cnfgParameterControl/ns1:Record/ns1:SiteName" xmlDataType="string"/>
    </tableColumn>
    <tableColumn id="2" xr3:uid="{00000000-0010-0000-0200-000002000000}" uniqueName="ns1:ParameterName" name="   Parameter Name" dataDxfId="1382">
      <xmlColumnPr mapId="114" xpath="/ns1:cnfgParameterControl/ns1:Record/ns1:ParameterName" xmlDataType="string"/>
    </tableColumn>
    <tableColumn id="3" xr3:uid="{00000000-0010-0000-0200-000003000000}" uniqueName="ns1:MissingData" name="   Missing Data Enabled? (Y/N)" dataDxfId="1381">
      <xmlColumnPr mapId="114" xpath="/ns1:cnfgParameterControl/ns1:Record/ns1:MissingData" xmlDataType="string"/>
    </tableColumn>
    <tableColumn id="4" xr3:uid="{00000000-0010-0000-0200-000004000000}" uniqueName="ns1:MissingDataApproach" name="   Missing Data Approach" dataDxfId="1380">
      <xmlColumnPr mapId="114" xpath="/ns1:cnfgParameterControl/ns1:Record/ns1:MissingDataApproach" xmlDataType="string"/>
    </tableColumn>
    <tableColumn id="5" xr3:uid="{00000000-0010-0000-0200-000005000000}" uniqueName="ns1:ParameteredMonitored" name="   Parametered Monitored" dataDxfId="1379">
      <xmlColumnPr mapId="114" xpath="/ns1:cnfgParameterControl/ns1:Record/ns1:ParameteredMonitored" xmlDataType="string"/>
    </tableColumn>
    <tableColumn id="6" xr3:uid="{00000000-0010-0000-0200-000006000000}" uniqueName="ns1:ControlsOperatingParameters" name="   Controls Operating Parameters" dataDxfId="1378">
      <xmlColumnPr mapId="114" xpath="/ns1:cnfgParameterControl/ns1:Record/ns1:ControlsOperatingParameters" xmlDataType="string"/>
    </tableColumn>
    <tableColumn id="7" xr3:uid="{00000000-0010-0000-0200-000007000000}" uniqueName="ns1:Accumulate" name="   Accumulate?              (Y/N)" dataDxfId="1377">
      <xmlColumnPr mapId="114" xpath="/ns1:cnfgParameterControl/ns1:Record/ns1:Accumulate" xmlDataType="string"/>
    </tableColumn>
    <tableColumn id="8" xr3:uid="{00000000-0010-0000-0200-000008000000}" uniqueName="ns1:AccumulateYearly" name="   Accumulate Yearly?       (Y/N)" dataDxfId="1376">
      <xmlColumnPr mapId="114" xpath="/ns1:cnfgParameterControl/ns1:Record/ns1:AccumulateYearly" xmlDataType="string"/>
    </tableColumn>
    <tableColumn id="9" xr3:uid="{00000000-0010-0000-0200-000009000000}" uniqueName="ns1:AccumulateOzoneSeason" name="   Accumulate Ozone Season? (Y/N)" dataDxfId="1375">
      <xmlColumnPr mapId="114" xpath="/ns1:cnfgParameterControl/ns1:Record/ns1:AccumulateOzoneSeason" xmlDataType="string"/>
    </tableColumn>
    <tableColumn id="10" xr3:uid="{00000000-0010-0000-0200-00000A000000}" uniqueName="ns1:TimeWeightAccumulations" name="   Time Weight Accumulations(Y/N)" dataDxfId="1374">
      <xmlColumnPr mapId="114" xpath="/ns1:cnfgParameterControl/ns1:Record/ns1:TimeWeightAccumulations" xmlDataType="string"/>
    </tableColumn>
    <tableColumn id="11" xr3:uid="{00000000-0010-0000-0200-00000B000000}" uniqueName="ns1:PDROption" name="   PDR Option (obsolete)" dataDxfId="1373">
      <xmlColumnPr mapId="114" xpath="/ns1:cnfgParameterControl/ns1:Record/ns1:PDROption" xmlDataType="string"/>
    </tableColumn>
    <tableColumn id="12" xr3:uid="{00000000-0010-0000-0200-00000C000000}" uniqueName="ns1:ParameterDailyRecord" name="   Parameter Daily Record? (Y/N)" dataDxfId="1372">
      <xmlColumnPr mapId="114" xpath="/ns1:cnfgParameterControl/ns1:Record/ns1:ParameterDailyRecord" xmlDataType="string"/>
    </tableColumn>
    <tableColumn id="13" xr3:uid="{00000000-0010-0000-0200-00000D000000}" uniqueName="ns1:OzoneOnly" name="   MD &amp; PDR Ozone Only?    (Y/N)" dataDxfId="1371">
      <xmlColumnPr mapId="114" xpath="/ns1:cnfgParameterControl/ns1:Record/ns1:OzoneOnly" xmlDataType="string"/>
    </tableColumn>
    <tableColumn id="14" xr3:uid="{00000000-0010-0000-0200-00000E000000}" uniqueName="ns1:BAF" name="   BAF Enabled?            (Y/N)" dataDxfId="1370">
      <xmlColumnPr mapId="114" xpath="/ns1:cnfgParameterControl/ns1:Record/ns1:BAF" xmlDataType="string"/>
    </tableColumn>
    <tableColumn id="15" xr3:uid="{00000000-0010-0000-0200-00000F000000}" uniqueName="ns1:PMA" name="   PMA Enabled?            (Y/N)" dataDxfId="1369">
      <xmlColumnPr mapId="114" xpath="/ns1:cnfgParameterControl/ns1:Record/ns1:PMA" xmlDataType="string"/>
    </tableColumn>
    <tableColumn id="16" xr3:uid="{00000000-0010-0000-0200-000010000000}" uniqueName="ns1:LoadRange" name="   Load Range Enabled?     (Y/N)" dataDxfId="1368">
      <xmlColumnPr mapId="114" xpath="/ns1:cnfgParameterControl/ns1:Record/ns1:LoadRange" xmlDataType="string"/>
    </tableColumn>
    <tableColumn id="17" xr3:uid="{00000000-0010-0000-0200-000011000000}" uniqueName="ns1:UnmonitoredBypassTOLSite" name="   Unmonitored Bypass TOL Site" dataDxfId="1367">
      <xmlColumnPr mapId="114" xpath="/ns1:cnfgParameterControl/ns1:Record/ns1:UnmonitoredBypassTOLSite" xmlDataType="string"/>
    </tableColumn>
    <tableColumn id="18" xr3:uid="{00000000-0010-0000-0200-000012000000}" uniqueName="ns1:UnmonitoredBypassTOLParm" name="   Unmonitored Bypass TOL Parm" dataDxfId="1366">
      <xmlColumnPr mapId="114" xpath="/ns1:cnfgParameterControl/ns1:Record/ns1:UnmonitoredBypassTOLParm" xmlDataType="string"/>
    </tableColumn>
    <tableColumn id="19" xr3:uid="{00000000-0010-0000-0200-000013000000}" uniqueName="ns1:QACertificationDate" name="   QA Certification Date_x000a_   (mmddyyhh)" dataDxfId="1365">
      <xmlColumnPr mapId="114" xpath="/ns1:cnfgParameterControl/ns1:Record/ns1:QACertificationDate" xmlDataType="string"/>
    </tableColumn>
    <tableColumn id="20" xr3:uid="{00000000-0010-0000-0200-000014000000}" uniqueName="ns1:UseSeasonalHistData" name="   Use Seasonal Historical Data" dataDxfId="1364">
      <xmlColumnPr mapId="114" xpath="/ns1:cnfgParameterControl/ns1:Record/ns1:UseSeasonalHistData" xmlDataType="string"/>
    </tableColumn>
    <tableColumn id="21" xr3:uid="{00000000-0010-0000-0200-000015000000}" uniqueName="ns1:FuelSpecificLookbackType" name="   Fuel Specific Lookback Type" dataDxfId="1363">
      <xmlColumnPr mapId="114" xpath="/ns1:cnfgParameterControl/ns1:Record/ns1:FuelSpecificLookbackType" xmlDataType="string"/>
    </tableColumn>
    <tableColumn id="22" xr3:uid="{00000000-0010-0000-0200-000016000000}" uniqueName="ns1:UseFuelSpecificMPCMER" name="   Use Fuel Specific MPC/MER (Y/N)" dataDxfId="1362">
      <xmlColumnPr mapId="114" xpath="/ns1:cnfgParameterControl/ns1:Record/ns1:UseFuelSpecificMPCMER" xmlDataType="string"/>
    </tableColumn>
    <tableColumn id="23" xr3:uid="{00000000-0010-0000-0200-000017000000}" uniqueName="23" name="   Spare" dataDxfId="1361"/>
    <tableColumn id="24" xr3:uid="{00000000-0010-0000-0200-000018000000}" uniqueName="ns1:AccumulateAverage" name="   Accumulate Average (Y/N)" dataDxfId="1360">
      <xmlColumnPr mapId="114" xpath="/ns1:cnfgParameterControl/ns1:Record/ns1:AccumulateAverage" xmlDataType="string"/>
    </tableColumn>
    <tableColumn id="25" xr3:uid="{00000000-0010-0000-0200-000019000000}" uniqueName="ns1:ConvertToTons" name="   Convert To Tons (Y/N)" dataDxfId="1359">
      <xmlColumnPr mapId="114" xpath="/ns1:cnfgParameterControl/ns1:Record/ns1:ConvertToTons" xmlDataType="string"/>
    </tableColumn>
  </tableColumns>
  <tableStyleInfo name="Spreadsheet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03000000}" name="cnfgParameter_Map" displayName="cnfgParameter_Map" ref="A2:BK178" tableType="xml" insertRowShift="1" totalsRowShown="0" headerRowDxfId="1326" dataDxfId="1324" headerRowBorderDxfId="1325" tableBorderDxfId="1323" connectionId="32">
  <autoFilter ref="A2:BK178" xr:uid="{00000000-0009-0000-0100-00002D000000}">
    <filterColumn colId="0">
      <filters>
        <filter val="UNIT1A"/>
      </filters>
    </filterColumn>
    <filterColumn colId="1">
      <filters>
        <filter val="CO_HIGH"/>
        <filter val="CO_LOW"/>
        <filter val="COCPPMAO"/>
        <filter val="COPPM"/>
        <filter val="COPPMC"/>
        <filter val="CORANGE"/>
      </filters>
    </filterColumn>
  </autoFilter>
  <tableColumns count="63">
    <tableColumn id="1" xr3:uid="{00000000-0010-0000-0300-000001000000}" uniqueName="ns1:Site" name="Site_x000a__x000a_" dataDxfId="1322">
      <xmlColumnPr mapId="224" xpath="/ns1:cnfgParameter/ns1:Record/ns1:Site" xmlDataType="string"/>
    </tableColumn>
    <tableColumn id="2" xr3:uid="{00000000-0010-0000-0300-000002000000}" uniqueName="ns1:Param" name="   Parameter Name" dataDxfId="1321">
      <xmlColumnPr mapId="224" xpath="/ns1:cnfgParameter/ns1:Record/ns1:Param" xmlDataType="string"/>
    </tableColumn>
    <tableColumn id="3" xr3:uid="{00000000-0010-0000-0300-000003000000}" uniqueName="ns1:Logger" name="Logger_x000a__x000a_" dataDxfId="1320">
      <xmlColumnPr mapId="224" xpath="/ns1:cnfgParameter/ns1:Record/ns1:Logger" xmlDataType="string"/>
    </tableColumn>
    <tableColumn id="4" xr3:uid="{00000000-0010-0000-0300-000004000000}" uniqueName="ns1:Channel" name="   Channel" dataDxfId="1319">
      <xmlColumnPr mapId="224" xpath="/ns1:cnfgParameter/ns1:Record/ns1:Channel" xmlDataType="string"/>
    </tableColumn>
    <tableColumn id="5" xr3:uid="{00000000-0010-0000-0300-000005000000}" uniqueName="ns1:ComponentID" name="   Component ID" dataDxfId="1318">
      <xmlColumnPr mapId="224" xpath="/ns1:cnfgParameter/ns1:Record/ns1:ComponentID" xmlDataType="string"/>
    </tableColumn>
    <tableColumn id="6" xr3:uid="{00000000-0010-0000-0300-000006000000}" uniqueName="ns1:MonitoringSystemID" name="   Monitoring SystemID" dataDxfId="1317">
      <xmlColumnPr mapId="224" xpath="/ns1:cnfgParameter/ns1:Record/ns1:MonitoringSystemID" xmlDataType="string"/>
    </tableColumn>
    <tableColumn id="7" xr3:uid="{00000000-0010-0000-0300-000007000000}" uniqueName="ns1:FormulaID" name="   FormulaID" dataDxfId="1316">
      <xmlColumnPr mapId="224" xpath="/ns1:cnfgParameter/ns1:Record/ns1:FormulaID" xmlDataType="string"/>
    </tableColumn>
    <tableColumn id="55" xr3:uid="{00000000-0010-0000-0300-000037000000}" uniqueName="55" name="   Equation ID" dataDxfId="1315"/>
    <tableColumn id="8" xr3:uid="{00000000-0010-0000-0300-000008000000}" uniqueName="ns1:ReportName" name="Report_x000a_Name_x000a__x000a_" dataDxfId="1314">
      <xmlColumnPr mapId="224" xpath="/ns1:cnfgParameter/ns1:Record/ns1:ReportName" xmlDataType="string"/>
    </tableColumn>
    <tableColumn id="9" xr3:uid="{00000000-0010-0000-0300-000009000000}" uniqueName="ns1:Diluent" name="Diluent_x000a__x000a_" dataDxfId="1313">
      <xmlColumnPr mapId="224" xpath="/ns1:cnfgParameter/ns1:Record/ns1:Diluent" xmlDataType="string"/>
    </tableColumn>
    <tableColumn id="10" xr3:uid="{00000000-0010-0000-0300-00000A000000}" uniqueName="ns1:Units" name="Units_x000a__x000a_" dataDxfId="1312">
      <xmlColumnPr mapId="224" xpath="/ns1:cnfgParameter/ns1:Record/ns1:Units" xmlDataType="string"/>
    </tableColumn>
    <tableColumn id="11" xr3:uid="{00000000-0010-0000-0300-00000B000000}" uniqueName="ns1:ParamEnab" name="   Param Enabled? (Y/N)" dataDxfId="1311">
      <xmlColumnPr mapId="224" xpath="/ns1:cnfgParameter/ns1:Record/ns1:ParamEnab" xmlDataType="string"/>
    </tableColumn>
    <tableColumn id="12" xr3:uid="{00000000-0010-0000-0300-00000C000000}" uniqueName="ns1:QAChannel" name="   QA Channel?    (Y/N)" dataDxfId="1310">
      <xmlColumnPr mapId="224" xpath="/ns1:cnfgParameter/ns1:Record/ns1:QAChannel" xmlDataType="string"/>
    </tableColumn>
    <tableColumn id="13" xr3:uid="{00000000-0010-0000-0300-00000D000000}" uniqueName="ns1:AlarmEnabled" name="   Alarm Enabled? (Y/N)" dataDxfId="1309">
      <xmlColumnPr mapId="224" xpath="/ns1:cnfgParameter/ns1:Record/ns1:AlarmEnabled" xmlDataType="string"/>
    </tableColumn>
    <tableColumn id="14" xr3:uid="{00000000-0010-0000-0300-00000E000000}" uniqueName="ns1:Roundconstituents" name="   Round constituents? (Y/N)" dataDxfId="1308">
      <xmlColumnPr mapId="224" xpath="/ns1:cnfgParameter/ns1:Record/ns1:Roundconstituents" xmlDataType="string"/>
    </tableColumn>
    <tableColumn id="15" xr3:uid="{00000000-0010-0000-0300-00000F000000}" uniqueName="ns1:UnitID" name="Unit ID_x000a__x000a_" dataDxfId="1307">
      <xmlColumnPr mapId="224" xpath="/ns1:cnfgParameter/ns1:Record/ns1:UnitID" xmlDataType="string"/>
    </tableColumn>
    <tableColumn id="16" xr3:uid="{00000000-0010-0000-0300-000010000000}" uniqueName="ns1:MethodCode" name="   Method Code (default)" dataDxfId="1306">
      <xmlColumnPr mapId="224" xpath="/ns1:cnfgParameter/ns1:Record/ns1:MethodCode" xmlDataType="string"/>
    </tableColumn>
    <tableColumn id="17" xr3:uid="{00000000-0010-0000-0300-000011000000}" uniqueName="ns1:GraphMax" name="Graph Max_x000a__x000a_" dataDxfId="1305">
      <xmlColumnPr mapId="224" xpath="/ns1:cnfgParameter/ns1:Record/ns1:GraphMax" xmlDataType="string"/>
    </tableColumn>
    <tableColumn id="18" xr3:uid="{00000000-0010-0000-0300-000012000000}" uniqueName="ns1:GraphMin" name="Graph Min_x000a__x000a_" dataDxfId="1304">
      <xmlColumnPr mapId="224" xpath="/ns1:cnfgParameter/ns1:Record/ns1:GraphMin" xmlDataType="string"/>
    </tableColumn>
    <tableColumn id="19" xr3:uid="{00000000-0010-0000-0300-000013000000}" uniqueName="ns1:CalAllowLimit" name="Cal Allow Limit_x000a__x000a_" dataDxfId="1303">
      <xmlColumnPr mapId="224" xpath="/ns1:cnfgParameter/ns1:Record/ns1:CalAllowLimit" xmlDataType="string"/>
    </tableColumn>
    <tableColumn id="20" xr3:uid="{00000000-0010-0000-0300-000014000000}" uniqueName="ns1:CalPtLow" name="   Cal Pt Low" dataDxfId="1302">
      <xmlColumnPr mapId="224" xpath="/ns1:cnfgParameter/ns1:Record/ns1:CalPtLow" xmlDataType="string"/>
    </tableColumn>
    <tableColumn id="21" xr3:uid="{00000000-0010-0000-0300-000015000000}" uniqueName="ns1:CalPtHigh" name="   Cal Pt High" dataDxfId="1301">
      <xmlColumnPr mapId="224" xpath="/ns1:cnfgParameter/ns1:Record/ns1:CalPtHigh" xmlDataType="string"/>
    </tableColumn>
    <tableColumn id="22" xr3:uid="{00000000-0010-0000-0300-000016000000}" uniqueName="ns1:CalPtMid" name="   Cal Pt Mid" dataDxfId="1300">
      <xmlColumnPr mapId="224" xpath="/ns1:cnfgParameter/ns1:Record/ns1:CalPtMid" xmlDataType="string"/>
    </tableColumn>
    <tableColumn id="23" xr3:uid="{00000000-0010-0000-0300-000017000000}" uniqueName="ns1:CalPtNormal" name="   Cal Pt Normal (L/M/H)" dataDxfId="1299">
      <xmlColumnPr mapId="224" xpath="/ns1:cnfgParameter/ns1:Record/ns1:CalPtNormal" xmlDataType="string"/>
    </tableColumn>
    <tableColumn id="24" xr3:uid="{00000000-0010-0000-0300-000018000000}" uniqueName="ns1:SpanScale" name="   Span Scale (L/H/ )" dataDxfId="1298">
      <xmlColumnPr mapId="224" xpath="/ns1:cnfgParameter/ns1:Record/ns1:SpanScale" xmlDataType="string"/>
    </tableColumn>
    <tableColumn id="25" xr3:uid="{00000000-0010-0000-0300-000019000000}" uniqueName="ns1:ConstantType" name="   Constant Type (K/C)" dataDxfId="1297">
      <xmlColumnPr mapId="224" xpath="/ns1:cnfgParameter/ns1:Record/ns1:ConstantType" xmlDataType="string"/>
    </tableColumn>
    <tableColumn id="54" xr3:uid="{00000000-0010-0000-0300-000036000000}" uniqueName="54" name="   Spare" dataDxfId="1296"/>
    <tableColumn id="26" xr3:uid="{00000000-0010-0000-0300-00001A000000}" uniqueName="ns1:MinExceedLimit" name="Min Exceed Limit_x000a__x000a_" dataDxfId="1295">
      <xmlColumnPr mapId="224" xpath="/ns1:cnfgParameter/ns1:Record/ns1:MinExceedLimit" xmlDataType="string"/>
    </tableColumn>
    <tableColumn id="27" xr3:uid="{00000000-0010-0000-0300-00001B000000}" uniqueName="ns1:AuxExceedLimit" name="Aux Exceed Limit_x000a__x000a_" dataDxfId="1294">
      <xmlColumnPr mapId="224" xpath="/ns1:cnfgParameter/ns1:Record/ns1:AuxExceedLimit" xmlDataType="string"/>
    </tableColumn>
    <tableColumn id="28" xr3:uid="{00000000-0010-0000-0300-00001C000000}" uniqueName="ns1:HourExceedLimit" name="Hour Exceed Limit_x000a__x000a_" dataDxfId="1293">
      <xmlColumnPr mapId="224" xpath="/ns1:cnfgParameter/ns1:Record/ns1:HourExceedLimit" xmlDataType="string"/>
    </tableColumn>
    <tableColumn id="29" xr3:uid="{00000000-0010-0000-0300-00001D000000}" uniqueName="ns1:MinExceedExcept" name="Min Exceed Except_x000a__x000a_" dataDxfId="1292">
      <xmlColumnPr mapId="224" xpath="/ns1:cnfgParameter/ns1:Record/ns1:MinExceedExcept" xmlDataType="string"/>
    </tableColumn>
    <tableColumn id="30" xr3:uid="{00000000-0010-0000-0300-00001E000000}" uniqueName="ns1:AuxExceedExcept" name="Aux Exceed Except_x000a__x000a_" dataDxfId="1291">
      <xmlColumnPr mapId="224" xpath="/ns1:cnfgParameter/ns1:Record/ns1:AuxExceedExcept" xmlDataType="string"/>
    </tableColumn>
    <tableColumn id="31" xr3:uid="{00000000-0010-0000-0300-00001F000000}" uniqueName="ns1:HourExceedExcept" name="Hour Exceed Except_x000a__x000a_" dataDxfId="1290">
      <xmlColumnPr mapId="224" xpath="/ns1:cnfgParameter/ns1:Record/ns1:HourExceedExcept" xmlDataType="string"/>
    </tableColumn>
    <tableColumn id="32" xr3:uid="{00000000-0010-0000-0300-000020000000}" uniqueName="ns1:NormalRC" name="   Normal RC" dataDxfId="1289">
      <xmlColumnPr mapId="224" xpath="/ns1:cnfgParameter/ns1:Record/ns1:NormalRC" xmlDataType="string"/>
    </tableColumn>
    <tableColumn id="33" xr3:uid="{00000000-0010-0000-0300-000021000000}" uniqueName="ns1:InvalidRC" name="   Invalid RC" dataDxfId="1288">
      <xmlColumnPr mapId="224" xpath="/ns1:cnfgParameter/ns1:Record/ns1:InvalidRC" xmlDataType="string"/>
    </tableColumn>
    <tableColumn id="34" xr3:uid="{00000000-0010-0000-0300-000022000000}" uniqueName="ns1:ExceedanceRC" name="   Exceedance RC" dataDxfId="1287">
      <xmlColumnPr mapId="224" xpath="/ns1:cnfgParameter/ns1:Record/ns1:ExceedanceRC" xmlDataType="string"/>
    </tableColumn>
    <tableColumn id="35" xr3:uid="{00000000-0010-0000-0300-000023000000}" uniqueName="ns1:NormalAC" name="   Normal AC" dataDxfId="1286">
      <xmlColumnPr mapId="224" xpath="/ns1:cnfgParameter/ns1:Record/ns1:NormalAC" xmlDataType="string"/>
    </tableColumn>
    <tableColumn id="36" xr3:uid="{00000000-0010-0000-0300-000024000000}" uniqueName="ns1:InvalidAC" name="   Invalid AC" dataDxfId="1285">
      <xmlColumnPr mapId="224" xpath="/ns1:cnfgParameter/ns1:Record/ns1:InvalidAC" xmlDataType="string"/>
    </tableColumn>
    <tableColumn id="37" xr3:uid="{00000000-0010-0000-0300-000025000000}" uniqueName="ns1:ExceedanceAC" name="   Exceedance AC" dataDxfId="1284">
      <xmlColumnPr mapId="224" xpath="/ns1:cnfgParameter/ns1:Record/ns1:ExceedanceAC" xmlDataType="string"/>
    </tableColumn>
    <tableColumn id="38" xr3:uid="{00000000-0010-0000-0300-000026000000}" uniqueName="ns1:InstrumentSpanValue" name="Instrument Span Value_x000a__x000a_" dataDxfId="1283">
      <xmlColumnPr mapId="224" xpath="/ns1:cnfgParameter/ns1:Record/ns1:InstrumentSpanValue" xmlDataType="string"/>
    </tableColumn>
    <tableColumn id="39" xr3:uid="{00000000-0010-0000-0300-000027000000}" uniqueName="ns1:CertificationDate" name="  Certification Date_x000a_  (mmddyyhh)" dataDxfId="1282">
      <xmlColumnPr mapId="224" xpath="/ns1:cnfgParameter/ns1:Record/ns1:CertificationDate" xmlDataType="string"/>
    </tableColumn>
    <tableColumn id="40" xr3:uid="{00000000-0010-0000-0300-000028000000}" uniqueName="ns1:CentralOnly" name="   Central Only? (Y/N)" dataDxfId="1281">
      <xmlColumnPr mapId="224" xpath="/ns1:cnfgParameter/ns1:Record/ns1:CentralOnly" xmlDataType="string"/>
    </tableColumn>
    <tableColumn id="41" xr3:uid="{00000000-0010-0000-0300-000029000000}" uniqueName="ns1:Adjusted" name="   Adjusted (not in editor)" dataDxfId="1280">
      <xmlColumnPr mapId="224" xpath="/ns1:cnfgParameter/ns1:Record/ns1:Adjusted" xmlDataType="string"/>
    </tableColumn>
    <tableColumn id="42" xr3:uid="{00000000-0010-0000-0300-00002A000000}" uniqueName="ns1:BAFConstituents" name="   BAF Constituents? (Y/N)" dataDxfId="1279">
      <xmlColumnPr mapId="224" xpath="/ns1:cnfgParameter/ns1:Record/ns1:BAFConstituents" xmlDataType="string"/>
    </tableColumn>
    <tableColumn id="43" xr3:uid="{00000000-0010-0000-0300-00002B000000}" uniqueName="ns1:MPC" name="MPC_x000a__x000a_" dataDxfId="1278">
      <xmlColumnPr mapId="224" xpath="/ns1:cnfgParameter/ns1:Record/ns1:MPC" xmlDataType="string"/>
    </tableColumn>
    <tableColumn id="44" xr3:uid="{00000000-0010-0000-0300-00002C000000}" uniqueName="ns1:InService" name="   In Service? (not in EDAS)" dataDxfId="1277">
      <xmlColumnPr mapId="224" xpath="/ns1:cnfgParameter/ns1:Record/ns1:InService" xmlDataType="string"/>
    </tableColumn>
    <tableColumn id="45" xr3:uid="{00000000-0010-0000-0300-00002D000000}" uniqueName="ns1:ReportColumn" name="   Report Column" dataDxfId="1276">
      <xmlColumnPr mapId="224" xpath="/ns1:cnfgParameter/ns1:Record/ns1:ReportColumn" xmlDataType="string"/>
    </tableColumn>
    <tableColumn id="46" xr3:uid="{00000000-0010-0000-0300-00002E000000}" uniqueName="ns1:DecimalPositioner" name="   Decimal Position" dataDxfId="1275">
      <xmlColumnPr mapId="224" xpath="/ns1:cnfgParameter/ns1:Record/ns1:DecimalPositioner" xmlDataType="string"/>
    </tableColumn>
    <tableColumn id="47" xr3:uid="{00000000-0010-0000-0300-00002F000000}" uniqueName="ns1:FuelType" name="   Fuel Type (000-099)" dataDxfId="1274">
      <xmlColumnPr mapId="224" xpath="/ns1:cnfgParameter/ns1:Record/ns1:FuelType" xmlDataType="string"/>
    </tableColumn>
    <tableColumn id="48" xr3:uid="{00000000-0010-0000-0300-000030000000}" uniqueName="ns1:RoundPrecision" name="   Round Precision" dataDxfId="1273">
      <xmlColumnPr mapId="224" xpath="/ns1:cnfgParameter/ns1:Record/ns1:RoundPrecision" xmlDataType="string"/>
    </tableColumn>
    <tableColumn id="49" xr3:uid="{00000000-0010-0000-0300-000031000000}" uniqueName="ns1:BiasAdjustConstant" name="   Bias Adj. Constant" dataDxfId="1272">
      <xmlColumnPr mapId="224" xpath="/ns1:cnfgParameter/ns1:Record/ns1:BiasAdjustConstant" xmlDataType="string"/>
    </tableColumn>
    <tableColumn id="50" xr3:uid="{00000000-0010-0000-0300-000032000000}" uniqueName="ns1:Database_Id" name="Database_Id_x000a__x000a_">
      <xmlColumnPr mapId="224" xpath="/ns1:cnfgParameter/ns1:Record/ns1:Database_Id" xmlDataType="string"/>
    </tableColumn>
    <tableColumn id="51" xr3:uid="{00000000-0010-0000-0300-000033000000}" uniqueName="ns1:Description" name="Description_x000a__x000a_" dataDxfId="1271">
      <xmlColumnPr mapId="224" xpath="/ns1:cnfgParameter/ns1:Record/ns1:Description" xmlDataType="string"/>
    </tableColumn>
    <tableColumn id="52" xr3:uid="{00000000-0010-0000-0300-000034000000}" uniqueName="ns1:Equation_String" name="Equation String_x000a__x000a_" dataDxfId="1270">
      <xmlColumnPr mapId="224" xpath="/ns1:cnfgParameter/ns1:Record/ns1:Equation_String" xmlDataType="string"/>
    </tableColumn>
    <tableColumn id="53" xr3:uid="{00000000-0010-0000-0300-000035000000}" uniqueName="ns1:Cal_IsCalibrated" name="   Calibrated (Y/N)" dataDxfId="1269">
      <xmlColumnPr mapId="224" xpath="/ns1:cnfgParameter/ns1:Record/ns1:Cal_IsCalibrated" xmlDataType="string"/>
    </tableColumn>
    <tableColumn id="56" xr3:uid="{00000000-0010-0000-0300-000038000000}" uniqueName="ns1:Cal_PrimaryErrorCalcType" name="   Calc Type (D/L/S)" dataDxfId="1268">
      <xmlColumnPr mapId="224" xpath="/ns1:cnfgParameter/ns1:Record/ns1:Cal_PrimaryErrorCalcType" xmlDataType="string"/>
    </tableColumn>
    <tableColumn id="57" xr3:uid="{00000000-0010-0000-0300-000039000000}" uniqueName="ns1:Cal_PrimaryOOCLimit" name="Primary OOC Error Limit_x000a__x000a_" dataDxfId="1267">
      <xmlColumnPr mapId="224" xpath="/ns1:cnfgParameter/ns1:Record/ns1:Cal_PrimaryOOCLimit" xmlDataType="string"/>
    </tableColumn>
    <tableColumn id="58" xr3:uid="{00000000-0010-0000-0300-00003A000000}" uniqueName="ns1:Cal_PrimaryMNTELimit" name="Primary Maintenance Error Limit_x000a__x000a_" dataDxfId="1266">
      <xmlColumnPr mapId="224" xpath="/ns1:cnfgParameter/ns1:Record/ns1:Cal_PrimaryMNTELimit" xmlDataType="string"/>
    </tableColumn>
    <tableColumn id="59" xr3:uid="{00000000-0010-0000-0300-00003B000000}" uniqueName="ns1:Cal_ErrorDecpos" name="   Error DP" dataDxfId="1265">
      <xmlColumnPr mapId="224" xpath="/ns1:cnfgParameter/ns1:Record/ns1:Cal_ErrorDecpos" xmlDataType="string"/>
    </tableColumn>
    <tableColumn id="60" xr3:uid="{00000000-0010-0000-0300-00003C000000}" uniqueName="ns1:Cal_DefaultAllowedLimit" name="Default Calibration Allowed Limit_x000a__x000a_" dataDxfId="1264">
      <xmlColumnPr mapId="224" xpath="/ns1:cnfgParameter/ns1:Record/ns1:Cal_DefaultAllowedLimit" xmlDataType="string"/>
    </tableColumn>
    <tableColumn id="61" xr3:uid="{00000000-0010-0000-0300-00003D000000}" uniqueName="ns1:Cal_OfflineP75" name="   Offline Calibrated? (Y/N)" dataDxfId="1263">
      <xmlColumnPr mapId="224" xpath="/ns1:cnfgParameter/ns1:Record/ns1:Cal_OfflineP75" xmlDataType="string"/>
    </tableColumn>
    <tableColumn id="62" xr3:uid="{00000000-0010-0000-0300-00003E000000}" uniqueName="ns1:CHKOOC60_Target_Source" name="   CHKOOC60 Source" dataDxfId="1262">
      <xmlColumnPr mapId="224" xpath="/ns1:cnfgParameter/ns1:Record/ns1:CHKOOC60_Target_Source" xmlDataType="string"/>
    </tableColumn>
    <tableColumn id="63" xr3:uid="{00000000-0010-0000-0300-00003F000000}" uniqueName="ns1:CHKOOC60_Target_Parameter" name="   CHKOOC60 Parameter" dataDxfId="1261">
      <xmlColumnPr mapId="224" xpath="/ns1:cnfgParameter/ns1:Record/ns1:CHKOOC60_Target_Parameter" xmlDataType="string"/>
    </tableColumn>
  </tableColumns>
  <tableStyleInfo name="Spreadsheet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cnfgLogger_Map" displayName="cnfgLogger_Map" ref="A2:T6" tableType="xml" totalsRowShown="0" headerRowDxfId="1258" dataDxfId="1256" headerRowBorderDxfId="1257" tableBorderDxfId="1255" connectionId="26">
  <autoFilter ref="A2:T6" xr:uid="{00000000-0009-0000-0100-000006000000}"/>
  <tableColumns count="20">
    <tableColumn id="1" xr3:uid="{00000000-0010-0000-0400-000001000000}" uniqueName="ns1:LoggerName" name="Logger Name_x000a__x000a_" dataDxfId="1254">
      <xmlColumnPr mapId="10" xpath="/ns1:cnfgLogger/ns1:Record/ns1:LoggerName" xmlDataType="string"/>
    </tableColumn>
    <tableColumn id="2" xr3:uid="{00000000-0010-0000-0400-000002000000}" uniqueName="ns1:Model" name="Model_x000a__x000a_" dataDxfId="1253">
      <xmlColumnPr mapId="10" xpath="/ns1:cnfgLogger/ns1:Record/ns1:Model" xmlDataType="string"/>
    </tableColumn>
    <tableColumn id="3" xr3:uid="{00000000-0010-0000-0400-000003000000}" uniqueName="ns1:LoggerID" name="   Logger ID" dataDxfId="1252">
      <xmlColumnPr mapId="10" xpath="/ns1:cnfgLogger/ns1:Record/ns1:LoggerID" xmlDataType="string"/>
    </tableColumn>
    <tableColumn id="4" xr3:uid="{00000000-0010-0000-0400-000004000000}" uniqueName="ns1:Enabled" name="   Enabled (Y/N)" dataDxfId="1251">
      <xmlColumnPr mapId="10" xpath="/ns1:cnfgLogger/ns1:Record/ns1:Enabled" xmlDataType="string"/>
    </tableColumn>
    <tableColumn id="5" xr3:uid="{00000000-0010-0000-0400-000005000000}" uniqueName="ns1:PollingType" name="   Polling Type" dataDxfId="1250">
      <xmlColumnPr mapId="10" xpath="/ns1:cnfgLogger/ns1:Record/ns1:PollingType" xmlDataType="string"/>
    </tableColumn>
    <tableColumn id="6" xr3:uid="{00000000-0010-0000-0400-000006000000}" uniqueName="ns1:PhoneNumber" name="Phone Number_x000a__x000a_" dataDxfId="1249">
      <xmlColumnPr mapId="10" xpath="/ns1:cnfgLogger/ns1:Record/ns1:PhoneNumber" xmlDataType="string"/>
    </tableColumn>
    <tableColumn id="7" xr3:uid="{00000000-0010-0000-0400-000007000000}" uniqueName="ns1:DeviceFile" name="Device File_x000a__x000a_" dataDxfId="1248">
      <xmlColumnPr mapId="10" xpath="/ns1:cnfgLogger/ns1:Record/ns1:DeviceFile" xmlDataType="string"/>
    </tableColumn>
    <tableColumn id="8" xr3:uid="{00000000-0010-0000-0400-000008000000}" uniqueName="ns1:TimeZone" name="   Time Zone" dataDxfId="1247">
      <xmlColumnPr mapId="10" xpath="/ns1:cnfgLogger/ns1:Record/ns1:TimeZone" xmlDataType="string"/>
    </tableColumn>
    <tableColumn id="9" xr3:uid="{00000000-0010-0000-0400-000009000000}" uniqueName="ns1:AuxInterval" name="   Aux Interval" dataDxfId="1246">
      <xmlColumnPr mapId="10" xpath="/ns1:cnfgLogger/ns1:Record/ns1:AuxInterval" xmlDataType="string"/>
    </tableColumn>
    <tableColumn id="10" xr3:uid="{00000000-0010-0000-0400-00000A000000}" uniqueName="ns1:CommunicationSpeed" name="   Communication_x000a_   Speed" dataDxfId="1245">
      <xmlColumnPr mapId="10" xpath="/ns1:cnfgLogger/ns1:Record/ns1:CommunicationSpeed" xmlDataType="string"/>
    </tableColumn>
    <tableColumn id="11" xr3:uid="{00000000-0010-0000-0400-00000B000000}" uniqueName="ns1:Parity" name="   Parity" dataDxfId="1244">
      <xmlColumnPr mapId="10" xpath="/ns1:cnfgLogger/ns1:Record/ns1:Parity" xmlDataType="string"/>
    </tableColumn>
    <tableColumn id="12" xr3:uid="{00000000-0010-0000-0400-00000C000000}" uniqueName="ns1:StopBits" name="   Stop Bits" dataDxfId="1243">
      <xmlColumnPr mapId="10" xpath="/ns1:cnfgLogger/ns1:Record/ns1:StopBits" xmlDataType="string"/>
    </tableColumn>
    <tableColumn id="13" xr3:uid="{00000000-0010-0000-0400-00000D000000}" uniqueName="ns1:CharacterLength" name="   Character Length" dataDxfId="1242">
      <xmlColumnPr mapId="10" xpath="/ns1:cnfgLogger/ns1:Record/ns1:CharacterLength" xmlDataType="string"/>
    </tableColumn>
    <tableColumn id="20" xr3:uid="{00000000-0010-0000-0400-000014000000}" uniqueName="20" name="   Spare" dataDxfId="1241" dataCellStyle="Normal 2"/>
    <tableColumn id="14" xr3:uid="{00000000-0010-0000-0400-00000E000000}" uniqueName="ns1:CurrentCards" name="   Current Cards" dataDxfId="1240">
      <xmlColumnPr mapId="10" xpath="/ns1:cnfgLogger/ns1:Record/ns1:CurrentCards" xmlDataType="string"/>
    </tableColumn>
    <tableColumn id="15" xr3:uid="{00000000-0010-0000-0400-00000F000000}" uniqueName="ns1:VoltageCards" name="   Voltage Cards" dataDxfId="1239">
      <xmlColumnPr mapId="10" xpath="/ns1:cnfgLogger/ns1:Record/ns1:VoltageCards" xmlDataType="string"/>
    </tableColumn>
    <tableColumn id="16" xr3:uid="{00000000-0010-0000-0400-000010000000}" uniqueName="ns1:StatusCards" name="   Status Cards" dataDxfId="1238">
      <xmlColumnPr mapId="10" xpath="/ns1:cnfgLogger/ns1:Record/ns1:StatusCards" xmlDataType="string"/>
    </tableColumn>
    <tableColumn id="17" xr3:uid="{00000000-0010-0000-0400-000011000000}" uniqueName="ns1:RelayCards" name="   Relay Cards" dataDxfId="1237">
      <xmlColumnPr mapId="10" xpath="/ns1:cnfgLogger/ns1:Record/ns1:RelayCards" xmlDataType="string"/>
    </tableColumn>
    <tableColumn id="18" xr3:uid="{00000000-0010-0000-0400-000012000000}" uniqueName="ns1:AnalogOutputCards" name="   Analog Output Cards" dataDxfId="1236">
      <xmlColumnPr mapId="10" xpath="/ns1:cnfgLogger/ns1:Record/ns1:AnalogOutputCards" xmlDataType="string"/>
    </tableColumn>
    <tableColumn id="19" xr3:uid="{00000000-0010-0000-0400-000013000000}" uniqueName="ns1:MetCards" name="   Met Cards" dataDxfId="1235">
      <xmlColumnPr mapId="10" xpath="/ns1:cnfgLogger/ns1:Record/ns1:MetCards" xmlDataType="string"/>
    </tableColumn>
  </tableColumns>
  <tableStyleInfo name="Spreadsheet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cnfgDigitalInputLine_Map" displayName="cnfgDigitalInputLine_Map" ref="A3:F355" tableType="xml" totalsRowShown="0" headerRowDxfId="1232" dataDxfId="1230" headerRowBorderDxfId="1231" tableBorderDxfId="1229" connectionId="19">
  <autoFilter ref="A3:F355" xr:uid="{00000000-0009-0000-0100-000007000000}"/>
  <tableColumns count="6">
    <tableColumn id="1" xr3:uid="{00000000-0010-0000-0500-000001000000}" uniqueName="ns1:LoggerName" name="Logger_x000a_Name_x000a__x000a_" dataDxfId="1228">
      <xmlColumnPr mapId="11" xpath="/ns1:cnfgDigitalInputLine/ns1:Record/ns1:LoggerName" xmlDataType="string"/>
    </tableColumn>
    <tableColumn id="2" xr3:uid="{00000000-0010-0000-0500-000002000000}" uniqueName="ns1:LineNumber" name="   Line Number (Input)" dataDxfId="1227">
      <xmlColumnPr mapId="11" xpath="/ns1:cnfgDigitalInputLine/ns1:Record/ns1:LineNumber" xmlDataType="string"/>
    </tableColumn>
    <tableColumn id="3" xr3:uid="{00000000-0010-0000-0500-000003000000}" uniqueName="ns1:Description" name="Description_x000a__x000a_" dataDxfId="1226">
      <xmlColumnPr mapId="11" xpath="/ns1:cnfgDigitalInputLine/ns1:Record/ns1:Description" xmlDataType="string"/>
    </tableColumn>
    <tableColumn id="4" xr3:uid="{00000000-0010-0000-0500-000004000000}" uniqueName="ns1:ORNonCalInputs" name="   OR Non-cal Inputs" dataDxfId="1225">
      <xmlColumnPr mapId="11" xpath="/ns1:cnfgDigitalInputLine/ns1:Record/ns1:ORNonCalInputs" xmlDataType="string"/>
    </tableColumn>
    <tableColumn id="5" xr3:uid="{00000000-0010-0000-0500-000005000000}" uniqueName="ns1:DebounceInputs" name="   Debounce Inputs (Y/N)" dataDxfId="1224">
      <xmlColumnPr mapId="11" xpath="/ns1:cnfgDigitalInputLine/ns1:Record/ns1:DebounceInputs" xmlDataType="string"/>
    </tableColumn>
    <tableColumn id="6" xr3:uid="{00000000-0010-0000-0500-000006000000}" uniqueName="6" name="   Spare" dataDxfId="1223"/>
  </tableColumns>
  <tableStyleInfo name="Spreadsheet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cnfgDigitalOutputLine_Map" displayName="cnfgDigitalOutputLine_Map" ref="H3:L355" tableType="xml" totalsRowShown="0" headerRowDxfId="1222" dataDxfId="1220" headerRowBorderDxfId="1221" tableBorderDxfId="1219" connectionId="18">
  <autoFilter ref="H3:L355" xr:uid="{00000000-0009-0000-0100-000008000000}"/>
  <tableColumns count="5">
    <tableColumn id="1" xr3:uid="{00000000-0010-0000-0600-000001000000}" uniqueName="ns1:LoggerName" name="Logger_x000a_Name_x000a__x000a_" dataDxfId="1218">
      <xmlColumnPr mapId="12" xpath="/ns1:cnfgDigitalOutputLine/ns1:Record/ns1:LoggerName" xmlDataType="string"/>
    </tableColumn>
    <tableColumn id="2" xr3:uid="{00000000-0010-0000-0600-000002000000}" uniqueName="ns1:LineNumber" name="   Line Number (Output)" dataDxfId="1217">
      <xmlColumnPr mapId="12" xpath="/ns1:cnfgDigitalOutputLine/ns1:Record/ns1:LineNumber" xmlDataType="string"/>
    </tableColumn>
    <tableColumn id="3" xr3:uid="{00000000-0010-0000-0600-000003000000}" uniqueName="ns1:Description" name="Description_x000a__x000a_" dataDxfId="1216">
      <xmlColumnPr mapId="12" xpath="/ns1:cnfgDigitalOutputLine/ns1:Record/ns1:Description" xmlDataType="string"/>
    </tableColumn>
    <tableColumn id="5" xr3:uid="{00000000-0010-0000-0600-000005000000}" uniqueName="5" name="   Spare" dataDxfId="1215"/>
    <tableColumn id="4" xr3:uid="{00000000-0010-0000-0600-000004000000}" uniqueName="ns1:InactiveState" name="   Inactive State (O/C)" dataDxfId="1214">
      <xmlColumnPr mapId="12" xpath="/ns1:cnfgDigitalOutputLine/ns1:Record/ns1:InactiveState" xmlDataType="string"/>
    </tableColumn>
  </tableColumns>
  <tableStyleInfo name="Spreadsheet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cnfgMathConstant_Map" displayName="cnfgMathConstant_Map" ref="A2:J398" tableType="xml" totalsRowShown="0" headerRowDxfId="1211" dataDxfId="1209" headerRowBorderDxfId="1210" connectionId="30">
  <autoFilter ref="A2:J398" xr:uid="{00000000-0009-0000-0100-000009000000}"/>
  <tableColumns count="10">
    <tableColumn id="10" xr3:uid="{00000000-0010-0000-0700-00000A000000}" uniqueName="ns1:ConstantNumber" name="   Constant" dataDxfId="1208">
      <xmlColumnPr mapId="13" xpath="/ns1:cnfgMathConstant/ns1:Record/ns1:ConstantNumber" xmlDataType="string"/>
    </tableColumn>
    <tableColumn id="1" xr3:uid="{00000000-0010-0000-0700-000001000000}" uniqueName="ns1:LoggerID" name="   Logger ID" dataDxfId="1207">
      <xmlColumnPr mapId="13" xpath="/ns1:cnfgMathConstant/ns1:Record/ns1:LoggerID" xmlDataType="string"/>
    </tableColumn>
    <tableColumn id="2" xr3:uid="{00000000-0010-0000-0700-000002000000}" uniqueName="ns1:PrimaryValue" name="Primary Value_x000a__x000a_" dataDxfId="1206">
      <xmlColumnPr mapId="13" xpath="/ns1:cnfgMathConstant/ns1:Record/ns1:PrimaryValue" xmlDataType="string"/>
    </tableColumn>
    <tableColumn id="3" xr3:uid="{00000000-0010-0000-0700-000003000000}" uniqueName="ns1:SiteName" name="Site Name_x000a__x000a_" dataDxfId="1205">
      <xmlColumnPr mapId="13" xpath="/ns1:cnfgMathConstant/ns1:Record/ns1:SiteName" xmlDataType="string"/>
    </tableColumn>
    <tableColumn id="4" xr3:uid="{00000000-0010-0000-0700-000004000000}" uniqueName="ns1:ParameterName" name="   Parameter_x000a_   Name" dataDxfId="1204">
      <xmlColumnPr mapId="13" xpath="/ns1:cnfgMathConstant/ns1:Record/ns1:ParameterName" xmlDataType="string"/>
    </tableColumn>
    <tableColumn id="5" xr3:uid="{00000000-0010-0000-0700-000005000000}" uniqueName="ns1:SecondaryInputPattern" name="Secondary Input Pattern_x000a__x000a_" dataDxfId="1203">
      <xmlColumnPr mapId="13" xpath="/ns1:cnfgMathConstant/ns1:Record/ns1:SecondaryInputPattern" xmlDataType="string"/>
    </tableColumn>
    <tableColumn id="6" xr3:uid="{00000000-0010-0000-0700-000006000000}" uniqueName="ns1:SecondaryValue" name="Secondary Value_x000a__x000a_" dataDxfId="1202">
      <xmlColumnPr mapId="13" xpath="/ns1:cnfgMathConstant/ns1:Record/ns1:SecondaryValue" xmlDataType="string"/>
    </tableColumn>
    <tableColumn id="7" xr3:uid="{00000000-0010-0000-0700-000007000000}" uniqueName="ns1:TertiaryInputPattern" name="Tertiary Input Pattern_x000a__x000a_" dataDxfId="1201">
      <xmlColumnPr mapId="13" xpath="/ns1:cnfgMathConstant/ns1:Record/ns1:TertiaryInputPattern" xmlDataType="string"/>
    </tableColumn>
    <tableColumn id="8" xr3:uid="{00000000-0010-0000-0700-000008000000}" uniqueName="ns1:TertiaryValue" name="Tertiary Value_x000a__x000a_" dataDxfId="1200">
      <xmlColumnPr mapId="13" xpath="/ns1:cnfgMathConstant/ns1:Record/ns1:TertiaryValue" xmlDataType="string"/>
    </tableColumn>
    <tableColumn id="9" xr3:uid="{00000000-0010-0000-0700-000009000000}" uniqueName="9" name="   Spare" dataDxfId="1199"/>
  </tableColumns>
  <tableStyleInfo name="Spreadsheet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cnfgChannel_Map" displayName="cnfgChannel_Map" ref="A3:EF139" tableType="xml" totalsRowShown="0" headerRowDxfId="1193" dataDxfId="1191" headerRowBorderDxfId="1192" tableBorderDxfId="1190" connectionId="13">
  <autoFilter ref="A3:EF139" xr:uid="{00000000-0009-0000-0100-00000A000000}">
    <filterColumn colId="0">
      <filters>
        <filter val="UNIT1A"/>
      </filters>
    </filterColumn>
    <filterColumn colId="1">
      <filters>
        <filter val="CO_HIGH"/>
        <filter val="CO_LOW"/>
        <filter val="COCPPMAO"/>
        <filter val="COPPM"/>
        <filter val="COPPMC"/>
        <filter val="CORANGE"/>
      </filters>
    </filterColumn>
  </autoFilter>
  <tableColumns count="136">
    <tableColumn id="121" xr3:uid="{00000000-0010-0000-0800-000079000000}" uniqueName="121" name="   Site_x000a_   (label only)" dataDxfId="1189"/>
    <tableColumn id="122" xr3:uid="{00000000-0010-0000-0800-00007A000000}" uniqueName="122" name="   Parameter_x000a_   (label only)" dataDxfId="1188"/>
    <tableColumn id="1" xr3:uid="{00000000-0010-0000-0800-000001000000}" uniqueName="ns1:LoggerIdentifier" name="   Logger ID" dataDxfId="1187">
      <xmlColumnPr mapId="407" xpath="/ns1:cnfgChannel/ns1:Record/ns1:LoggerIdentifier" xmlDataType="string"/>
    </tableColumn>
    <tableColumn id="2" xr3:uid="{00000000-0010-0000-0800-000002000000}" uniqueName="ns1:ChannelNumber" name="   Channel Number" dataDxfId="1186">
      <xmlColumnPr mapId="407" xpath="/ns1:cnfgChannel/ns1:Record/ns1:ChannelNumber" xmlDataType="string"/>
    </tableColumn>
    <tableColumn id="3" xr3:uid="{00000000-0010-0000-0800-000003000000}" uniqueName="ns1:ChannelType" name="   Channel Type" dataDxfId="1185">
      <xmlColumnPr mapId="407" xpath="/ns1:cnfgChannel/ns1:Record/ns1:ChannelType" xmlDataType="string"/>
    </tableColumn>
    <tableColumn id="4" xr3:uid="{00000000-0010-0000-0800-000004000000}" uniqueName="ns1:PollAllDataFlags" name="   Poll All Data Flags ? (Y/N)" dataDxfId="1184">
      <xmlColumnPr mapId="407" xpath="/ns1:cnfgChannel/ns1:Record/ns1:PollAllDataFlags" xmlDataType="string"/>
    </tableColumn>
    <tableColumn id="5" xr3:uid="{00000000-0010-0000-0800-000005000000}" uniqueName="ns1:column_40Cfr75Validation" name="   40cfr75 Validation (A/N/G/A)" dataDxfId="1183">
      <xmlColumnPr mapId="407" xpath="/ns1:cnfgChannel/ns1:Record/ns1:column_40Cfr75Validation" xmlDataType="string"/>
    </tableColumn>
    <tableColumn id="6" xr3:uid="{00000000-0010-0000-0800-000006000000}" uniqueName="ns1:AllowOfflineCalibration" name="   Allow Offline Calibration_x000a_Validation ? (Y/N)" dataDxfId="1182">
      <xmlColumnPr mapId="407" xpath="/ns1:cnfgChannel/ns1:Record/ns1:AllowOfflineCalibration" xmlDataType="string"/>
    </tableColumn>
    <tableColumn id="7" xr3:uid="{00000000-0010-0000-0800-000007000000}" uniqueName="ns1:OnlineCalHours" name="   On-Line Calibration Hour for Off-Line Qualifiers (00…26) (only for StackVision 2.4 + 8832Cv3 and higher)" dataDxfId="1181">
      <xmlColumnPr mapId="407" xpath="/ns1:cnfgChannel/ns1:Record/ns1:OnlineCalHours" xmlDataType="string"/>
    </tableColumn>
    <tableColumn id="8" xr3:uid="{00000000-0010-0000-0800-000008000000}" uniqueName="ns1:UseTolForValidation" name="   Use Time-on-line for Validation ? (8832 P60)" dataDxfId="1180">
      <xmlColumnPr mapId="407" xpath="/ns1:cnfgChannel/ns1:Record/ns1:UseTolForValidation" xmlDataType="string"/>
    </tableColumn>
    <tableColumn id="9" xr3:uid="{00000000-0010-0000-0800-000009000000}" uniqueName="ns1:InstantaneousValidationHighLimit" name="   Instantaneous Validation_x000a_   High Limit &quot;+&quot;" dataDxfId="1179">
      <xmlColumnPr mapId="407" xpath="/ns1:cnfgChannel/ns1:Record/ns1:InstantaneousValidationHighLimit" xmlDataType="string"/>
    </tableColumn>
    <tableColumn id="10" xr3:uid="{00000000-0010-0000-0800-00000A000000}" uniqueName="ns1:InstantaneousValidationLowLimit" name="   Instantaneous Validation_x000a_   Low Limit &quot;-&quot;" dataDxfId="1178">
      <xmlColumnPr mapId="407" xpath="/ns1:cnfgChannel/ns1:Record/ns1:InstantaneousValidationLowLimit" xmlDataType="string"/>
    </tableColumn>
    <tableColumn id="11" xr3:uid="{00000000-0010-0000-0800-00000B000000}" uniqueName="ns1:InstantaneousValidationROCLimit" name="   Instantaneous Validation_x000a_   ROC Limit &quot;R&quot;" dataDxfId="1177">
      <xmlColumnPr mapId="407" xpath="/ns1:cnfgChannel/ns1:Record/ns1:InstantaneousValidationROCLimit" xmlDataType="string"/>
    </tableColumn>
    <tableColumn id="12" xr3:uid="{00000000-0010-0000-0800-00000C000000}" uniqueName="ns1:InstantaneousValidationBadStatusLines" name="Instantaneous Validation_x000a_Bad Status Lines &quot;B&quot;_x000a__x000a_" dataDxfId="1176">
      <xmlColumnPr mapId="407" xpath="/ns1:cnfgChannel/ns1:Record/ns1:InstantaneousValidationBadStatusLines" xmlDataType="string"/>
    </tableColumn>
    <tableColumn id="13" xr3:uid="{00000000-0010-0000-0800-00000D000000}" uniqueName="ns1:InstantaneousValidationMaintenanceStatus" name="Instantaneous Validation_x000a_ Maintenance Status &quot;M&quot;_x000a__x000a_" dataDxfId="1175">
      <xmlColumnPr mapId="407" xpath="/ns1:cnfgChannel/ns1:Record/ns1:InstantaneousValidationMaintenanceStatus" xmlDataType="string"/>
    </tableColumn>
    <tableColumn id="14" xr3:uid="{00000000-0010-0000-0800-00000E000000}" uniqueName="ns1:InstantaneousValidationBoilerOfflinePattern" name="Instantaneous Validation_x000a_Boiler Offline Status &quot;F&quot;_x000a__x000a_" dataDxfId="1174">
      <xmlColumnPr mapId="407" xpath="/ns1:cnfgChannel/ns1:Record/ns1:InstantaneousValidationBoilerOfflinePattern" xmlDataType="string"/>
    </tableColumn>
    <tableColumn id="15" xr3:uid="{00000000-0010-0000-0800-00000F000000}" uniqueName="ns1:InstantaneousValidationVInputPattern" name="Instantaneous Validation_x000a_&quot;V&quot; Input Status  _x000a__x000a_" dataDxfId="1173">
      <xmlColumnPr mapId="407" xpath="/ns1:cnfgChannel/ns1:Record/ns1:InstantaneousValidationVInputPattern" xmlDataType="string"/>
    </tableColumn>
    <tableColumn id="16" xr3:uid="{00000000-0010-0000-0800-000010000000}" uniqueName="ns1:InstantaneousValidationWInputPattern" name="Instantaneous Validation_x000a_&quot;W&quot; Input Status  _x000a__x000a_" dataDxfId="1172">
      <xmlColumnPr mapId="407" xpath="/ns1:cnfgChannel/ns1:Record/ns1:InstantaneousValidationWInputPattern" xmlDataType="string"/>
    </tableColumn>
    <tableColumn id="17" xr3:uid="{00000000-0010-0000-0800-000011000000}" uniqueName="ns1:InstantaneousValidationXInputPattern" name="Instantaneous Validation_x000a_&quot;X&quot; Input Status  _x000a__x000a_" dataDxfId="1171">
      <xmlColumnPr mapId="407" xpath="/ns1:cnfgChannel/ns1:Record/ns1:InstantaneousValidationXInputPattern" xmlDataType="string"/>
    </tableColumn>
    <tableColumn id="18" xr3:uid="{00000000-0010-0000-0800-000012000000}" uniqueName="ns1:InstantaneousValidationYInputPattern" name="Instantaneous Validation_x000a_&quot;Y&quot; Input Status_x000a__x000a_" dataDxfId="1170">
      <xmlColumnPr mapId="407" xpath="/ns1:cnfgChannel/ns1:Record/ns1:InstantaneousValidationYInputPattern" xmlDataType="string"/>
    </tableColumn>
    <tableColumn id="19" xr3:uid="{00000000-0010-0000-0800-000013000000}" uniqueName="ns1:InstantaneousValidationZInputPattern" name="Instantaneous Validation_x000a_&quot;Z&quot; Input Status_x000a__x000a_" dataDxfId="1169">
      <xmlColumnPr mapId="407" xpath="/ns1:cnfgChannel/ns1:Record/ns1:InstantaneousValidationZInputPattern" xmlDataType="string"/>
    </tableColumn>
    <tableColumn id="20" xr3:uid="{00000000-0010-0000-0800-000014000000}" uniqueName="ns1:BaseAvgInterval" name="   Base Avg / Input Interval_x000a_   (nnn[s,m,h,d   ]) " dataDxfId="1168">
      <xmlColumnPr mapId="407" xpath="/ns1:cnfgChannel/ns1:Record/ns1:BaseAvgInterval" xmlDataType="string"/>
    </tableColumn>
    <tableColumn id="21" xr3:uid="{00000000-0010-0000-0800-000015000000}" uniqueName="ns1:BaseAvgStorageTime" name="   Base Avg Storage Time_x000a_   (nnn[s,m,h,d])  " dataDxfId="1167">
      <xmlColumnPr mapId="407" xpath="/ns1:cnfgChannel/ns1:Record/ns1:BaseAvgStorageTime" xmlDataType="string"/>
    </tableColumn>
    <tableColumn id="22" xr3:uid="{00000000-0010-0000-0800-000016000000}" uniqueName="ns1:BaseAveragetoMathConstant" name="   Base Average to Math Constant (Kxx)" dataDxfId="1166">
      <xmlColumnPr mapId="407" xpath="/ns1:cnfgChannel/ns1:Record/ns1:BaseAveragetoMathConstant" xmlDataType="string"/>
    </tableColumn>
    <tableColumn id="23" xr3:uid="{00000000-0010-0000-0800-000017000000}" uniqueName="ns1:BaseHighHighAlarm" name="Base High High Alarm &quot;H&quot;_x000a__x000a_" dataDxfId="1165">
      <xmlColumnPr mapId="407" xpath="/ns1:cnfgChannel/ns1:Record/ns1:BaseHighHighAlarm" xmlDataType="string"/>
    </tableColumn>
    <tableColumn id="24" xr3:uid="{00000000-0010-0000-0800-000018000000}" uniqueName="ns1:BaseHighAlarm" name="Base High Alarm &quot;h&quot;_x000a__x000a_" dataDxfId="1164">
      <xmlColumnPr mapId="407" xpath="/ns1:cnfgChannel/ns1:Record/ns1:BaseHighAlarm" xmlDataType="string"/>
    </tableColumn>
    <tableColumn id="25" xr3:uid="{00000000-0010-0000-0800-000019000000}" uniqueName="ns1:BaseLowAlarm" name="Base Low Alarm &quot;l&quot;_x000a__x000a_" dataDxfId="1163">
      <xmlColumnPr mapId="407" xpath="/ns1:cnfgChannel/ns1:Record/ns1:BaseLowAlarm" xmlDataType="string"/>
    </tableColumn>
    <tableColumn id="26" xr3:uid="{00000000-0010-0000-0800-00001A000000}" uniqueName="ns1:BaseLowLowAlarm" name="Base Low Low Alarm &quot;L&quot;_x000a__x000a_" dataDxfId="1162">
      <xmlColumnPr mapId="407" xpath="/ns1:cnfgChannel/ns1:Record/ns1:BaseLowLowAlarm" xmlDataType="string"/>
    </tableColumn>
    <tableColumn id="27" xr3:uid="{00000000-0010-0000-0800-00001B000000}" uniqueName="ns1:BaseHighROCAlarmLimit" name="Base High ROC Alarm Limit &quot;J&quot;_x000a__x000a_" dataDxfId="1161">
      <xmlColumnPr mapId="407" xpath="/ns1:cnfgChannel/ns1:Record/ns1:BaseHighROCAlarmLimit" xmlDataType="string"/>
    </tableColumn>
    <tableColumn id="28" xr3:uid="{00000000-0010-0000-0800-00001C000000}" uniqueName="ns1:BaseLowROCAlarmLimit" name="Base Low ROC Alarm Limit &quot;j&quot;_x000a__x000a_" dataDxfId="1160">
      <xmlColumnPr mapId="407" xpath="/ns1:cnfgChannel/ns1:Record/ns1:BaseLowROCAlarmLimit" xmlDataType="string"/>
    </tableColumn>
    <tableColumn id="29" xr3:uid="{00000000-0010-0000-0800-00001D000000}" uniqueName="ns1:BaseFloorLimit" name="Base Floor Limit &quot;f&quot;_x000a__x000a_" dataDxfId="1159">
      <xmlColumnPr mapId="407" xpath="/ns1:cnfgChannel/ns1:Record/ns1:BaseFloorLimit" xmlDataType="string"/>
    </tableColumn>
    <tableColumn id="30" xr3:uid="{00000000-0010-0000-0800-00001E000000}" uniqueName="ns1:BaseFloorValue" name="Base Floor Value _x000a__x000a_" dataDxfId="1158">
      <xmlColumnPr mapId="407" xpath="/ns1:cnfgChannel/ns1:Record/ns1:BaseFloorValue" xmlDataType="string"/>
    </tableColumn>
    <tableColumn id="31" xr3:uid="{00000000-0010-0000-0800-00001F000000}" uniqueName="ns1:BaseCeilingLimit" name="   Base Ceiling Limit &quot;c&quot;" dataDxfId="1157">
      <xmlColumnPr mapId="407" xpath="/ns1:cnfgChannel/ns1:Record/ns1:BaseCeilingLimit" xmlDataType="string"/>
    </tableColumn>
    <tableColumn id="32" xr3:uid="{00000000-0010-0000-0800-000020000000}" uniqueName="ns1:BaseCeilingValue" name="   Base Ceiling Value" dataDxfId="1156">
      <xmlColumnPr mapId="407" xpath="/ns1:cnfgChannel/ns1:Record/ns1:BaseCeilingValue" xmlDataType="string"/>
    </tableColumn>
    <tableColumn id="33" xr3:uid="{00000000-0010-0000-0800-000021000000}" uniqueName="ns1:Ext1AvgInterval" name="   Ext 1 Avg Interval_x000a_   (nnn[s,m,h,d])" dataDxfId="1155">
      <xmlColumnPr mapId="407" xpath="/ns1:cnfgChannel/ns1:Record/ns1:Ext1AvgInterval" xmlDataType="string"/>
    </tableColumn>
    <tableColumn id="34" xr3:uid="{00000000-0010-0000-0800-000022000000}" uniqueName="ns1:Ext1AvgStorageTime" name="   Ext 1 Avg Storage Time_x000a_   (nnn[s,m,h,d])" dataDxfId="1154">
      <xmlColumnPr mapId="407" xpath="/ns1:cnfgChannel/ns1:Record/ns1:Ext1AvgStorageTime" xmlDataType="string"/>
    </tableColumn>
    <tableColumn id="35" xr3:uid="{00000000-0010-0000-0800-000023000000}" uniqueName="ns1:Ext1AveragetoMathConstant" name="   Ext1 Average to Math Constant (Kxx)" dataDxfId="1153">
      <xmlColumnPr mapId="407" xpath="/ns1:cnfgChannel/ns1:Record/ns1:Ext1AveragetoMathConstant" xmlDataType="string"/>
    </tableColumn>
    <tableColumn id="36" xr3:uid="{00000000-0010-0000-0800-000024000000}" uniqueName="ns1:Ext1HighHighAlarm" name="Ext1 High High Alarm &quot;H&quot;_x000a__x000a_" dataDxfId="1152">
      <xmlColumnPr mapId="407" xpath="/ns1:cnfgChannel/ns1:Record/ns1:Ext1HighHighAlarm" xmlDataType="string"/>
    </tableColumn>
    <tableColumn id="37" xr3:uid="{00000000-0010-0000-0800-000025000000}" uniqueName="ns1:Ext1HighAlarm" name="Ext1 High Alarm &quot;h&quot;_x000a__x000a_" dataDxfId="1151">
      <xmlColumnPr mapId="407" xpath="/ns1:cnfgChannel/ns1:Record/ns1:Ext1HighAlarm" xmlDataType="string"/>
    </tableColumn>
    <tableColumn id="38" xr3:uid="{00000000-0010-0000-0800-000026000000}" uniqueName="ns1:Ext1LowAlarm" name="Ext1 Low Alarm &quot;l&quot;_x000a__x000a_" dataDxfId="1150">
      <xmlColumnPr mapId="407" xpath="/ns1:cnfgChannel/ns1:Record/ns1:Ext1LowAlarm" xmlDataType="string"/>
    </tableColumn>
    <tableColumn id="39" xr3:uid="{00000000-0010-0000-0800-000027000000}" uniqueName="ns1:Ext1LowLowAlarm" name="Ext1 Low Low Alarm &quot;L&quot;_x000a__x000a_" dataDxfId="1149">
      <xmlColumnPr mapId="407" xpath="/ns1:cnfgChannel/ns1:Record/ns1:Ext1LowLowAlarm" xmlDataType="string"/>
    </tableColumn>
    <tableColumn id="40" xr3:uid="{00000000-0010-0000-0800-000028000000}" uniqueName="ns1:Ext1HighROCAlarmLimit" name="Ext1 High ROC Alarm Limit &quot;J&quot;_x000a__x000a_" dataDxfId="1148">
      <xmlColumnPr mapId="407" xpath="/ns1:cnfgChannel/ns1:Record/ns1:Ext1HighROCAlarmLimit" xmlDataType="string"/>
    </tableColumn>
    <tableColumn id="41" xr3:uid="{00000000-0010-0000-0800-000029000000}" uniqueName="ns1:Ext1LowROCAlarmLimit" name="Ext1 Low ROC Alarm Limit &quot;j&quot;_x000a__x000a_" dataDxfId="1147">
      <xmlColumnPr mapId="407" xpath="/ns1:cnfgChannel/ns1:Record/ns1:Ext1LowROCAlarmLimit" xmlDataType="string"/>
    </tableColumn>
    <tableColumn id="42" xr3:uid="{00000000-0010-0000-0800-00002A000000}" uniqueName="ns1:Ext1FloorLimit" name="Ext1 Floor Limit &quot;f&quot;_x000a__x000a_" dataDxfId="1146">
      <xmlColumnPr mapId="407" xpath="/ns1:cnfgChannel/ns1:Record/ns1:Ext1FloorLimit" xmlDataType="string"/>
    </tableColumn>
    <tableColumn id="43" xr3:uid="{00000000-0010-0000-0800-00002B000000}" uniqueName="ns1:Ext1FloorValue" name="Ext1 Floor Value _x000a__x000a_" dataDxfId="1145">
      <xmlColumnPr mapId="407" xpath="/ns1:cnfgChannel/ns1:Record/ns1:Ext1FloorValue" xmlDataType="string"/>
    </tableColumn>
    <tableColumn id="44" xr3:uid="{00000000-0010-0000-0800-00002C000000}" uniqueName="ns1:Ext1CeilingLimit" name="   Ext1 Ceiling Limit &quot;c&quot;" dataDxfId="1144">
      <xmlColumnPr mapId="407" xpath="/ns1:cnfgChannel/ns1:Record/ns1:Ext1CeilingLimit" xmlDataType="string"/>
    </tableColumn>
    <tableColumn id="45" xr3:uid="{00000000-0010-0000-0800-00002D000000}" uniqueName="ns1:Ext1CeilingValue" name="   Ext1 Ceiling Value" dataDxfId="1143">
      <xmlColumnPr mapId="407" xpath="/ns1:cnfgChannel/ns1:Record/ns1:Ext1CeilingValue" xmlDataType="string"/>
    </tableColumn>
    <tableColumn id="46" xr3:uid="{00000000-0010-0000-0800-00002E000000}" uniqueName="ns1:Ext2AvgInterval" name="   Ext 2 Avg Interval_x000a_   (nnn[s,m,h,d])" dataDxfId="1142">
      <xmlColumnPr mapId="407" xpath="/ns1:cnfgChannel/ns1:Record/ns1:Ext2AvgInterval" xmlDataType="string"/>
    </tableColumn>
    <tableColumn id="47" xr3:uid="{00000000-0010-0000-0800-00002F000000}" uniqueName="ns1:Ext2AvgStorageTime" name="   Ext 2 Avg Storage Time_x000a_   (nnn[s,m,h,d])" dataDxfId="1141">
      <xmlColumnPr mapId="407" xpath="/ns1:cnfgChannel/ns1:Record/ns1:Ext2AvgStorageTime" xmlDataType="string"/>
    </tableColumn>
    <tableColumn id="48" xr3:uid="{00000000-0010-0000-0800-000030000000}" uniqueName="ns1:Ext2AveragetoMathConstant" name="   Ext2 Average to Math Constant (Kxx)" dataDxfId="1140">
      <xmlColumnPr mapId="407" xpath="/ns1:cnfgChannel/ns1:Record/ns1:Ext2AveragetoMathConstant" xmlDataType="string"/>
    </tableColumn>
    <tableColumn id="49" xr3:uid="{00000000-0010-0000-0800-000031000000}" uniqueName="ns1:Ext2HighHighAlarm" name="Ext2 High High Alarm &quot;H&quot;_x000a__x000a_" dataDxfId="1139">
      <xmlColumnPr mapId="407" xpath="/ns1:cnfgChannel/ns1:Record/ns1:Ext2HighHighAlarm" xmlDataType="string"/>
    </tableColumn>
    <tableColumn id="50" xr3:uid="{00000000-0010-0000-0800-000032000000}" uniqueName="ns1:Ext2HighAlarm" name="Ext2 High Alarm &quot;h&quot;_x000a__x000a_" dataDxfId="1138">
      <xmlColumnPr mapId="407" xpath="/ns1:cnfgChannel/ns1:Record/ns1:Ext2HighAlarm" xmlDataType="string"/>
    </tableColumn>
    <tableColumn id="51" xr3:uid="{00000000-0010-0000-0800-000033000000}" uniqueName="ns1:Ext2LowAlarm" name="Ext2 Low Alarm &quot;l&quot;_x000a__x000a_" dataDxfId="1137">
      <xmlColumnPr mapId="407" xpath="/ns1:cnfgChannel/ns1:Record/ns1:Ext2LowAlarm" xmlDataType="string"/>
    </tableColumn>
    <tableColumn id="52" xr3:uid="{00000000-0010-0000-0800-000034000000}" uniqueName="ns1:Ext2LowLowAlarm" name="Ext2 Low Low Alarm &quot;L&quot;_x000a__x000a_" dataDxfId="1136">
      <xmlColumnPr mapId="407" xpath="/ns1:cnfgChannel/ns1:Record/ns1:Ext2LowLowAlarm" xmlDataType="string"/>
    </tableColumn>
    <tableColumn id="53" xr3:uid="{00000000-0010-0000-0800-000035000000}" uniqueName="ns1:Ext2HighROCAlarmLimit" name="Ext2 High ROC Alarm Limit &quot;J&quot;_x000a__x000a_" dataDxfId="1135">
      <xmlColumnPr mapId="407" xpath="/ns1:cnfgChannel/ns1:Record/ns1:Ext2HighROCAlarmLimit" xmlDataType="string"/>
    </tableColumn>
    <tableColumn id="54" xr3:uid="{00000000-0010-0000-0800-000036000000}" uniqueName="ns1:Ext2LowROCAlarmLimit" name="Ext2 Low ROC Alarm Limit &quot;j&quot;_x000a__x000a_" dataDxfId="1134">
      <xmlColumnPr mapId="407" xpath="/ns1:cnfgChannel/ns1:Record/ns1:Ext2LowROCAlarmLimit" xmlDataType="string"/>
    </tableColumn>
    <tableColumn id="55" xr3:uid="{00000000-0010-0000-0800-000037000000}" uniqueName="ns1:Ext2FloorLimit" name="Ext2 Floor Limit &quot;f&quot;_x000a__x000a_" dataDxfId="1133">
      <xmlColumnPr mapId="407" xpath="/ns1:cnfgChannel/ns1:Record/ns1:Ext2FloorLimit" xmlDataType="string"/>
    </tableColumn>
    <tableColumn id="56" xr3:uid="{00000000-0010-0000-0800-000038000000}" uniqueName="ns1:Ext2FloorValue" name="Ext2 Floor Value _x000a__x000a_" dataDxfId="1132">
      <xmlColumnPr mapId="407" xpath="/ns1:cnfgChannel/ns1:Record/ns1:Ext2FloorValue" xmlDataType="string"/>
    </tableColumn>
    <tableColumn id="57" xr3:uid="{00000000-0010-0000-0800-000039000000}" uniqueName="ns1:Ext2CeilingLimit" name="   Ext2 Ceiling Limit &quot;c&quot;" dataDxfId="1131">
      <xmlColumnPr mapId="407" xpath="/ns1:cnfgChannel/ns1:Record/ns1:Ext2CeilingLimit" xmlDataType="string"/>
    </tableColumn>
    <tableColumn id="58" xr3:uid="{00000000-0010-0000-0800-00003A000000}" uniqueName="ns1:Ext2CeilingValue" name="   Ext2 Ceiling Value" dataDxfId="1130">
      <xmlColumnPr mapId="407" xpath="/ns1:cnfgChannel/ns1:Record/ns1:Ext2CeilingValue" xmlDataType="string"/>
    </tableColumn>
    <tableColumn id="59" xr3:uid="{00000000-0010-0000-0800-00003B000000}" uniqueName="ns1:AnalogInputChannel" name="   Analog Input Channel #" dataDxfId="1129">
      <xmlColumnPr mapId="407" xpath="/ns1:cnfgChannel/ns1:Record/ns1:AnalogInputChannel" xmlDataType="string"/>
    </tableColumn>
    <tableColumn id="60" xr3:uid="{00000000-0010-0000-0800-00003C000000}" uniqueName="ns1:VoltageHighIn" name="   Voltage High In -xx.xx  " dataDxfId="1128">
      <xmlColumnPr mapId="407" xpath="/ns1:cnfgChannel/ns1:Record/ns1:VoltageHighIn" xmlDataType="string"/>
    </tableColumn>
    <tableColumn id="61" xr3:uid="{00000000-0010-0000-0800-00003D000000}" uniqueName="ns1:VoltageMidIn" name="   Voltage Mid In -xx.xx  " dataDxfId="1127">
      <xmlColumnPr mapId="407" xpath="/ns1:cnfgChannel/ns1:Record/ns1:VoltageMidIn" xmlDataType="string"/>
    </tableColumn>
    <tableColumn id="62" xr3:uid="{00000000-0010-0000-0800-00003E000000}" uniqueName="ns1:VoltageLowIn" name="   Voltage Low In -xx.xx  " dataDxfId="1126">
      <xmlColumnPr mapId="407" xpath="/ns1:cnfgChannel/ns1:Record/ns1:VoltageLowIn" xmlDataType="string"/>
    </tableColumn>
    <tableColumn id="63" xr3:uid="{00000000-0010-0000-0800-00003F000000}" uniqueName="ns1:ReadingHighOut" name="   Reading High Out -xx.xx  " dataDxfId="1125">
      <xmlColumnPr mapId="407" xpath="/ns1:cnfgChannel/ns1:Record/ns1:ReadingHighOut" xmlDataType="string"/>
    </tableColumn>
    <tableColumn id="64" xr3:uid="{00000000-0010-0000-0800-000040000000}" uniqueName="ns1:ReadingMidOut" name="   Reading Mid Out -xx.xx  " dataDxfId="1124">
      <xmlColumnPr mapId="407" xpath="/ns1:cnfgChannel/ns1:Record/ns1:ReadingMidOut" xmlDataType="string"/>
    </tableColumn>
    <tableColumn id="65" xr3:uid="{00000000-0010-0000-0800-000041000000}" uniqueName="ns1:ReadingLowOut" name="   Reading Low Out -xx.xx  " dataDxfId="1123">
      <xmlColumnPr mapId="407" xpath="/ns1:cnfgChannel/ns1:Record/ns1:ReadingLowOut" xmlDataType="string"/>
    </tableColumn>
    <tableColumn id="66" xr3:uid="{00000000-0010-0000-0800-000042000000}" uniqueName="ns1:MODBUSScalingFactor" name="   MODBUS Scaling Factor_x000a_   (data controller will use 6 chars)" dataDxfId="1122">
      <xmlColumnPr mapId="407" xpath="/ns1:cnfgChannel/ns1:Record/ns1:MODBUSScalingFactor" xmlDataType="string"/>
    </tableColumn>
    <tableColumn id="67" xr3:uid="{00000000-0010-0000-0800-000043000000}" uniqueName="ns1:HoldDataBetweenUpdates" name="   Hold Data Between Updates ?" dataDxfId="1121">
      <xmlColumnPr mapId="407" xpath="/ns1:cnfgChannel/ns1:Record/ns1:HoldDataBetweenUpdates" xmlDataType="string"/>
    </tableColumn>
    <tableColumn id="68" xr3:uid="{00000000-0010-0000-0800-000044000000}" uniqueName="ns1:InputScanInterval" name="   Input Scan Interval_x000a_   (nnn[s,m])" dataDxfId="1120">
      <xmlColumnPr mapId="407" xpath="/ns1:cnfgChannel/ns1:Record/ns1:InputScanInterval" xmlDataType="string"/>
    </tableColumn>
    <tableColumn id="69" xr3:uid="{00000000-0010-0000-0800-000045000000}" uniqueName="ns1:IncludeConstOfflineFlags" name="   Include Constituent_x000a_Boiler Offline Flags ? (Y/N)" dataDxfId="1119">
      <xmlColumnPr mapId="407" xpath="/ns1:cnfgChannel/ns1:Record/ns1:IncludeConstOfflineFlags" xmlDataType="string"/>
    </tableColumn>
    <tableColumn id="70" xr3:uid="{00000000-0010-0000-0800-000046000000}" uniqueName="ns1:PrimaryInputChannel" name="   Primary Input Channel #" dataDxfId="1118">
      <xmlColumnPr mapId="407" xpath="/ns1:cnfgChannel/ns1:Record/ns1:PrimaryInputChannel" xmlDataType="string"/>
    </tableColumn>
    <tableColumn id="71" xr3:uid="{00000000-0010-0000-0800-000047000000}" uniqueName="ns1:SecondaryInputChannel" name="   Secondary Input Channel #" dataDxfId="1117">
      <xmlColumnPr mapId="407" xpath="/ns1:cnfgChannel/ns1:Record/ns1:SecondaryInputChannel" xmlDataType="string"/>
    </tableColumn>
    <tableColumn id="72" xr3:uid="{00000000-0010-0000-0800-000048000000}" uniqueName="ns1:OnlineInputPattern" name="Online Input Pattern_x000a_or_x000a_Reset Input Pattern (Type C)_x000a__x000a_" dataDxfId="1116">
      <xmlColumnPr mapId="407" xpath="/ns1:cnfgChannel/ns1:Record/ns1:OnlineInputPattern" xmlDataType="string"/>
    </tableColumn>
    <tableColumn id="73" xr3:uid="{00000000-0010-0000-0800-000049000000}" uniqueName="ns1:PurgeTime" name="   Purge Time" dataDxfId="1115">
      <xmlColumnPr mapId="407" xpath="/ns1:cnfgChannel/ns1:Record/ns1:PurgeTime" xmlDataType="string"/>
    </tableColumn>
    <tableColumn id="74" xr3:uid="{00000000-0010-0000-0800-00004A000000}" uniqueName="ns1:OfflineAction" name="   Off-line Action (Type X)" dataDxfId="1114">
      <xmlColumnPr mapId="407" xpath="/ns1:cnfgChannel/ns1:Record/ns1:OfflineAction" xmlDataType="string"/>
    </tableColumn>
    <tableColumn id="75" xr3:uid="{00000000-0010-0000-0800-00004B000000}" uniqueName="ns1:SwitchOnInvalid" name="   (Merge) Switch On Invalid ?" dataDxfId="1113">
      <xmlColumnPr mapId="407" xpath="/ns1:cnfgChannel/ns1:Record/ns1:SwitchOnInvalid" xmlDataType="string"/>
    </tableColumn>
    <tableColumn id="76" xr3:uid="{00000000-0010-0000-0800-00004C000000}" uniqueName="ns1:IsDualRangeSingleAnalyzer" name="   Dual-Range Single Analyzer ? (only for StackVision 2.4 + 8832Cv3 and higher)" dataDxfId="1112">
      <xmlColumnPr mapId="407" xpath="/ns1:cnfgChannel/ns1:Record/ns1:IsDualRangeSingleAnalyzer" xmlDataType="string"/>
    </tableColumn>
    <tableColumn id="77" xr3:uid="{00000000-0010-0000-0800-00004D000000}" uniqueName="ns1:SwitchOnFlags" name="   Switch on Flags_x000a_   (Channel Types J and K) " dataDxfId="1111">
      <xmlColumnPr mapId="407" xpath="/ns1:cnfgChannel/ns1:Record/ns1:SwitchOnFlags" xmlDataType="string"/>
    </tableColumn>
    <tableColumn id="78" xr3:uid="{00000000-0010-0000-0800-00004E000000}" uniqueName="ns1:FlagsFromOfflineChannel" name="   Flags from Offline Ch. (JK)_x000a_   Ignore Input Flags (Type C)" dataDxfId="1110">
      <xmlColumnPr mapId="407" xpath="/ns1:cnfgChannel/ns1:Record/ns1:FlagsFromOfflineChannel" xmlDataType="string"/>
    </tableColumn>
    <tableColumn id="79" xr3:uid="{00000000-0010-0000-0800-00004F000000}" uniqueName="ns1:ClearAtRollingInterval" name="   Clear at Rolling Interval ?" dataDxfId="1109">
      <xmlColumnPr mapId="407" xpath="/ns1:cnfgChannel/ns1:Record/ns1:ClearAtRollingInterval" xmlDataType="string"/>
    </tableColumn>
    <tableColumn id="80" xr3:uid="{00000000-0010-0000-0800-000050000000}" uniqueName="ns1:ExcludeOfflineData" name="   Exclude Offline Data ? (Y/N)" dataDxfId="1108">
      <xmlColumnPr mapId="407" xpath="/ns1:cnfgChannel/ns1:Record/ns1:ExcludeOfflineData" xmlDataType="string"/>
    </tableColumn>
    <tableColumn id="81" xr3:uid="{00000000-0010-0000-0800-000051000000}" uniqueName="ns1:GeneralChannelType" name="General Channel Type             _x000a__x000a_" dataDxfId="1107">
      <xmlColumnPr mapId="407" xpath="/ns1:cnfgChannel/ns1:Record/ns1:GeneralChannelType" xmlDataType="string"/>
    </tableColumn>
    <tableColumn id="82" xr3:uid="{00000000-0010-0000-0800-000052000000}" uniqueName="ns1:RequireFullInterval" name="   Require Full Interval ? (T,U,S)" dataDxfId="1106">
      <xmlColumnPr mapId="407" xpath="/ns1:cnfgChannel/ns1:Record/ns1:RequireFullInterval" xmlDataType="string"/>
    </tableColumn>
    <tableColumn id="83" xr3:uid="{00000000-0010-0000-0800-000053000000}" uniqueName="ns1:TOLOutputLine" name="   TOL Output Line_x000a_   (obsolete-use Output Lines)" dataDxfId="1105">
      <xmlColumnPr mapId="407" xpath="/ns1:cnfgChannel/ns1:Record/ns1:TOLOutputLine" xmlDataType="string"/>
    </tableColumn>
    <tableColumn id="84" xr3:uid="{00000000-0010-0000-0800-000054000000}" uniqueName="ns1:ORTimeOnlineInputs" name="   OR Time On-Line Inputs_x000a_(Pre v5.32 only)" dataDxfId="1104">
      <xmlColumnPr mapId="407" xpath="/ns1:cnfgChannel/ns1:Record/ns1:ORTimeOnlineInputs" xmlDataType="string"/>
    </tableColumn>
    <tableColumn id="85" xr3:uid="{00000000-0010-0000-0800-000055000000}" uniqueName="ns1:OutputLines" name="Output Lines_x000a__x000a_" dataDxfId="1103">
      <xmlColumnPr mapId="407" xpath="/ns1:cnfgChannel/ns1:Record/ns1:OutputLines" xmlDataType="string"/>
    </tableColumn>
    <tableColumn id="86" xr3:uid="{00000000-0010-0000-0800-000056000000}" uniqueName="ns1:ConditionADigitalInputPatterns" name="Condition A Digital         Input Patterns  _x000a__x000a_" dataDxfId="1102">
      <xmlColumnPr mapId="407" xpath="/ns1:cnfgChannel/ns1:Record/ns1:ConditionADigitalInputPatterns" xmlDataType="string"/>
    </tableColumn>
    <tableColumn id="87" xr3:uid="{00000000-0010-0000-0800-000057000000}" uniqueName="ns1:ConditionAChannelNumber" name="   Condition A Channel Number  " dataDxfId="1101">
      <xmlColumnPr mapId="407" xpath="/ns1:cnfgChannel/ns1:Record/ns1:ConditionAChannelNumber" xmlDataType="string"/>
    </tableColumn>
    <tableColumn id="88" xr3:uid="{00000000-0010-0000-0800-000058000000}" uniqueName="ns1:ConditionAOperator" name="   Condition A Operator (&lt;,&gt;,=)  " dataDxfId="1100">
      <xmlColumnPr mapId="407" xpath="/ns1:cnfgChannel/ns1:Record/ns1:ConditionAOperator" xmlDataType="string"/>
    </tableColumn>
    <tableColumn id="89" xr3:uid="{00000000-0010-0000-0800-000059000000}" uniqueName="ns1:ConditionALimit" name="Condition A Limit  _x000a__x000a_" dataDxfId="1099">
      <xmlColumnPr mapId="407" xpath="/ns1:cnfgChannel/ns1:Record/ns1:ConditionALimit" xmlDataType="string"/>
    </tableColumn>
    <tableColumn id="90" xr3:uid="{00000000-0010-0000-0800-00005A000000}" uniqueName="ns1:ConditionABLink" name="   Condition A/B Link  " dataDxfId="1098">
      <xmlColumnPr mapId="407" xpath="/ns1:cnfgChannel/ns1:Record/ns1:ConditionABLink" xmlDataType="string"/>
    </tableColumn>
    <tableColumn id="91" xr3:uid="{00000000-0010-0000-0800-00005B000000}" uniqueName="ns1:ConditionBDigitalInputPatterns" name="Condition B Digital         Input Patterns  _x000a__x000a_" dataDxfId="1097">
      <xmlColumnPr mapId="407" xpath="/ns1:cnfgChannel/ns1:Record/ns1:ConditionBDigitalInputPatterns" xmlDataType="string"/>
    </tableColumn>
    <tableColumn id="92" xr3:uid="{00000000-0010-0000-0800-00005C000000}" uniqueName="ns1:ConditionBChannelNumber" name="   Condition B Channel Number  " dataDxfId="1096">
      <xmlColumnPr mapId="407" xpath="/ns1:cnfgChannel/ns1:Record/ns1:ConditionBChannelNumber" xmlDataType="string"/>
    </tableColumn>
    <tableColumn id="93" xr3:uid="{00000000-0010-0000-0800-00005D000000}" uniqueName="ns1:ConditionBOperator" name="   Condition B Operator (&lt;,&gt;,=)  " dataDxfId="1095">
      <xmlColumnPr mapId="407" xpath="/ns1:cnfgChannel/ns1:Record/ns1:ConditionBOperator" xmlDataType="string"/>
    </tableColumn>
    <tableColumn id="94" xr3:uid="{00000000-0010-0000-0800-00005E000000}" uniqueName="ns1:ConditionBLimit" name="Condition B Limit  _x000a__x000a_" dataDxfId="1094">
      <xmlColumnPr mapId="407" xpath="/ns1:cnfgChannel/ns1:Record/ns1:ConditionBLimit" xmlDataType="string"/>
    </tableColumn>
    <tableColumn id="95" xr3:uid="{00000000-0010-0000-0800-00005F000000}" uniqueName="ns1:ConditionBCLink" name="   Condition B/C Link  " dataDxfId="1093">
      <xmlColumnPr mapId="407" xpath="/ns1:cnfgChannel/ns1:Record/ns1:ConditionBCLink" xmlDataType="string"/>
    </tableColumn>
    <tableColumn id="96" xr3:uid="{00000000-0010-0000-0800-000060000000}" uniqueName="ns1:ConditionCDigitalInputPatterns" name="Condition C Digital         Input Patterns  _x000a__x000a_" dataDxfId="1092">
      <xmlColumnPr mapId="407" xpath="/ns1:cnfgChannel/ns1:Record/ns1:ConditionCDigitalInputPatterns" xmlDataType="string"/>
    </tableColumn>
    <tableColumn id="97" xr3:uid="{00000000-0010-0000-0800-000061000000}" uniqueName="ns1:ConditionCChannelNumber" name="   Condition C Channel Number  " dataDxfId="1091">
      <xmlColumnPr mapId="407" xpath="/ns1:cnfgChannel/ns1:Record/ns1:ConditionCChannelNumber" xmlDataType="string"/>
    </tableColumn>
    <tableColumn id="98" xr3:uid="{00000000-0010-0000-0800-000062000000}" uniqueName="ns1:ConditionCOperator" name="   Condition C Operator (&lt;,&gt;,=)  " dataDxfId="1090">
      <xmlColumnPr mapId="407" xpath="/ns1:cnfgChannel/ns1:Record/ns1:ConditionCOperator" xmlDataType="string"/>
    </tableColumn>
    <tableColumn id="99" xr3:uid="{00000000-0010-0000-0800-000063000000}" uniqueName="ns1:ConditionCLimit" name="Condition C Limit  _x000a__x000a_" dataDxfId="1089">
      <xmlColumnPr mapId="407" xpath="/ns1:cnfgChannel/ns1:Record/ns1:ConditionCLimit" xmlDataType="string"/>
    </tableColumn>
    <tableColumn id="100" xr3:uid="{00000000-0010-0000-0800-000064000000}" uniqueName="ns1:NumberOfPoints" name="   Number of Points" dataDxfId="1088">
      <xmlColumnPr mapId="407" xpath="/ns1:cnfgChannel/ns1:Record/ns1:NumberOfPoints" xmlDataType="string"/>
    </tableColumn>
    <tableColumn id="101" xr3:uid="{00000000-0010-0000-0800-000065000000}" uniqueName="ns1:Input0" name="Input[0]_x000a__x000a_" dataDxfId="1087">
      <xmlColumnPr mapId="407" xpath="/ns1:cnfgChannel/ns1:Record/ns1:Input0" xmlDataType="string"/>
    </tableColumn>
    <tableColumn id="102" xr3:uid="{00000000-0010-0000-0800-000066000000}" uniqueName="ns1:Output0" name="Output[0]_x000a__x000a_" dataDxfId="1086">
      <xmlColumnPr mapId="407" xpath="/ns1:cnfgChannel/ns1:Record/ns1:Output0" xmlDataType="string"/>
    </tableColumn>
    <tableColumn id="103" xr3:uid="{00000000-0010-0000-0800-000067000000}" uniqueName="ns1:Input1" name="Input[1]_x000a__x000a_" dataDxfId="1085">
      <xmlColumnPr mapId="407" xpath="/ns1:cnfgChannel/ns1:Record/ns1:Input1" xmlDataType="string"/>
    </tableColumn>
    <tableColumn id="104" xr3:uid="{00000000-0010-0000-0800-000068000000}" uniqueName="ns1:Output1" name="Output[1]_x000a__x000a_" dataDxfId="1084">
      <xmlColumnPr mapId="407" xpath="/ns1:cnfgChannel/ns1:Record/ns1:Output1" xmlDataType="string"/>
    </tableColumn>
    <tableColumn id="105" xr3:uid="{00000000-0010-0000-0800-000069000000}" uniqueName="ns1:Input2" name="Input[2]_x000a__x000a_" dataDxfId="1083">
      <xmlColumnPr mapId="407" xpath="/ns1:cnfgChannel/ns1:Record/ns1:Input2" xmlDataType="string"/>
    </tableColumn>
    <tableColumn id="106" xr3:uid="{00000000-0010-0000-0800-00006A000000}" uniqueName="ns1:Output2" name="Output[2]_x000a__x000a_" dataDxfId="1082">
      <xmlColumnPr mapId="407" xpath="/ns1:cnfgChannel/ns1:Record/ns1:Output2" xmlDataType="string"/>
    </tableColumn>
    <tableColumn id="107" xr3:uid="{00000000-0010-0000-0800-00006B000000}" uniqueName="ns1:Input3" name="Input[3]_x000a__x000a_" dataDxfId="1081">
      <xmlColumnPr mapId="407" xpath="/ns1:cnfgChannel/ns1:Record/ns1:Input3" xmlDataType="string"/>
    </tableColumn>
    <tableColumn id="108" xr3:uid="{00000000-0010-0000-0800-00006C000000}" uniqueName="ns1:Output3" name="Output[3]_x000a__x000a_" dataDxfId="1080">
      <xmlColumnPr mapId="407" xpath="/ns1:cnfgChannel/ns1:Record/ns1:Output3" xmlDataType="string"/>
    </tableColumn>
    <tableColumn id="109" xr3:uid="{00000000-0010-0000-0800-00006D000000}" uniqueName="ns1:Input4" name="Input[4]_x000a__x000a_" dataDxfId="1079">
      <xmlColumnPr mapId="407" xpath="/ns1:cnfgChannel/ns1:Record/ns1:Input4" xmlDataType="string"/>
    </tableColumn>
    <tableColumn id="110" xr3:uid="{00000000-0010-0000-0800-00006E000000}" uniqueName="ns1:Output4" name="Output[4]_x000a__x000a_" dataDxfId="1078">
      <xmlColumnPr mapId="407" xpath="/ns1:cnfgChannel/ns1:Record/ns1:Output4" xmlDataType="string"/>
    </tableColumn>
    <tableColumn id="111" xr3:uid="{00000000-0010-0000-0800-00006F000000}" uniqueName="ns1:Input5" name="Input[5]_x000a__x000a_" dataDxfId="1077">
      <xmlColumnPr mapId="407" xpath="/ns1:cnfgChannel/ns1:Record/ns1:Input5" xmlDataType="string"/>
    </tableColumn>
    <tableColumn id="112" xr3:uid="{00000000-0010-0000-0800-000070000000}" uniqueName="ns1:Output5" name="Output[5]_x000a__x000a_" dataDxfId="1076">
      <xmlColumnPr mapId="407" xpath="/ns1:cnfgChannel/ns1:Record/ns1:Output5" xmlDataType="string"/>
    </tableColumn>
    <tableColumn id="142" xr3:uid="{00000000-0010-0000-0800-00008E000000}" uniqueName="142" name="   Spares (placeholders in .dat)" dataDxfId="1075"/>
    <tableColumn id="141" xr3:uid="{00000000-0010-0000-0800-00008D000000}" uniqueName="141" name="   More Spares " dataDxfId="1074"/>
    <tableColumn id="140" xr3:uid="{00000000-0010-0000-0800-00008C000000}" uniqueName="ns1:CounterSetPattern" name="Counter Set Pattern_x000a__x000a_" dataDxfId="1073">
      <xmlColumnPr mapId="407" xpath="/ns1:cnfgChannel/ns1:Record/ns1:CounterSetPattern" xmlDataType="string"/>
    </tableColumn>
    <tableColumn id="139" xr3:uid="{00000000-0010-0000-0800-00008B000000}" uniqueName="ns1:CounterResetPattern" name="Counter Reset Pattern_x000a__x000a_" dataDxfId="1072">
      <xmlColumnPr mapId="407" xpath="/ns1:cnfgChannel/ns1:Record/ns1:CounterResetPattern" xmlDataType="string"/>
    </tableColumn>
    <tableColumn id="138" xr3:uid="{00000000-0010-0000-0800-00008A000000}" uniqueName="ns1:CounterStartValue" name="Counter Start Value_x000a__x000a_" dataDxfId="1071">
      <xmlColumnPr mapId="407" xpath="/ns1:cnfgChannel/ns1:Record/ns1:CounterStartValue" xmlDataType="string"/>
    </tableColumn>
    <tableColumn id="137" xr3:uid="{00000000-0010-0000-0800-000089000000}" uniqueName="ns1:CounterEndValue" name="Counter End Value_x000a__x000a_" dataDxfId="1070">
      <xmlColumnPr mapId="407" xpath="/ns1:cnfgChannel/ns1:Record/ns1:CounterEndValue" xmlDataType="string"/>
    </tableColumn>
    <tableColumn id="136" xr3:uid="{00000000-0010-0000-0800-000088000000}" uniqueName="ns1:CounterHoldFlags" name="Counter Hold Flags_x000a__x000a_" dataDxfId="1069">
      <xmlColumnPr mapId="407" xpath="/ns1:cnfgChannel/ns1:Record/ns1:CounterHoldFlags" xmlDataType="string"/>
    </tableColumn>
    <tableColumn id="135" xr3:uid="{00000000-0010-0000-0800-000087000000}" uniqueName="ns1:CounterAccumulationType" name="    Counter Accumulation Type" dataDxfId="1068">
      <xmlColumnPr mapId="407" xpath="/ns1:cnfgChannel/ns1:Record/ns1:CounterAccumulationType" xmlDataType="string"/>
    </tableColumn>
    <tableColumn id="134" xr3:uid="{00000000-0010-0000-0800-000086000000}" uniqueName="ns1:CounterActionOnInvalid" name="    Counter Action On Invalid" dataDxfId="1067">
      <xmlColumnPr mapId="407" xpath="/ns1:cnfgChannel/ns1:Record/ns1:CounterActionOnInvalid" xmlDataType="string"/>
    </tableColumn>
    <tableColumn id="132" xr3:uid="{00000000-0010-0000-0800-000084000000}" uniqueName="132" name="   Spare" dataDxfId="1066"/>
    <tableColumn id="119" xr3:uid="{00000000-0010-0000-0800-000077000000}" uniqueName="119" name="   Spare2" dataDxfId="1065"/>
    <tableColumn id="113" xr3:uid="{00000000-0010-0000-0800-000071000000}" uniqueName="ns1:AnalogInputChannel2" name="   Analog Input Channel2 #" dataDxfId="1064">
      <xmlColumnPr mapId="407" xpath="/ns1:cnfgChannel/ns1:Record/ns1:AnalogInputChannel2" xmlDataType="string"/>
    </tableColumn>
    <tableColumn id="114" xr3:uid="{00000000-0010-0000-0800-000072000000}" uniqueName="ns1:VoltageHighIn2" name="   Voltage High In2 -xx.xx  " dataDxfId="1063">
      <xmlColumnPr mapId="407" xpath="/ns1:cnfgChannel/ns1:Record/ns1:VoltageHighIn2" xmlDataType="string"/>
    </tableColumn>
    <tableColumn id="115" xr3:uid="{00000000-0010-0000-0800-000073000000}" uniqueName="ns1:VoltageLowIn2" name="   Voltage Low In2 -xx.xx  " dataDxfId="1062">
      <xmlColumnPr mapId="407" xpath="/ns1:cnfgChannel/ns1:Record/ns1:VoltageLowIn2" xmlDataType="string"/>
    </tableColumn>
    <tableColumn id="116" xr3:uid="{00000000-0010-0000-0800-000074000000}" uniqueName="ns1:ReadingHighOut2" name="   Reading High Out2 -xx.xx  " dataDxfId="1061">
      <xmlColumnPr mapId="407" xpath="/ns1:cnfgChannel/ns1:Record/ns1:ReadingHighOut2" xmlDataType="string"/>
    </tableColumn>
    <tableColumn id="117" xr3:uid="{00000000-0010-0000-0800-000075000000}" uniqueName="ns1:ReadingLowOut2" name="   Reading Low Out2 -xx.xx  " dataDxfId="1060">
      <xmlColumnPr mapId="407" xpath="/ns1:cnfgChannel/ns1:Record/ns1:ReadingLowOut2" xmlDataType="string"/>
    </tableColumn>
    <tableColumn id="118" xr3:uid="{00000000-0010-0000-0800-000076000000}" uniqueName="ns1:Database_Id" name="Database_Id_x000a__x000a_">
      <xmlColumnPr mapId="407" xpath="/ns1:cnfgChannel/ns1:Record/ns1:Database_Id" xmlDataType="string"/>
    </tableColumn>
    <tableColumn id="120" xr3:uid="{00000000-0010-0000-0800-000078000000}" uniqueName="ns1:ModbusMSWFirst" name="   Modbus MSW First" dataDxfId="1059">
      <xmlColumnPr mapId="407" xpath="/ns1:cnfgChannel/ns1:Record/ns1:ModbusMSWFirst" xmlDataType="string"/>
    </tableColumn>
    <tableColumn id="123" xr3:uid="{00000000-0010-0000-0800-00007B000000}" uniqueName="ns1:RainfallRollover" name="   Rainfall Rollover" dataDxfId="1058">
      <xmlColumnPr mapId="407" xpath="/ns1:cnfgChannel/ns1:Record/ns1:RainfallRollover" xmlDataType="string"/>
    </tableColumn>
    <tableColumn id="124" xr3:uid="{00000000-0010-0000-0800-00007C000000}" uniqueName="ns1:PropagateConstituentFlags" name="   Propagate Constituent Flags" dataDxfId="1057">
      <xmlColumnPr mapId="407" xpath="/ns1:cnfgChannel/ns1:Record/ns1:PropagateConstituentFlags" xmlDataType="string"/>
    </tableColumn>
    <tableColumn id="125" xr3:uid="{00000000-0010-0000-0800-00007D000000}" uniqueName="ns1:IncludeInvalidConstituents" name="   Include Invalid Constituents" dataDxfId="1056">
      <xmlColumnPr mapId="407" xpath="/ns1:cnfgChannel/ns1:Record/ns1:IncludeInvalidConstituents" xmlDataType="string"/>
    </tableColumn>
    <tableColumn id="126" xr3:uid="{00000000-0010-0000-0800-00007E000000}" uniqueName="ns1:RequireFullIntervalOnShutdown" name="   Full Interval On Shutdown" dataDxfId="1055">
      <xmlColumnPr mapId="407" xpath="/ns1:cnfgChannel/ns1:Record/ns1:RequireFullIntervalOnShutdown" xmlDataType="string"/>
    </tableColumn>
  </tableColumns>
  <tableStyleInfo name="Spreadsheet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9000000}" name="cnfgAverageValidation_Map" displayName="cnfgAverageValidation_Map" ref="A2:F8" tableType="xml" totalsRowShown="0" headerRowDxfId="1052" dataDxfId="1050" headerRowBorderDxfId="1051" tableBorderDxfId="1049" connectionId="5">
  <autoFilter ref="A2:F8" xr:uid="{00000000-0009-0000-0100-00000B000000}"/>
  <tableColumns count="6">
    <tableColumn id="1" xr3:uid="{00000000-0010-0000-0900-000001000000}" uniqueName="ns1:LoggerName" name="   Logger Name" dataDxfId="1048">
      <xmlColumnPr mapId="15" xpath="/ns1:cnfgAverageValidation/ns1:Record/ns1:LoggerName" xmlDataType="string"/>
    </tableColumn>
    <tableColumn id="2" xr3:uid="{00000000-0010-0000-0900-000002000000}" uniqueName="ns1:ChannelNumber" name="   Channel Number" dataDxfId="1047">
      <xmlColumnPr mapId="15" xpath="/ns1:cnfgAverageValidation/ns1:Record/ns1:ChannelNumber" xmlDataType="string"/>
    </tableColumn>
    <tableColumn id="3" xr3:uid="{00000000-0010-0000-0900-000003000000}" uniqueName="ns1:BaseAverageValidation" name="   Base Average Validation" dataDxfId="1046">
      <xmlColumnPr mapId="15" xpath="/ns1:cnfgAverageValidation/ns1:Record/ns1:BaseAverageValidation" xmlDataType="string"/>
    </tableColumn>
    <tableColumn id="4" xr3:uid="{00000000-0010-0000-0900-000004000000}" uniqueName="ns1:Avg1Validation" name="   Avg#1 Validation" dataDxfId="1045">
      <xmlColumnPr mapId="15" xpath="/ns1:cnfgAverageValidation/ns1:Record/ns1:Avg1Validation" xmlDataType="string"/>
    </tableColumn>
    <tableColumn id="5" xr3:uid="{00000000-0010-0000-0900-000005000000}" uniqueName="ns1:Avg2Validation" name="   Avg#2 Validation" dataDxfId="1044">
      <xmlColumnPr mapId="15" xpath="/ns1:cnfgAverageValidation/ns1:Record/ns1:Avg2Validation" xmlDataType="string"/>
    </tableColumn>
    <tableColumn id="6" xr3:uid="{00000000-0010-0000-0900-000006000000}" uniqueName="6" name="   Spare" dataDxfId="1043"/>
  </tableColumns>
  <tableStyleInfo name="Spreadsheet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cnfgValidationFlag_Map" displayName="cnfgValidationFlag_Map" ref="A2:U34" tableType="xml" totalsRowShown="0" headerRowDxfId="1040" dataDxfId="1038" headerRowBorderDxfId="1039" tableBorderDxfId="1037" connectionId="47">
  <autoFilter ref="A2:U34" xr:uid="{00000000-0009-0000-0100-00000C000000}"/>
  <tableColumns count="21">
    <tableColumn id="1" xr3:uid="{00000000-0010-0000-0A00-000001000000}" uniqueName="ns1:LoggerID" name="   Logger ID" dataDxfId="1036">
      <xmlColumnPr mapId="16" xpath="/ns1:cnfgValidationFlag/ns1:Record/ns1:LoggerID" xmlDataType="string"/>
    </tableColumn>
    <tableColumn id="2" xr3:uid="{00000000-0010-0000-0A00-000002000000}" uniqueName="ns1:ChannelNumber" name="   Channel Number" dataDxfId="1035">
      <xmlColumnPr mapId="16" xpath="/ns1:cnfgValidationFlag/ns1:Record/ns1:ChannelNumber" xmlDataType="string"/>
    </tableColumn>
    <tableColumn id="3" xr3:uid="{00000000-0010-0000-0A00-000003000000}" uniqueName="ns1:DLFlag" name="   Data Controller Flag" dataDxfId="1034">
      <xmlColumnPr mapId="16" xpath="/ns1:cnfgValidationFlag/ns1:Record/ns1:DLFlag" xmlDataType="string"/>
    </tableColumn>
    <tableColumn id="4" xr3:uid="{00000000-0010-0000-0A00-000004000000}" uniqueName="ns1:Message" name="Message_x000a__x000a_" dataDxfId="1033">
      <xmlColumnPr mapId="16" xpath="/ns1:cnfgValidationFlag/ns1:Record/ns1:Message" xmlDataType="string"/>
    </tableColumn>
    <tableColumn id="16" xr3:uid="{00000000-0010-0000-0A00-000010000000}" uniqueName="16" name="   Spare" dataDxfId="1032"/>
    <tableColumn id="15" xr3:uid="{00000000-0010-0000-0A00-00000F000000}" uniqueName="15" name="   Data Mask (unused bit)" dataDxfId="1031"/>
    <tableColumn id="14" xr3:uid="{00000000-0010-0000-0A00-00000E000000}" uniqueName="14" name="   Data Mask (unused bit)2" dataDxfId="1030"/>
    <tableColumn id="13" xr3:uid="{00000000-0010-0000-0A00-00000D000000}" uniqueName="13" name="   Data Mask (unused bit)3" dataDxfId="1029"/>
    <tableColumn id="5" xr3:uid="{00000000-0010-0000-0A00-000005000000}" uniqueName="ns1:Suspect" name="   Data Mask (suspect data)" dataDxfId="1028">
      <xmlColumnPr mapId="16" xpath="/ns1:cnfgValidationFlag/ns1:Record/ns1:Suspect" xmlDataType="string"/>
    </tableColumn>
    <tableColumn id="6" xr3:uid="{00000000-0010-0000-0A00-000006000000}" uniqueName="ns1:Invalid" name="   Data Mask (invalid data)" dataDxfId="1027">
      <xmlColumnPr mapId="16" xpath="/ns1:cnfgValidationFlag/ns1:Record/ns1:Invalid" xmlDataType="string"/>
    </tableColumn>
    <tableColumn id="7" xr3:uid="{00000000-0010-0000-0A00-000007000000}" uniqueName="ns1:Exceedance" name="   Data Mask (Exceedance data)" dataDxfId="1026">
      <xmlColumnPr mapId="16" xpath="/ns1:cnfgValidationFlag/ns1:Record/ns1:Exceedance" xmlDataType="string"/>
    </tableColumn>
    <tableColumn id="8" xr3:uid="{00000000-0010-0000-0A00-000008000000}" uniqueName="ns1:OutOfControl" name="   Data Mask (OOC data)" dataDxfId="1025">
      <xmlColumnPr mapId="16" xpath="/ns1:cnfgValidationFlag/ns1:Record/ns1:OutOfControl" xmlDataType="string"/>
    </tableColumn>
    <tableColumn id="9" xr3:uid="{00000000-0010-0000-0A00-000009000000}" uniqueName="ns1:Missing" name="   Data Mask (Missing data)" dataDxfId="1024">
      <xmlColumnPr mapId="16" xpath="/ns1:cnfgValidationFlag/ns1:Record/ns1:Missing" xmlDataType="string"/>
    </tableColumn>
    <tableColumn id="21" xr3:uid="{00000000-0010-0000-0A00-000015000000}" uniqueName="21" name="   Data Mask (unused bit)4" dataDxfId="1023"/>
    <tableColumn id="20" xr3:uid="{00000000-0010-0000-0A00-000014000000}" uniqueName="20" name="   Data Mask (unused bit)5" dataDxfId="1022"/>
    <tableColumn id="19" xr3:uid="{00000000-0010-0000-0A00-000013000000}" uniqueName="19" name="   Data Mask (unused bit)6" dataDxfId="1021"/>
    <tableColumn id="18" xr3:uid="{00000000-0010-0000-0A00-000012000000}" uniqueName="18" name="   Data Mask (unused bit)7" dataDxfId="1020"/>
    <tableColumn id="17" xr3:uid="{00000000-0010-0000-0A00-000011000000}" uniqueName="17" name="   Data Mask (unused bit)8" dataDxfId="1019"/>
    <tableColumn id="10" xr3:uid="{00000000-0010-0000-0A00-00000A000000}" uniqueName="ns1:Shutdown" name="   Data Mask (Shutdown)" dataDxfId="1018">
      <xmlColumnPr mapId="16" xpath="/ns1:cnfgValidationFlag/ns1:Record/ns1:Shutdown" xmlDataType="string"/>
    </tableColumn>
    <tableColumn id="11" xr3:uid="{00000000-0010-0000-0A00-00000B000000}" uniqueName="ns1:Startup" name="   Data Mask (Startup)" dataDxfId="1017">
      <xmlColumnPr mapId="16" xpath="/ns1:cnfgValidationFlag/ns1:Record/ns1:Startup" xmlDataType="string"/>
    </tableColumn>
    <tableColumn id="12" xr3:uid="{00000000-0010-0000-0A00-00000C000000}" uniqueName="ns1:Maintenance" name="   Data Mask (maintenance data)" dataDxfId="1016">
      <xmlColumnPr mapId="16" xpath="/ns1:cnfgValidationFlag/ns1:Record/ns1:Maintenance" xmlDataType="string"/>
    </tableColumn>
  </tableColumns>
  <tableStyleInfo name="Spreadsheet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cnfgGsiCmd_Map" displayName="cnfgGsiCmd_Map" ref="A3:CF4" tableType="xml" insertRowShift="1" totalsRowShown="0" headerRowDxfId="1012" dataDxfId="1010" headerRowBorderDxfId="1011" tableBorderDxfId="1009" headerRowCellStyle="Normal_Sheet1" connectionId="24">
  <autoFilter ref="A3:CF4" xr:uid="{00000000-0009-0000-0100-000010000000}"/>
  <tableColumns count="84">
    <tableColumn id="1" xr3:uid="{00000000-0010-0000-0B00-000001000000}" uniqueName="ns1:LoggerName" name="Logger Name_x000a__x000a_" dataDxfId="1008">
      <xmlColumnPr mapId="27" xpath="/ns1:cnfgGsiCmd/ns1:Record/ns1:LoggerName" xmlDataType="string"/>
    </tableColumn>
    <tableColumn id="2" xr3:uid="{00000000-0010-0000-0B00-000002000000}" uniqueName="ns1:EntryTagName" name="Entry Tag Name_x000a__x000a_" dataDxfId="1007">
      <xmlColumnPr mapId="27" xpath="/ns1:cnfgGsiCmd/ns1:Record/ns1:EntryTagName" xmlDataType="string"/>
    </tableColumn>
    <tableColumn id="3" xr3:uid="{00000000-0010-0000-0B00-000003000000}" uniqueName="ns1:GSICommand" name="   GSI Command" dataDxfId="1006">
      <xmlColumnPr mapId="27" xpath="/ns1:cnfgGsiCmd/ns1:Record/ns1:GSICommand" xmlDataType="string"/>
    </tableColumn>
    <tableColumn id="4" xr3:uid="{00000000-0010-0000-0B00-000004000000}" uniqueName="ns1:SerialPort" name="   Serial Port" dataDxfId="1005">
      <xmlColumnPr mapId="27" xpath="/ns1:cnfgGsiCmd/ns1:Record/ns1:SerialPort" xmlDataType="string"/>
    </tableColumn>
    <tableColumn id="5" xr3:uid="{00000000-0010-0000-0B00-000005000000}" uniqueName="ns1:DataparseSyncString" name="Sync String_x000a__x000a_" dataDxfId="1004">
      <xmlColumnPr mapId="27" xpath="/ns1:cnfgGsiCmd/ns1:Record/ns1:DataparseSyncString" xmlDataType="string"/>
    </tableColumn>
    <tableColumn id="6" xr3:uid="{00000000-0010-0000-0B00-000006000000}" uniqueName="ns1:DataparseOffsetToChannelID" name="   Offset to Channel ID" dataDxfId="1003">
      <xmlColumnPr mapId="27" xpath="/ns1:cnfgGsiCmd/ns1:Record/ns1:DataparseOffsetToChannelID" xmlDataType="string"/>
    </tableColumn>
    <tableColumn id="7" xr3:uid="{00000000-0010-0000-0B00-000007000000}" uniqueName="ns1:DataparseChannelIDWidth" name="   Channel ID Width" dataDxfId="1002">
      <xmlColumnPr mapId="27" xpath="/ns1:cnfgGsiCmd/ns1:Record/ns1:DataparseChannelIDWidth" xmlDataType="string"/>
    </tableColumn>
    <tableColumn id="8" xr3:uid="{00000000-0010-0000-0B00-000008000000}" uniqueName="ns1:DataparseAffectedChannel" name="   Affected Channel" dataDxfId="1001">
      <xmlColumnPr mapId="27" xpath="/ns1:cnfgGsiCmd/ns1:Record/ns1:DataparseAffectedChannel" xmlDataType="string"/>
    </tableColumn>
    <tableColumn id="9" xr3:uid="{00000000-0010-0000-0B00-000009000000}" uniqueName="ns1:DataparseOffsetToChannelData" name="   Offset to Channel Data" dataDxfId="1000">
      <xmlColumnPr mapId="27" xpath="/ns1:cnfgGsiCmd/ns1:Record/ns1:DataparseOffsetToChannelData" xmlDataType="string"/>
    </tableColumn>
    <tableColumn id="10" xr3:uid="{00000000-0010-0000-0B00-00000A000000}" uniqueName="ns1:DataparseChannelDataWidth" name="   Channel Data Width" dataDxfId="999">
      <xmlColumnPr mapId="27" xpath="/ns1:cnfgGsiCmd/ns1:Record/ns1:DataparseChannelDataWidth" xmlDataType="string"/>
    </tableColumn>
    <tableColumn id="11" xr3:uid="{00000000-0010-0000-0B00-00000B000000}" uniqueName="ns1:DataparseDataFieldType" name="   Data Field Type" dataDxfId="998">
      <xmlColumnPr mapId="27" xpath="/ns1:cnfgGsiCmd/ns1:Record/ns1:DataparseDataFieldType" xmlDataType="string"/>
    </tableColumn>
    <tableColumn id="12" xr3:uid="{00000000-0010-0000-0B00-00000C000000}" uniqueName="ns1:DataparseSizeOfString" name="   Size of String" dataDxfId="997">
      <xmlColumnPr mapId="27" xpath="/ns1:cnfgGsiCmd/ns1:Record/ns1:DataparseSizeOfString" xmlDataType="string"/>
    </tableColumn>
    <tableColumn id="13" xr3:uid="{00000000-0010-0000-0B00-00000D000000}" uniqueName="ns1:AutoSendRepeatInterval" name="   Repeat Interval" dataDxfId="996">
      <xmlColumnPr mapId="27" xpath="/ns1:cnfgGsiCmd/ns1:Record/ns1:AutoSendRepeatInterval" xmlDataType="string"/>
    </tableColumn>
    <tableColumn id="14" xr3:uid="{00000000-0010-0000-0B00-00000E000000}" uniqueName="ns1:AutoSendTimeSkew" name="   Send Time Skew" dataDxfId="995">
      <xmlColumnPr mapId="27" xpath="/ns1:cnfgGsiCmd/ns1:Record/ns1:AutoSendTimeSkew" xmlDataType="string"/>
    </tableColumn>
    <tableColumn id="15" xr3:uid="{00000000-0010-0000-0B00-00000F000000}" uniqueName="ns1:AlarmOutputPattern" name="Output Pattern_x000a__x000a_" dataDxfId="994">
      <xmlColumnPr mapId="27" xpath="/ns1:cnfgGsiCmd/ns1:Record/ns1:AlarmOutputPattern" xmlDataType="string"/>
    </tableColumn>
    <tableColumn id="16" xr3:uid="{00000000-0010-0000-0B00-000010000000}" uniqueName="ns1:PrimerDuration" name="   Duration" dataDxfId="993">
      <xmlColumnPr mapId="27" xpath="/ns1:cnfgGsiCmd/ns1:Record/ns1:PrimerDuration" xmlDataType="string"/>
    </tableColumn>
    <tableColumn id="17" xr3:uid="{00000000-0010-0000-0B00-000011000000}" uniqueName="ns1:PrimerHoldBetweenUpdates" name="   Hold Data Between Updates " dataDxfId="992">
      <xmlColumnPr mapId="27" xpath="/ns1:cnfgGsiCmd/ns1:Record/ns1:PrimerHoldBetweenUpdates" xmlDataType="string"/>
    </tableColumn>
    <tableColumn id="18" xr3:uid="{00000000-0010-0000-0B00-000012000000}" uniqueName="ns1:PrimerAffectedTagname1" name="Affected Tagname #1_x000a__x000a_" dataDxfId="991">
      <xmlColumnPr mapId="27" xpath="/ns1:cnfgGsiCmd/ns1:Record/ns1:PrimerAffectedTagname1" xmlDataType="string"/>
    </tableColumn>
    <tableColumn id="19" xr3:uid="{00000000-0010-0000-0B00-000013000000}" uniqueName="ns1:PrimerAffectedTagname2" name="Affected Tagname #2_x000a__x000a_" dataDxfId="990">
      <xmlColumnPr mapId="27" xpath="/ns1:cnfgGsiCmd/ns1:Record/ns1:PrimerAffectedTagname2" xmlDataType="string"/>
    </tableColumn>
    <tableColumn id="20" xr3:uid="{00000000-0010-0000-0B00-000014000000}" uniqueName="ns1:PrimerAffectedTagname3" name="Affected Tagname #3_x000a__x000a_" dataDxfId="989">
      <xmlColumnPr mapId="27" xpath="/ns1:cnfgGsiCmd/ns1:Record/ns1:PrimerAffectedTagname3" xmlDataType="string"/>
    </tableColumn>
    <tableColumn id="21" xr3:uid="{00000000-0010-0000-0B00-000015000000}" uniqueName="ns1:PrimerAffectedTagname4" name="Affected Tagname #4_x000a__x000a_" dataDxfId="988">
      <xmlColumnPr mapId="27" xpath="/ns1:cnfgGsiCmd/ns1:Record/ns1:PrimerAffectedTagname4" xmlDataType="string"/>
    </tableColumn>
    <tableColumn id="22" xr3:uid="{00000000-0010-0000-0B00-000016000000}" uniqueName="ns1:PrimerAffectedTagname5" name="Affected Tagname #5_x000a__x000a_" dataDxfId="987">
      <xmlColumnPr mapId="27" xpath="/ns1:cnfgGsiCmd/ns1:Record/ns1:PrimerAffectedTagname5" xmlDataType="string"/>
    </tableColumn>
    <tableColumn id="23" xr3:uid="{00000000-0010-0000-0B00-000017000000}" uniqueName="ns1:PrimerAffectedTagname6" name="Affected Tagname #6_x000a__x000a_" dataDxfId="986">
      <xmlColumnPr mapId="27" xpath="/ns1:cnfgGsiCmd/ns1:Record/ns1:PrimerAffectedTagname6" xmlDataType="string"/>
    </tableColumn>
    <tableColumn id="24" xr3:uid="{00000000-0010-0000-0B00-000018000000}" uniqueName="ns1:PrimerAffectedTagname7" name="Affected Tagname #7_x000a__x000a_" dataDxfId="985">
      <xmlColumnPr mapId="27" xpath="/ns1:cnfgGsiCmd/ns1:Record/ns1:PrimerAffectedTagname7" xmlDataType="string"/>
    </tableColumn>
    <tableColumn id="25" xr3:uid="{00000000-0010-0000-0B00-000019000000}" uniqueName="ns1:PrimerAffectedTagname8" name="Affected Tagname #8_x000a__x000a_" dataDxfId="984">
      <xmlColumnPr mapId="27" xpath="/ns1:cnfgGsiCmd/ns1:Record/ns1:PrimerAffectedTagname8" xmlDataType="string"/>
    </tableColumn>
    <tableColumn id="26" xr3:uid="{00000000-0010-0000-0B00-00001A000000}" uniqueName="ns1:PrimerAffectedTagname9" name="Affected Tagname #9_x000a__x000a_" dataDxfId="983">
      <xmlColumnPr mapId="27" xpath="/ns1:cnfgGsiCmd/ns1:Record/ns1:PrimerAffectedTagname9" xmlDataType="string"/>
    </tableColumn>
    <tableColumn id="27" xr3:uid="{00000000-0010-0000-0B00-00001B000000}" uniqueName="ns1:PrimerAffectedTagname10" name="Affected Tagname #10_x000a__x000a_" dataDxfId="982">
      <xmlColumnPr mapId="27" xpath="/ns1:cnfgGsiCmd/ns1:Record/ns1:PrimerAffectedTagname10" xmlDataType="string"/>
    </tableColumn>
    <tableColumn id="28" xr3:uid="{00000000-0010-0000-0B00-00001C000000}" uniqueName="ns1:PrimerAffectedTagname11" name="Affected Tagname #11_x000a__x000a_" dataDxfId="981">
      <xmlColumnPr mapId="27" xpath="/ns1:cnfgGsiCmd/ns1:Record/ns1:PrimerAffectedTagname11" xmlDataType="string"/>
    </tableColumn>
    <tableColumn id="29" xr3:uid="{00000000-0010-0000-0B00-00001D000000}" uniqueName="ns1:PrimerAffectedTagname12" name="Affected Tagname #12_x000a__x000a_" dataDxfId="980">
      <xmlColumnPr mapId="27" xpath="/ns1:cnfgGsiCmd/ns1:Record/ns1:PrimerAffectedTagname12" xmlDataType="string"/>
    </tableColumn>
    <tableColumn id="30" xr3:uid="{00000000-0010-0000-0B00-00001E000000}" uniqueName="ns1:PrimerAffectedTagname13" name="Affected Tagname #13_x000a__x000a_" dataDxfId="979">
      <xmlColumnPr mapId="27" xpath="/ns1:cnfgGsiCmd/ns1:Record/ns1:PrimerAffectedTagname13" xmlDataType="string"/>
    </tableColumn>
    <tableColumn id="31" xr3:uid="{00000000-0010-0000-0B00-00001F000000}" uniqueName="ns1:PrimerAffectedTagname14" name="Affected Tagname #14_x000a__x000a_" dataDxfId="978">
      <xmlColumnPr mapId="27" xpath="/ns1:cnfgGsiCmd/ns1:Record/ns1:PrimerAffectedTagname14" xmlDataType="string"/>
    </tableColumn>
    <tableColumn id="32" xr3:uid="{00000000-0010-0000-0B00-000020000000}" uniqueName="ns1:PrimerAffectedTagname15" name="Affected Tagname #15_x000a__x000a_" dataDxfId="977">
      <xmlColumnPr mapId="27" xpath="/ns1:cnfgGsiCmd/ns1:Record/ns1:PrimerAffectedTagname15" xmlDataType="string"/>
    </tableColumn>
    <tableColumn id="33" xr3:uid="{00000000-0010-0000-0B00-000021000000}" uniqueName="ns1:PrimerAffectedTagname16" name="Affected Tagname #16_x000a__x000a_" dataDxfId="976">
      <xmlColumnPr mapId="27" xpath="/ns1:cnfgGsiCmd/ns1:Record/ns1:PrimerAffectedTagname16" xmlDataType="string"/>
    </tableColumn>
    <tableColumn id="34" xr3:uid="{00000000-0010-0000-0B00-000022000000}" uniqueName="ns1:PrimerAffectedTagname17" name="Affected Tagname #17_x000a__x000a_" dataDxfId="975">
      <xmlColumnPr mapId="27" xpath="/ns1:cnfgGsiCmd/ns1:Record/ns1:PrimerAffectedTagname17" xmlDataType="string"/>
    </tableColumn>
    <tableColumn id="35" xr3:uid="{00000000-0010-0000-0B00-000023000000}" uniqueName="ns1:PrimerAffectedTagname18" name="Affected Tagname #18_x000a__x000a_" dataDxfId="974">
      <xmlColumnPr mapId="27" xpath="/ns1:cnfgGsiCmd/ns1:Record/ns1:PrimerAffectedTagname18" xmlDataType="string"/>
    </tableColumn>
    <tableColumn id="36" xr3:uid="{00000000-0010-0000-0B00-000024000000}" uniqueName="ns1:PrimerAffectedTagname19" name="Affected Tagname #19_x000a__x000a_" dataDxfId="973">
      <xmlColumnPr mapId="27" xpath="/ns1:cnfgGsiCmd/ns1:Record/ns1:PrimerAffectedTagname19" xmlDataType="string"/>
    </tableColumn>
    <tableColumn id="37" xr3:uid="{00000000-0010-0000-0B00-000025000000}" uniqueName="ns1:PrimerAffectedTagname20" name="Affected Tagname #20_x000a__x000a_" dataDxfId="972">
      <xmlColumnPr mapId="27" xpath="/ns1:cnfgGsiCmd/ns1:Record/ns1:PrimerAffectedTagname20" xmlDataType="string"/>
    </tableColumn>
    <tableColumn id="38" xr3:uid="{00000000-0010-0000-0B00-000026000000}" uniqueName="ns1:PrimerAffectedTagname21" name="Affected Tagname #21_x000a__x000a_" dataDxfId="971">
      <xmlColumnPr mapId="27" xpath="/ns1:cnfgGsiCmd/ns1:Record/ns1:PrimerAffectedTagname21" xmlDataType="string"/>
    </tableColumn>
    <tableColumn id="39" xr3:uid="{00000000-0010-0000-0B00-000027000000}" uniqueName="ns1:PrimerAffectedTagname22" name="Affected Tagname #22_x000a__x000a_" dataDxfId="970">
      <xmlColumnPr mapId="27" xpath="/ns1:cnfgGsiCmd/ns1:Record/ns1:PrimerAffectedTagname22" xmlDataType="string"/>
    </tableColumn>
    <tableColumn id="40" xr3:uid="{00000000-0010-0000-0B00-000028000000}" uniqueName="ns1:PrimerAffectedTagname23" name="Affected Tagname #23_x000a__x000a_" dataDxfId="969">
      <xmlColumnPr mapId="27" xpath="/ns1:cnfgGsiCmd/ns1:Record/ns1:PrimerAffectedTagname23" xmlDataType="string"/>
    </tableColumn>
    <tableColumn id="41" xr3:uid="{00000000-0010-0000-0B00-000029000000}" uniqueName="ns1:PrimerAffectedTagname24" name="Affected Tagname #24_x000a__x000a_" dataDxfId="968">
      <xmlColumnPr mapId="27" xpath="/ns1:cnfgGsiCmd/ns1:Record/ns1:PrimerAffectedTagname24" xmlDataType="string"/>
    </tableColumn>
    <tableColumn id="42" xr3:uid="{00000000-0010-0000-0B00-00002A000000}" uniqueName="ns1:PrimerAffectedTagname25" name="Affected Tagname #25_x000a__x000a_" dataDxfId="967">
      <xmlColumnPr mapId="27" xpath="/ns1:cnfgGsiCmd/ns1:Record/ns1:PrimerAffectedTagname25" xmlDataType="string"/>
    </tableColumn>
    <tableColumn id="43" xr3:uid="{00000000-0010-0000-0B00-00002B000000}" uniqueName="ns1:PrimerAffectedTagname26" name="Affected Tagname #26_x000a__x000a_" dataDxfId="966">
      <xmlColumnPr mapId="27" xpath="/ns1:cnfgGsiCmd/ns1:Record/ns1:PrimerAffectedTagname26" xmlDataType="string"/>
    </tableColumn>
    <tableColumn id="44" xr3:uid="{00000000-0010-0000-0B00-00002C000000}" uniqueName="ns1:PrimerAffectedTagname27" name="Affected Tagname #27_x000a__x000a_" dataDxfId="965">
      <xmlColumnPr mapId="27" xpath="/ns1:cnfgGsiCmd/ns1:Record/ns1:PrimerAffectedTagname27" xmlDataType="string"/>
    </tableColumn>
    <tableColumn id="45" xr3:uid="{00000000-0010-0000-0B00-00002D000000}" uniqueName="ns1:PrimerAffectedTagname28" name="Affected Tagname #28_x000a__x000a_" dataDxfId="964">
      <xmlColumnPr mapId="27" xpath="/ns1:cnfgGsiCmd/ns1:Record/ns1:PrimerAffectedTagname28" xmlDataType="string"/>
    </tableColumn>
    <tableColumn id="46" xr3:uid="{00000000-0010-0000-0B00-00002E000000}" uniqueName="ns1:PrimerAffectedTagname29" name="Affected Tagname #29_x000a__x000a_" dataDxfId="963">
      <xmlColumnPr mapId="27" xpath="/ns1:cnfgGsiCmd/ns1:Record/ns1:PrimerAffectedTagname29" xmlDataType="string"/>
    </tableColumn>
    <tableColumn id="47" xr3:uid="{00000000-0010-0000-0B00-00002F000000}" uniqueName="ns1:PrimerAffectedTagname30" name="Affected Tagname #30_x000a__x000a_" dataDxfId="962">
      <xmlColumnPr mapId="27" xpath="/ns1:cnfgGsiCmd/ns1:Record/ns1:PrimerAffectedTagname30" xmlDataType="string"/>
    </tableColumn>
    <tableColumn id="48" xr3:uid="{00000000-0010-0000-0B00-000030000000}" uniqueName="ns1:PrimerAffectedTagname31" name="Affected Tagname #31_x000a__x000a_" dataDxfId="961">
      <xmlColumnPr mapId="27" xpath="/ns1:cnfgGsiCmd/ns1:Record/ns1:PrimerAffectedTagname31" xmlDataType="string"/>
    </tableColumn>
    <tableColumn id="49" xr3:uid="{00000000-0010-0000-0B00-000031000000}" uniqueName="ns1:PrimerAffectedTagname32" name="Affected Tagname #32_x000a__x000a_" dataDxfId="960">
      <xmlColumnPr mapId="27" xpath="/ns1:cnfgGsiCmd/ns1:Record/ns1:PrimerAffectedTagname32" xmlDataType="string"/>
    </tableColumn>
    <tableColumn id="55" xr3:uid="{00000000-0010-0000-0B00-000037000000}" uniqueName="ns1:TriggerLines" name="Start Pattern Status Lines_x000a__x000a_" dataDxfId="959">
      <xmlColumnPr mapId="27" xpath="/ns1:cnfgGsiCmd/ns1:Record/ns1:TriggerLines" xmlDataType="string"/>
    </tableColumn>
    <tableColumn id="58" xr3:uid="{00000000-0010-0000-0B00-00003A000000}" uniqueName="ns1:DelimiterCharacters" name="Delimeter Characters_x000a__x000a_" dataDxfId="958">
      <xmlColumnPr mapId="27" xpath="/ns1:cnfgGsiCmd/ns1:Record/ns1:DelimiterCharacters" xmlDataType="string"/>
    </tableColumn>
    <tableColumn id="59" xr3:uid="{00000000-0010-0000-0B00-00003B000000}" uniqueName="ns1:DelimiterCountToChannelID" name="   # of Delimeters to Channel ID" dataDxfId="957">
      <xmlColumnPr mapId="27" xpath="/ns1:cnfgGsiCmd/ns1:Record/ns1:DelimiterCountToChannelID" xmlDataType="string"/>
    </tableColumn>
    <tableColumn id="60" xr3:uid="{00000000-0010-0000-0B00-00003C000000}" uniqueName="ns1:DelimiterChannelAffected" name="   Channel Affected" dataDxfId="956">
      <xmlColumnPr mapId="27" xpath="/ns1:cnfgGsiCmd/ns1:Record/ns1:DelimiterChannelAffected" xmlDataType="string"/>
    </tableColumn>
    <tableColumn id="61" xr3:uid="{00000000-0010-0000-0B00-00003D000000}" uniqueName="ns1:DelimiterCountToChannelData" name="   # of Delimeters to _x000a_   Channel Data" dataDxfId="955">
      <xmlColumnPr mapId="27" xpath="/ns1:cnfgGsiCmd/ns1:Record/ns1:DelimiterCountToChannelData" xmlDataType="string"/>
    </tableColumn>
    <tableColumn id="62" xr3:uid="{00000000-0010-0000-0B00-00003E000000}" uniqueName="ns1:DelimiterDataFieldType" name="   Data Field Type2" dataDxfId="954">
      <xmlColumnPr mapId="27" xpath="/ns1:cnfgGsiCmd/ns1:Record/ns1:DelimiterDataFieldType" xmlDataType="string"/>
    </tableColumn>
    <tableColumn id="63" xr3:uid="{00000000-0010-0000-0B00-00003F000000}" uniqueName="ns1:DelimiterCountToValidationData" name="   # of Delimeters to _x000a_   Validation Data" dataDxfId="953">
      <xmlColumnPr mapId="27" xpath="/ns1:cnfgGsiCmd/ns1:Record/ns1:DelimiterCountToValidationData" xmlDataType="string"/>
    </tableColumn>
    <tableColumn id="64" xr3:uid="{00000000-0010-0000-0B00-000040000000}" uniqueName="ns1:DelimiterValidationString" name="   Validation String" dataDxfId="952">
      <xmlColumnPr mapId="27" xpath="/ns1:cnfgGsiCmd/ns1:Record/ns1:DelimiterValidationString" xmlDataType="string"/>
    </tableColumn>
    <tableColumn id="65" xr3:uid="{00000000-0010-0000-0B00-000041000000}" uniqueName="ns1:DelimiterCountForString" name="   # of Delimeters in String" dataDxfId="951">
      <xmlColumnPr mapId="27" xpath="/ns1:cnfgGsiCmd/ns1:Record/ns1:DelimiterCountForString" xmlDataType="string"/>
    </tableColumn>
    <tableColumn id="67" xr3:uid="{00000000-0010-0000-0B00-000043000000}" uniqueName="ns1:DigitalParseDelimiterCharacters" name="   Delimeter Characters2" dataDxfId="950">
      <xmlColumnPr mapId="27" xpath="/ns1:cnfgGsiCmd/ns1:Record/ns1:DigitalParseDelimiterCharacters" xmlDataType="string"/>
    </tableColumn>
    <tableColumn id="68" xr3:uid="{00000000-0010-0000-0B00-000044000000}" uniqueName="ns1:DigitalParseDelimiterCountToData" name="   # of Delimeters to _x000a_   Digital Data" dataDxfId="949">
      <xmlColumnPr mapId="27" xpath="/ns1:cnfgGsiCmd/ns1:Record/ns1:DigitalParseDelimiterCountToData" xmlDataType="string"/>
    </tableColumn>
    <tableColumn id="69" xr3:uid="{00000000-0010-0000-0B00-000045000000}" uniqueName="ns1:DigitalParseOutputLines" name="   Output Lines" dataDxfId="948">
      <xmlColumnPr mapId="27" xpath="/ns1:cnfgGsiCmd/ns1:Record/ns1:DigitalParseOutputLines" xmlDataType="string"/>
    </tableColumn>
    <tableColumn id="70" xr3:uid="{00000000-0010-0000-0B00-000046000000}" uniqueName="ns1:DigitalParseDelimiterCountForString" name="   # of Delimeters in String5" dataDxfId="947">
      <xmlColumnPr mapId="27" xpath="/ns1:cnfgGsiCmd/ns1:Record/ns1:DigitalParseDelimiterCountForString" xmlDataType="string"/>
    </tableColumn>
    <tableColumn id="74" xr3:uid="{00000000-0010-0000-0B00-00004A000000}" uniqueName="ns1:APIInstrumentIPAddress" name="   InstrumentIPAddress" dataDxfId="946">
      <xmlColumnPr mapId="27" xpath="/ns1:cnfgGsiCmd/ns1:Record/ns1:APIInstrumentIPAddress" xmlDataType="string"/>
    </tableColumn>
    <tableColumn id="75" xr3:uid="{00000000-0010-0000-0B00-00004B000000}" uniqueName="ns1:APIRepeatInterval" name="   RepeatInterval" dataDxfId="945">
      <xmlColumnPr mapId="27" xpath="/ns1:cnfgGsiCmd/ns1:Record/ns1:APIRepeatInterval" xmlDataType="string"/>
    </tableColumn>
    <tableColumn id="76" xr3:uid="{00000000-0010-0000-0B00-00004C000000}" uniqueName="ns1:APITimeOut" name="   Timeout" dataDxfId="944">
      <xmlColumnPr mapId="27" xpath="/ns1:cnfgGsiCmd/ns1:Record/ns1:APITimeOut" xmlDataType="string"/>
    </tableColumn>
    <tableColumn id="77" xr3:uid="{00000000-0010-0000-0B00-00004D000000}" uniqueName="ns1:APICommandString" name="Command String_x000a__x000a_" dataDxfId="943">
      <xmlColumnPr mapId="27" xpath="/ns1:cnfgGsiCmd/ns1:Record/ns1:APICommandString" xmlDataType="string"/>
    </tableColumn>
    <tableColumn id="78" xr3:uid="{00000000-0010-0000-0B00-00004E000000}" uniqueName="ns1:UCEMInstrumentIPAddress" name="   InstrumentIPAddress2" dataDxfId="942">
      <xmlColumnPr mapId="27" xpath="/ns1:cnfgGsiCmd/ns1:Record/ns1:UCEMInstrumentIPAddress" xmlDataType="string"/>
    </tableColumn>
    <tableColumn id="79" xr3:uid="{00000000-0010-0000-0B00-00004F000000}" uniqueName="ns1:UCEMRepeatInterval" name="   RepeatInterval2" dataDxfId="941">
      <xmlColumnPr mapId="27" xpath="/ns1:cnfgGsiCmd/ns1:Record/ns1:UCEMRepeatInterval" xmlDataType="string"/>
    </tableColumn>
    <tableColumn id="80" xr3:uid="{00000000-0010-0000-0B00-000050000000}" uniqueName="ns1:UCEMTimeOut" name="   Timeout2" dataDxfId="940">
      <xmlColumnPr mapId="27" xpath="/ns1:cnfgGsiCmd/ns1:Record/ns1:UCEMTimeOut" xmlDataType="string"/>
    </tableColumn>
    <tableColumn id="92" xr3:uid="{00000000-0010-0000-0B00-00005C000000}" uniqueName="92" name="   Spare - D Entry" dataDxfId="939"/>
    <tableColumn id="91" xr3:uid="{00000000-0010-0000-0B00-00005B000000}" uniqueName="91" name="   Spare - S Entry" dataDxfId="938"/>
    <tableColumn id="90" xr3:uid="{00000000-0010-0000-0B00-00005A000000}" uniqueName="90" name="   Spare - A Entry" dataDxfId="937"/>
    <tableColumn id="89" xr3:uid="{00000000-0010-0000-0B00-000059000000}" uniqueName="89" name="   Spare - P Entry" dataDxfId="936"/>
    <tableColumn id="88" xr3:uid="{00000000-0010-0000-0B00-000058000000}" uniqueName="88" name="   Spare - T Entry" dataDxfId="935"/>
    <tableColumn id="87" xr3:uid="{00000000-0010-0000-0B00-000057000000}" uniqueName="87" name="   Spare - L Entry" dataDxfId="934"/>
    <tableColumn id="86" xr3:uid="{00000000-0010-0000-0B00-000056000000}" uniqueName="86" name="   Spare - G Entry" dataDxfId="933"/>
    <tableColumn id="85" xr3:uid="{00000000-0010-0000-0B00-000055000000}" uniqueName="85" name="   Spare - I Entry" dataDxfId="932"/>
    <tableColumn id="84" xr3:uid="{00000000-0010-0000-0B00-000054000000}" uniqueName="84" name="   Spare - U Entry" dataDxfId="931"/>
    <tableColumn id="71" xr3:uid="{00000000-0010-0000-0B00-000047000000}" uniqueName="ns1:AutoSendOutputString" name="Auto Send Output String_x000a__x000a_" dataDxfId="930">
      <xmlColumnPr mapId="27" xpath="/ns1:cnfgGsiCmd/ns1:Record/ns1:AutoSendOutputString" xmlDataType="string"/>
    </tableColumn>
    <tableColumn id="72" xr3:uid="{00000000-0010-0000-0B00-000048000000}" uniqueName="ns1:AlarmString" name="Alarm String_x000a__x000a_" dataDxfId="929">
      <xmlColumnPr mapId="27" xpath="/ns1:cnfgGsiCmd/ns1:Record/ns1:AlarmString" xmlDataType="string"/>
    </tableColumn>
    <tableColumn id="73" xr3:uid="{00000000-0010-0000-0B00-000049000000}" uniqueName="ns1:PrimerSendString" name="Primer Send String_x000a__x000a_" dataDxfId="928">
      <xmlColumnPr mapId="27" xpath="/ns1:cnfgGsiCmd/ns1:Record/ns1:PrimerSendString" xmlDataType="string"/>
    </tableColumn>
    <tableColumn id="81" xr3:uid="{00000000-0010-0000-0B00-000051000000}" uniqueName="ns1:TriggerString" name="Trigger String_x000a__x000a_" dataDxfId="927">
      <xmlColumnPr mapId="27" xpath="/ns1:cnfgGsiCmd/ns1:Record/ns1:TriggerString" xmlDataType="string"/>
    </tableColumn>
    <tableColumn id="82" xr3:uid="{00000000-0010-0000-0B00-000052000000}" uniqueName="ns1:DelimiterSyncString" name="Delimiter Sync String_x000a__x000a_" dataDxfId="926">
      <xmlColumnPr mapId="27" xpath="/ns1:cnfgGsiCmd/ns1:Record/ns1:DelimiterSyncString" xmlDataType="string"/>
    </tableColumn>
    <tableColumn id="83" xr3:uid="{00000000-0010-0000-0B00-000053000000}" uniqueName="ns1:DigitalParseSyncString" name="   Digital Parse Sync String" dataDxfId="925">
      <xmlColumnPr mapId="27" xpath="/ns1:cnfgGsiCmd/ns1:Record/ns1:DigitalParseSyncString" xmlDataType="string"/>
    </tableColumn>
  </tableColumns>
  <tableStyleInfo name="Spreadsheet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C000000}" name="cnfgCalibrationSequence_Map" displayName="cnfgCalibrationSequence_Map" ref="A2:DC198" tableType="xml" dataDxfId="917" connectionId="7">
  <autoFilter ref="A2:DC198" xr:uid="{00000000-0009-0000-0100-00000E000000}"/>
  <tableColumns count="107">
    <tableColumn id="1" xr3:uid="{00000000-0010-0000-0C00-000001000000}" uniqueName="ns1:LoggerName" name="Logger Name_x000a__x000a_" dataDxfId="916">
      <xmlColumnPr mapId="373" xpath="/ns1:cnfgCalibrationSequence/ns1:Record/ns1:LoggerName" xmlDataType="string"/>
    </tableColumn>
    <tableColumn id="2" xr3:uid="{00000000-0010-0000-0C00-000002000000}" uniqueName="ns1:SequenceName" name="Sequence Name_x000a__x000a_" dataDxfId="915">
      <xmlColumnPr mapId="373" xpath="/ns1:cnfgCalibrationSequence/ns1:Record/ns1:SequenceName" xmlDataType="string"/>
    </tableColumn>
    <tableColumn id="3" xr3:uid="{00000000-0010-0000-0C00-000003000000}" uniqueName="ns1:CalibrationType" name="   Cal Type" dataDxfId="914">
      <xmlColumnPr mapId="373" xpath="/ns1:cnfgCalibrationSequence/ns1:Record/ns1:CalibrationType" xmlDataType="string"/>
    </tableColumn>
    <tableColumn id="4" xr3:uid="{00000000-0010-0000-0C00-000004000000}" uniqueName="ns1:SequenceType" name="   Sequence Type" dataDxfId="913">
      <xmlColumnPr mapId="373" xpath="/ns1:cnfgCalibrationSequence/ns1:Record/ns1:SequenceType" xmlDataType="string"/>
    </tableColumn>
    <tableColumn id="5" xr3:uid="{00000000-0010-0000-0C00-000005000000}" uniqueName="ns1:NumberOfPhases" name="   Number of Phases" dataDxfId="912">
      <xmlColumnPr mapId="373" xpath="/ns1:cnfgCalibrationSequence/ns1:Record/ns1:NumberOfPhases" xmlDataType="string"/>
    </tableColumn>
    <tableColumn id="6" xr3:uid="{00000000-0010-0000-0C00-000006000000}" uniqueName="ns1:StartTime" name="   Start Time (yymmddhhmmss)" dataDxfId="911">
      <xmlColumnPr mapId="373" xpath="/ns1:cnfgCalibrationSequence/ns1:Record/ns1:StartTime" xmlDataType="string"/>
    </tableColumn>
    <tableColumn id="7" xr3:uid="{00000000-0010-0000-0C00-000007000000}" uniqueName="ns1:RepeatInterval" name="   Repeat Interval" dataDxfId="910">
      <xmlColumnPr mapId="373" xpath="/ns1:cnfgCalibrationSequence/ns1:Record/ns1:RepeatInterval" xmlDataType="string"/>
    </tableColumn>
    <tableColumn id="8" xr3:uid="{00000000-0010-0000-0C00-000008000000}" uniqueName="ns1:StartPattern" name="Start Pattern_x000a__x000a_" dataDxfId="909">
      <xmlColumnPr mapId="373" xpath="/ns1:cnfgCalibrationSequence/ns1:Record/ns1:StartPattern" xmlDataType="string"/>
    </tableColumn>
    <tableColumn id="9" xr3:uid="{00000000-0010-0000-0C00-000009000000}" uniqueName="ns1:RecoveryTime" name="   Recovery Time" dataDxfId="908">
      <xmlColumnPr mapId="373" xpath="/ns1:cnfgCalibrationSequence/ns1:Record/ns1:RecoveryTime" xmlDataType="string"/>
    </tableColumn>
    <tableColumn id="10" xr3:uid="{00000000-0010-0000-0C00-00000A000000}" uniqueName="ns1:CalWindowStartTime" name="   Cal Window Start Time" dataDxfId="907">
      <xmlColumnPr mapId="373" xpath="/ns1:cnfgCalibrationSequence/ns1:Record/ns1:CalWindowStartTime" xmlDataType="string"/>
    </tableColumn>
    <tableColumn id="11" xr3:uid="{00000000-0010-0000-0C00-00000B000000}" uniqueName="ns1:CalWindowEndTime" name="   Cal Window End Time" dataDxfId="906">
      <xmlColumnPr mapId="373" xpath="/ns1:cnfgCalibrationSequence/ns1:Record/ns1:CalWindowEndTime" xmlDataType="string"/>
    </tableColumn>
    <tableColumn id="12" xr3:uid="{00000000-0010-0000-0C00-00000C000000}" uniqueName="ns1:OOCEnabled" name="   OOC Enabled" dataDxfId="905">
      <xmlColumnPr mapId="373" xpath="/ns1:cnfgCalibrationSequence/ns1:Record/ns1:OOCEnabled" xmlDataType="string"/>
    </tableColumn>
    <tableColumn id="13" xr3:uid="{00000000-0010-0000-0C00-00000D000000}" uniqueName="ns1:AffectedChannel1" name="   Affected Channel #1" dataDxfId="904">
      <xmlColumnPr mapId="373" xpath="/ns1:cnfgCalibrationSequence/ns1:Record/ns1:AffectedChannel1" xmlDataType="string"/>
    </tableColumn>
    <tableColumn id="14" xr3:uid="{00000000-0010-0000-0C00-00000E000000}" uniqueName="ns1:AffectedChannel2" name="   Affected Channel #2" dataDxfId="903">
      <xmlColumnPr mapId="373" xpath="/ns1:cnfgCalibrationSequence/ns1:Record/ns1:AffectedChannel2" xmlDataType="string"/>
    </tableColumn>
    <tableColumn id="15" xr3:uid="{00000000-0010-0000-0C00-00000F000000}" uniqueName="ns1:AffectedChannel3" name="   Affected Channel #3" dataDxfId="902">
      <xmlColumnPr mapId="373" xpath="/ns1:cnfgCalibrationSequence/ns1:Record/ns1:AffectedChannel3" xmlDataType="string"/>
    </tableColumn>
    <tableColumn id="16" xr3:uid="{00000000-0010-0000-0C00-000010000000}" uniqueName="ns1:AffectedChannel4" name="   Affected Channel #4" dataDxfId="901">
      <xmlColumnPr mapId="373" xpath="/ns1:cnfgCalibrationSequence/ns1:Record/ns1:AffectedChannel4" xmlDataType="string"/>
    </tableColumn>
    <tableColumn id="17" xr3:uid="{00000000-0010-0000-0C00-000011000000}" uniqueName="ns1:AffectedChannel5" name="   Affected Channel #5" dataDxfId="900">
      <xmlColumnPr mapId="373" xpath="/ns1:cnfgCalibrationSequence/ns1:Record/ns1:AffectedChannel5" xmlDataType="string"/>
    </tableColumn>
    <tableColumn id="18" xr3:uid="{00000000-0010-0000-0C00-000012000000}" uniqueName="ns1:AffectedChannel6" name="   Affected Channel #6" dataDxfId="899">
      <xmlColumnPr mapId="373" xpath="/ns1:cnfgCalibrationSequence/ns1:Record/ns1:AffectedChannel6" xmlDataType="string"/>
    </tableColumn>
    <tableColumn id="19" xr3:uid="{00000000-0010-0000-0C00-000013000000}" uniqueName="ns1:AffectedChannel7" name="   Affected Channel #7" dataDxfId="898">
      <xmlColumnPr mapId="373" xpath="/ns1:cnfgCalibrationSequence/ns1:Record/ns1:AffectedChannel7" xmlDataType="string"/>
    </tableColumn>
    <tableColumn id="20" xr3:uid="{00000000-0010-0000-0C00-000014000000}" uniqueName="ns1:AffectedChannel8" name="   Affected Channel #8" dataDxfId="897">
      <xmlColumnPr mapId="373" xpath="/ns1:cnfgCalibrationSequence/ns1:Record/ns1:AffectedChannel8" xmlDataType="string"/>
    </tableColumn>
    <tableColumn id="21" xr3:uid="{00000000-0010-0000-0C00-000015000000}" uniqueName="ns1:AffectedChannel9" name="   Affected Channel #9" dataDxfId="896">
      <xmlColumnPr mapId="373" xpath="/ns1:cnfgCalibrationSequence/ns1:Record/ns1:AffectedChannel9" xmlDataType="string"/>
    </tableColumn>
    <tableColumn id="22" xr3:uid="{00000000-0010-0000-0C00-000016000000}" uniqueName="ns1:AffectedChannel10" name="   Affected Channel #10" dataDxfId="895">
      <xmlColumnPr mapId="373" xpath="/ns1:cnfgCalibrationSequence/ns1:Record/ns1:AffectedChannel10" xmlDataType="string"/>
    </tableColumn>
    <tableColumn id="23" xr3:uid="{00000000-0010-0000-0C00-000017000000}" uniqueName="ns1:AffectedChannel11" name="   Affected Channel #11" dataDxfId="894">
      <xmlColumnPr mapId="373" xpath="/ns1:cnfgCalibrationSequence/ns1:Record/ns1:AffectedChannel11" xmlDataType="string"/>
    </tableColumn>
    <tableColumn id="24" xr3:uid="{00000000-0010-0000-0C00-000018000000}" uniqueName="ns1:AffectedChannel12" name="   Affected Channel #12" dataDxfId="893">
      <xmlColumnPr mapId="373" xpath="/ns1:cnfgCalibrationSequence/ns1:Record/ns1:AffectedChannel12" xmlDataType="string"/>
    </tableColumn>
    <tableColumn id="25" xr3:uid="{00000000-0010-0000-0C00-000019000000}" uniqueName="ns1:AffectedChannel13" name="   Affected Channel #13" dataDxfId="892">
      <xmlColumnPr mapId="373" xpath="/ns1:cnfgCalibrationSequence/ns1:Record/ns1:AffectedChannel13" xmlDataType="string"/>
    </tableColumn>
    <tableColumn id="26" xr3:uid="{00000000-0010-0000-0C00-00001A000000}" uniqueName="ns1:AffectedChannel14" name="   Affected Channel #14" dataDxfId="891">
      <xmlColumnPr mapId="373" xpath="/ns1:cnfgCalibrationSequence/ns1:Record/ns1:AffectedChannel14" xmlDataType="string"/>
    </tableColumn>
    <tableColumn id="27" xr3:uid="{00000000-0010-0000-0C00-00001B000000}" uniqueName="ns1:AffectedChannel15" name="   Affected Channel #15" dataDxfId="890">
      <xmlColumnPr mapId="373" xpath="/ns1:cnfgCalibrationSequence/ns1:Record/ns1:AffectedChannel15" xmlDataType="string"/>
    </tableColumn>
    <tableColumn id="28" xr3:uid="{00000000-0010-0000-0C00-00001C000000}" uniqueName="ns1:AffectedChannel16" name="   Affected Channel #16" dataDxfId="889">
      <xmlColumnPr mapId="373" xpath="/ns1:cnfgCalibrationSequence/ns1:Record/ns1:AffectedChannel16" xmlDataType="string"/>
    </tableColumn>
    <tableColumn id="29" xr3:uid="{00000000-0010-0000-0C00-00001D000000}" uniqueName="ns1:AffectedChannel17" name="   Affected Channel #17" dataDxfId="888">
      <xmlColumnPr mapId="373" xpath="/ns1:cnfgCalibrationSequence/ns1:Record/ns1:AffectedChannel17" xmlDataType="string"/>
    </tableColumn>
    <tableColumn id="30" xr3:uid="{00000000-0010-0000-0C00-00001E000000}" uniqueName="ns1:AffectedChannel18" name="   Affected Channel #18" dataDxfId="887">
      <xmlColumnPr mapId="373" xpath="/ns1:cnfgCalibrationSequence/ns1:Record/ns1:AffectedChannel18" xmlDataType="string"/>
    </tableColumn>
    <tableColumn id="31" xr3:uid="{00000000-0010-0000-0C00-00001F000000}" uniqueName="ns1:AffectedChannel19" name="   Affected Channel #19" dataDxfId="886">
      <xmlColumnPr mapId="373" xpath="/ns1:cnfgCalibrationSequence/ns1:Record/ns1:AffectedChannel19" xmlDataType="string"/>
    </tableColumn>
    <tableColumn id="32" xr3:uid="{00000000-0010-0000-0C00-000020000000}" uniqueName="ns1:AffectedChannel20" name="   Affected Channel #20" dataDxfId="885">
      <xmlColumnPr mapId="373" xpath="/ns1:cnfgCalibrationSequence/ns1:Record/ns1:AffectedChannel20" xmlDataType="string"/>
    </tableColumn>
    <tableColumn id="33" xr3:uid="{00000000-0010-0000-0C00-000021000000}" uniqueName="ns1:AffectedChannel21" name="   Affected Channel #21" dataDxfId="884">
      <xmlColumnPr mapId="373" xpath="/ns1:cnfgCalibrationSequence/ns1:Record/ns1:AffectedChannel21" xmlDataType="string"/>
    </tableColumn>
    <tableColumn id="34" xr3:uid="{00000000-0010-0000-0C00-000022000000}" uniqueName="ns1:AffectedChannel22" name="   Affected Channel #22" dataDxfId="883">
      <xmlColumnPr mapId="373" xpath="/ns1:cnfgCalibrationSequence/ns1:Record/ns1:AffectedChannel22" xmlDataType="string"/>
    </tableColumn>
    <tableColumn id="35" xr3:uid="{00000000-0010-0000-0C00-000023000000}" uniqueName="ns1:AffectedChannel23" name="   Affected Channel #23" dataDxfId="882">
      <xmlColumnPr mapId="373" xpath="/ns1:cnfgCalibrationSequence/ns1:Record/ns1:AffectedChannel23" xmlDataType="string"/>
    </tableColumn>
    <tableColumn id="36" xr3:uid="{00000000-0010-0000-0C00-000024000000}" uniqueName="ns1:AffectedChannel24" name="   Affected Channel #24" dataDxfId="881">
      <xmlColumnPr mapId="373" xpath="/ns1:cnfgCalibrationSequence/ns1:Record/ns1:AffectedChannel24" xmlDataType="string"/>
    </tableColumn>
    <tableColumn id="37" xr3:uid="{00000000-0010-0000-0C00-000025000000}" uniqueName="ns1:AffectedChannel25" name="   Affected Channel #25" dataDxfId="880">
      <xmlColumnPr mapId="373" xpath="/ns1:cnfgCalibrationSequence/ns1:Record/ns1:AffectedChannel25" xmlDataType="string"/>
    </tableColumn>
    <tableColumn id="38" xr3:uid="{00000000-0010-0000-0C00-000026000000}" uniqueName="ns1:AffectedChannel26" name="   Affected Channel #26" dataDxfId="879">
      <xmlColumnPr mapId="373" xpath="/ns1:cnfgCalibrationSequence/ns1:Record/ns1:AffectedChannel26" xmlDataType="string"/>
    </tableColumn>
    <tableColumn id="39" xr3:uid="{00000000-0010-0000-0C00-000027000000}" uniqueName="ns1:AffectedChannel27" name="   Affected Channel #27" dataDxfId="878">
      <xmlColumnPr mapId="373" xpath="/ns1:cnfgCalibrationSequence/ns1:Record/ns1:AffectedChannel27" xmlDataType="string"/>
    </tableColumn>
    <tableColumn id="40" xr3:uid="{00000000-0010-0000-0C00-000028000000}" uniqueName="ns1:AffectedChannel28" name="   Affected Channel #28" dataDxfId="877">
      <xmlColumnPr mapId="373" xpath="/ns1:cnfgCalibrationSequence/ns1:Record/ns1:AffectedChannel28" xmlDataType="string"/>
    </tableColumn>
    <tableColumn id="41" xr3:uid="{00000000-0010-0000-0C00-000029000000}" uniqueName="ns1:AffectedChannel29" name="   Affected Channel #29" dataDxfId="876">
      <xmlColumnPr mapId="373" xpath="/ns1:cnfgCalibrationSequence/ns1:Record/ns1:AffectedChannel29" xmlDataType="string"/>
    </tableColumn>
    <tableColumn id="42" xr3:uid="{00000000-0010-0000-0C00-00002A000000}" uniqueName="ns1:AffectedChannel30" name="   Affected Channel #30" dataDxfId="875">
      <xmlColumnPr mapId="373" xpath="/ns1:cnfgCalibrationSequence/ns1:Record/ns1:AffectedChannel30" xmlDataType="string"/>
    </tableColumn>
    <tableColumn id="43" xr3:uid="{00000000-0010-0000-0C00-00002B000000}" uniqueName="ns1:AffectedChannel31" name="   Affected Channel #31" dataDxfId="874">
      <xmlColumnPr mapId="373" xpath="/ns1:cnfgCalibrationSequence/ns1:Record/ns1:AffectedChannel31" xmlDataType="string"/>
    </tableColumn>
    <tableColumn id="44" xr3:uid="{00000000-0010-0000-0C00-00002C000000}" uniqueName="ns1:AffectedChannel32" name="   Affected Channel #32" dataDxfId="873">
      <xmlColumnPr mapId="373" xpath="/ns1:cnfgCalibrationSequence/ns1:Record/ns1:AffectedChannel32" xmlDataType="string"/>
    </tableColumn>
    <tableColumn id="78" xr3:uid="{00000000-0010-0000-0C00-00004E000000}" uniqueName="ns1:AffectedChannel33" name="   Affected Channel #33" dataDxfId="872">
      <xmlColumnPr mapId="373" xpath="/ns1:cnfgCalibrationSequence/ns1:Record/ns1:AffectedChannel33" xmlDataType="string"/>
    </tableColumn>
    <tableColumn id="80" xr3:uid="{00000000-0010-0000-0C00-000050000000}" uniqueName="ns1:AffectedChannel34" name="   Affected Channel #34" dataDxfId="871">
      <xmlColumnPr mapId="373" xpath="/ns1:cnfgCalibrationSequence/ns1:Record/ns1:AffectedChannel34" xmlDataType="string"/>
    </tableColumn>
    <tableColumn id="82" xr3:uid="{00000000-0010-0000-0C00-000052000000}" uniqueName="ns1:AffectedChannel35" name="   Affected Channel #35" dataDxfId="870">
      <xmlColumnPr mapId="373" xpath="/ns1:cnfgCalibrationSequence/ns1:Record/ns1:AffectedChannel35" xmlDataType="string"/>
    </tableColumn>
    <tableColumn id="83" xr3:uid="{00000000-0010-0000-0C00-000053000000}" uniqueName="ns1:AffectedChannel36" name="   Affected Channel #36" dataDxfId="869">
      <xmlColumnPr mapId="373" xpath="/ns1:cnfgCalibrationSequence/ns1:Record/ns1:AffectedChannel36" xmlDataType="string"/>
    </tableColumn>
    <tableColumn id="84" xr3:uid="{00000000-0010-0000-0C00-000054000000}" uniqueName="ns1:AffectedChannel37" name="   Affected Channel #37" dataDxfId="868">
      <xmlColumnPr mapId="373" xpath="/ns1:cnfgCalibrationSequence/ns1:Record/ns1:AffectedChannel37" xmlDataType="string"/>
    </tableColumn>
    <tableColumn id="85" xr3:uid="{00000000-0010-0000-0C00-000055000000}" uniqueName="ns1:AffectedChannel38" name="   Affected Channel #38" dataDxfId="867">
      <xmlColumnPr mapId="373" xpath="/ns1:cnfgCalibrationSequence/ns1:Record/ns1:AffectedChannel38" xmlDataType="string"/>
    </tableColumn>
    <tableColumn id="86" xr3:uid="{00000000-0010-0000-0C00-000056000000}" uniqueName="ns1:AffectedChannel39" name="   Affected Channel #39" dataDxfId="866">
      <xmlColumnPr mapId="373" xpath="/ns1:cnfgCalibrationSequence/ns1:Record/ns1:AffectedChannel39" xmlDataType="string"/>
    </tableColumn>
    <tableColumn id="87" xr3:uid="{00000000-0010-0000-0C00-000057000000}" uniqueName="ns1:AffectedChannel40" name="   Affected Channel #40" dataDxfId="865">
      <xmlColumnPr mapId="373" xpath="/ns1:cnfgCalibrationSequence/ns1:Record/ns1:AffectedChannel40" xmlDataType="string"/>
    </tableColumn>
    <tableColumn id="88" xr3:uid="{00000000-0010-0000-0C00-000058000000}" uniqueName="ns1:AffectedChannel41" name="   Affected Channel #41" dataDxfId="864">
      <xmlColumnPr mapId="373" xpath="/ns1:cnfgCalibrationSequence/ns1:Record/ns1:AffectedChannel41" xmlDataType="string"/>
    </tableColumn>
    <tableColumn id="89" xr3:uid="{00000000-0010-0000-0C00-000059000000}" uniqueName="ns1:AffectedChannel42" name="   Affected Channel #42" dataDxfId="863">
      <xmlColumnPr mapId="373" xpath="/ns1:cnfgCalibrationSequence/ns1:Record/ns1:AffectedChannel42" xmlDataType="string"/>
    </tableColumn>
    <tableColumn id="90" xr3:uid="{00000000-0010-0000-0C00-00005A000000}" uniqueName="ns1:AffectedChannel43" name="   Affected Channel #43" dataDxfId="862">
      <xmlColumnPr mapId="373" xpath="/ns1:cnfgCalibrationSequence/ns1:Record/ns1:AffectedChannel43" xmlDataType="string"/>
    </tableColumn>
    <tableColumn id="91" xr3:uid="{00000000-0010-0000-0C00-00005B000000}" uniqueName="ns1:AffectedChannel44" name="   Affected Channel #44" dataDxfId="861">
      <xmlColumnPr mapId="373" xpath="/ns1:cnfgCalibrationSequence/ns1:Record/ns1:AffectedChannel44" xmlDataType="string"/>
    </tableColumn>
    <tableColumn id="92" xr3:uid="{00000000-0010-0000-0C00-00005C000000}" uniqueName="ns1:AffectedChannel45" name="   Affected Channel #45" dataDxfId="860">
      <xmlColumnPr mapId="373" xpath="/ns1:cnfgCalibrationSequence/ns1:Record/ns1:AffectedChannel45" xmlDataType="string"/>
    </tableColumn>
    <tableColumn id="93" xr3:uid="{00000000-0010-0000-0C00-00005D000000}" uniqueName="ns1:AffectedChannel46" name="   Affected Channel #46" dataDxfId="859">
      <xmlColumnPr mapId="373" xpath="/ns1:cnfgCalibrationSequence/ns1:Record/ns1:AffectedChannel46" xmlDataType="string"/>
    </tableColumn>
    <tableColumn id="94" xr3:uid="{00000000-0010-0000-0C00-00005E000000}" uniqueName="ns1:AffectedChannel47" name="   Affected Channel #47" dataDxfId="858">
      <xmlColumnPr mapId="373" xpath="/ns1:cnfgCalibrationSequence/ns1:Record/ns1:AffectedChannel47" xmlDataType="string"/>
    </tableColumn>
    <tableColumn id="95" xr3:uid="{00000000-0010-0000-0C00-00005F000000}" uniqueName="ns1:AffectedChannel48" name="   Affected Channel #48" dataDxfId="857">
      <xmlColumnPr mapId="373" xpath="/ns1:cnfgCalibrationSequence/ns1:Record/ns1:AffectedChannel48" xmlDataType="string"/>
    </tableColumn>
    <tableColumn id="96" xr3:uid="{00000000-0010-0000-0C00-000060000000}" uniqueName="ns1:AffectedChannel49" name="   Affected Channel #49" dataDxfId="856">
      <xmlColumnPr mapId="373" xpath="/ns1:cnfgCalibrationSequence/ns1:Record/ns1:AffectedChannel49" xmlDataType="string"/>
    </tableColumn>
    <tableColumn id="97" xr3:uid="{00000000-0010-0000-0C00-000061000000}" uniqueName="ns1:AffectedChannel50" name="   Affected Channel #50" dataDxfId="855">
      <xmlColumnPr mapId="373" xpath="/ns1:cnfgCalibrationSequence/ns1:Record/ns1:AffectedChannel50" xmlDataType="string"/>
    </tableColumn>
    <tableColumn id="98" xr3:uid="{00000000-0010-0000-0C00-000062000000}" uniqueName="ns1:AffectedChannel51" name="   Affected Channel #51" dataDxfId="854">
      <xmlColumnPr mapId="373" xpath="/ns1:cnfgCalibrationSequence/ns1:Record/ns1:AffectedChannel51" xmlDataType="string"/>
    </tableColumn>
    <tableColumn id="99" xr3:uid="{00000000-0010-0000-0C00-000063000000}" uniqueName="ns1:AffectedChannel52" name="   Affected Channel #52" dataDxfId="853">
      <xmlColumnPr mapId="373" xpath="/ns1:cnfgCalibrationSequence/ns1:Record/ns1:AffectedChannel52" xmlDataType="string"/>
    </tableColumn>
    <tableColumn id="100" xr3:uid="{00000000-0010-0000-0C00-000064000000}" uniqueName="ns1:AffectedChannel53" name="   Affected Channel #53" dataDxfId="852">
      <xmlColumnPr mapId="373" xpath="/ns1:cnfgCalibrationSequence/ns1:Record/ns1:AffectedChannel53" xmlDataType="string"/>
    </tableColumn>
    <tableColumn id="101" xr3:uid="{00000000-0010-0000-0C00-000065000000}" uniqueName="ns1:AffectedChannel54" name="   Affected Channel #54" dataDxfId="851">
      <xmlColumnPr mapId="373" xpath="/ns1:cnfgCalibrationSequence/ns1:Record/ns1:AffectedChannel54" xmlDataType="string"/>
    </tableColumn>
    <tableColumn id="102" xr3:uid="{00000000-0010-0000-0C00-000066000000}" uniqueName="ns1:AffectedChannel55" name="   Affected Channel #55" dataDxfId="850">
      <xmlColumnPr mapId="373" xpath="/ns1:cnfgCalibrationSequence/ns1:Record/ns1:AffectedChannel55" xmlDataType="string"/>
    </tableColumn>
    <tableColumn id="103" xr3:uid="{00000000-0010-0000-0C00-000067000000}" uniqueName="ns1:AffectedChannel56" name="   Affected Channel #56" dataDxfId="849">
      <xmlColumnPr mapId="373" xpath="/ns1:cnfgCalibrationSequence/ns1:Record/ns1:AffectedChannel56" xmlDataType="string"/>
    </tableColumn>
    <tableColumn id="104" xr3:uid="{00000000-0010-0000-0C00-000068000000}" uniqueName="ns1:AffectedChannel57" name="   Affected Channel #57" dataDxfId="848">
      <xmlColumnPr mapId="373" xpath="/ns1:cnfgCalibrationSequence/ns1:Record/ns1:AffectedChannel57" xmlDataType="string"/>
    </tableColumn>
    <tableColumn id="105" xr3:uid="{00000000-0010-0000-0C00-000069000000}" uniqueName="ns1:AffectedChannel58" name="   Affected Channel #58" dataDxfId="847">
      <xmlColumnPr mapId="373" xpath="/ns1:cnfgCalibrationSequence/ns1:Record/ns1:AffectedChannel58" xmlDataType="string"/>
    </tableColumn>
    <tableColumn id="106" xr3:uid="{00000000-0010-0000-0C00-00006A000000}" uniqueName="ns1:AffectedChannel59" name="   Affected Channel #59" dataDxfId="846">
      <xmlColumnPr mapId="373" xpath="/ns1:cnfgCalibrationSequence/ns1:Record/ns1:AffectedChannel59" xmlDataType="string"/>
    </tableColumn>
    <tableColumn id="107" xr3:uid="{00000000-0010-0000-0C00-00006B000000}" uniqueName="ns1:AffectedChannel60" name="   Affected Channel #60" dataDxfId="845">
      <xmlColumnPr mapId="373" xpath="/ns1:cnfgCalibrationSequence/ns1:Record/ns1:AffectedChannel60" xmlDataType="string"/>
    </tableColumn>
    <tableColumn id="108" xr3:uid="{00000000-0010-0000-0C00-00006C000000}" uniqueName="ns1:AffectedChannel61" name="   Affected Channel #61" dataDxfId="844">
      <xmlColumnPr mapId="373" xpath="/ns1:cnfgCalibrationSequence/ns1:Record/ns1:AffectedChannel61" xmlDataType="string"/>
    </tableColumn>
    <tableColumn id="109" xr3:uid="{00000000-0010-0000-0C00-00006D000000}" uniqueName="ns1:AffectedChannel62" name="   Affected Channel #62" dataDxfId="843">
      <xmlColumnPr mapId="373" xpath="/ns1:cnfgCalibrationSequence/ns1:Record/ns1:AffectedChannel62" xmlDataType="string"/>
    </tableColumn>
    <tableColumn id="110" xr3:uid="{00000000-0010-0000-0C00-00006E000000}" uniqueName="ns1:AffectedChannel63" name="   Affected Channel #63" dataDxfId="842">
      <xmlColumnPr mapId="373" xpath="/ns1:cnfgCalibrationSequence/ns1:Record/ns1:AffectedChannel63" xmlDataType="string"/>
    </tableColumn>
    <tableColumn id="111" xr3:uid="{00000000-0010-0000-0C00-00006F000000}" uniqueName="ns1:AffectedChannel64" name="   Affected Channel #64" dataDxfId="841">
      <xmlColumnPr mapId="373" xpath="/ns1:cnfgCalibrationSequence/ns1:Record/ns1:AffectedChannel64" xmlDataType="string"/>
    </tableColumn>
    <tableColumn id="45" xr3:uid="{00000000-0010-0000-0C00-00002D000000}" uniqueName="ns1:NumberofCalibrationRecords" name="   Number of Cal Records" dataDxfId="840">
      <xmlColumnPr mapId="373" xpath="/ns1:cnfgCalibrationSequence/ns1:Record/ns1:NumberofCalibrationRecords" xmlDataType="string"/>
    </tableColumn>
    <tableColumn id="46" xr3:uid="{00000000-0010-0000-0C00-00002E000000}" uniqueName="ns1:StartupDelay" name="   Startup Delay" dataDxfId="839">
      <xmlColumnPr mapId="373" xpath="/ns1:cnfgCalibrationSequence/ns1:Record/ns1:StartupDelay" xmlDataType="string"/>
    </tableColumn>
    <tableColumn id="47" xr3:uid="{00000000-0010-0000-0C00-00002F000000}" uniqueName="ns1:StartupMinute" name="   Startup Minute" dataDxfId="838">
      <xmlColumnPr mapId="373" xpath="/ns1:cnfgCalibrationSequence/ns1:Record/ns1:StartupMinute" xmlDataType="string"/>
    </tableColumn>
    <tableColumn id="48" xr3:uid="{00000000-0010-0000-0C00-000030000000}" uniqueName="ns1:AllowOfflineOOCCheck" name="   Allow Offline OOC Check" dataDxfId="837">
      <xmlColumnPr mapId="373" xpath="/ns1:cnfgCalibrationSequence/ns1:Record/ns1:AllowOfflineOOCCheck" xmlDataType="string"/>
    </tableColumn>
    <tableColumn id="49" xr3:uid="{00000000-0010-0000-0C00-000031000000}" uniqueName="ns1:NumberOfRuns" name="   Number of Runs" dataDxfId="836">
      <xmlColumnPr mapId="373" xpath="/ns1:cnfgCalibrationSequence/ns1:Record/ns1:NumberOfRuns" xmlDataType="string"/>
    </tableColumn>
    <tableColumn id="50" xr3:uid="{00000000-0010-0000-0C00-000032000000}" uniqueName="ns1:RunInterval" name="   Run Interval" dataDxfId="835">
      <xmlColumnPr mapId="373" xpath="/ns1:cnfgCalibrationSequence/ns1:Record/ns1:RunInterval" xmlDataType="string"/>
    </tableColumn>
    <tableColumn id="51" xr3:uid="{00000000-0010-0000-0C00-000033000000}" uniqueName="ns1:KeepOtherCalsInStartup" name="   Keep Other Cals in Startup" dataDxfId="834">
      <xmlColumnPr mapId="373" xpath="/ns1:cnfgCalibrationSequence/ns1:Record/ns1:KeepOtherCalsInStartup" xmlDataType="string"/>
    </tableColumn>
    <tableColumn id="52" xr3:uid="{00000000-0010-0000-0C00-000034000000}" uniqueName="ns1:PhaseNumber" name="   Phase Number" dataDxfId="833">
      <xmlColumnPr mapId="373" xpath="/ns1:cnfgCalibrationSequence/ns1:Record/ns1:PhaseNumber" xmlDataType="string"/>
    </tableColumn>
    <tableColumn id="53" xr3:uid="{00000000-0010-0000-0C00-000035000000}" uniqueName="ns1:PhaseName" name="Phase Name_x000a__x000a_" dataDxfId="832">
      <xmlColumnPr mapId="373" xpath="/ns1:cnfgCalibrationSequence/ns1:Record/ns1:PhaseName" xmlDataType="string"/>
    </tableColumn>
    <tableColumn id="54" xr3:uid="{00000000-0010-0000-0C00-000036000000}" uniqueName="ns1:IOLines" name="Output/Input Lines_x000a__x000a_" dataDxfId="831">
      <xmlColumnPr mapId="373" xpath="/ns1:cnfgCalibrationSequence/ns1:Record/ns1:IOLines" xmlDataType="string"/>
    </tableColumn>
    <tableColumn id="55" xr3:uid="{00000000-0010-0000-0C00-000037000000}" uniqueName="ns1:Duration" name="   Duration" dataDxfId="830">
      <xmlColumnPr mapId="373" xpath="/ns1:cnfgCalibrationSequence/ns1:Record/ns1:Duration" xmlDataType="string"/>
    </tableColumn>
    <tableColumn id="56" xr3:uid="{00000000-0010-0000-0C00-000038000000}" uniqueName="ns1:ResponseTime" name="   Response Time" dataDxfId="829">
      <xmlColumnPr mapId="373" xpath="/ns1:cnfgCalibrationSequence/ns1:Record/ns1:ResponseTime" xmlDataType="string"/>
    </tableColumn>
    <tableColumn id="57" xr3:uid="{00000000-0010-0000-0C00-000039000000}" uniqueName="ns1:ConfirmingInputPattern" name="Confirming Input Pattern_x000a__x000a_" dataDxfId="828">
      <xmlColumnPr mapId="373" xpath="/ns1:cnfgCalibrationSequence/ns1:Record/ns1:ConfirmingInputPattern" xmlDataType="string"/>
    </tableColumn>
    <tableColumn id="74" xr3:uid="{00000000-0010-0000-0C00-00004A000000}" uniqueName="74" name="   Spare" dataDxfId="827"/>
    <tableColumn id="58" xr3:uid="{00000000-0010-0000-0C00-00003A000000}" uniqueName="ns1:ChannelNumber" name="   Channel Number" dataDxfId="826">
      <xmlColumnPr mapId="373" xpath="/ns1:cnfgCalibrationSequence/ns1:Record/ns1:ChannelNumber" xmlDataType="string"/>
    </tableColumn>
    <tableColumn id="59" xr3:uid="{00000000-0010-0000-0C00-00003B000000}" uniqueName="ns1:ExpectedValue" name="Expected Value_x000a__x000a_" dataDxfId="825">
      <xmlColumnPr mapId="373" xpath="/ns1:cnfgCalibrationSequence/ns1:Record/ns1:ExpectedValue" xmlDataType="string"/>
    </tableColumn>
    <tableColumn id="60" xr3:uid="{00000000-0010-0000-0C00-00003C000000}" uniqueName="ns1:AlarmLimit" name="Alarm Limit_x000a__x000a_" dataDxfId="824">
      <xmlColumnPr mapId="373" xpath="/ns1:cnfgCalibrationSequence/ns1:Record/ns1:AlarmLimit" xmlDataType="string"/>
    </tableColumn>
    <tableColumn id="61" xr3:uid="{00000000-0010-0000-0C00-00003D000000}" uniqueName="ns1:OOCLimit" name="OOC Limit_x000a__x000a_" dataDxfId="823">
      <xmlColumnPr mapId="373" xpath="/ns1:cnfgCalibrationSequence/ns1:Record/ns1:OOCLimit" xmlDataType="string"/>
    </tableColumn>
    <tableColumn id="62" xr3:uid="{00000000-0010-0000-0C00-00003E000000}" uniqueName="ns1:WriteToMathConstant" name="   Write to Math Constant" dataDxfId="822">
      <xmlColumnPr mapId="373" xpath="/ns1:cnfgCalibrationSequence/ns1:Record/ns1:WriteToMathConstant" xmlDataType="string"/>
    </tableColumn>
    <tableColumn id="63" xr3:uid="{00000000-0010-0000-0C00-00003F000000}" uniqueName="ns1:CalCorrect" name="   Cal Correct" dataDxfId="821">
      <xmlColumnPr mapId="373" xpath="/ns1:cnfgCalibrationSequence/ns1:Record/ns1:CalCorrect" xmlDataType="string"/>
    </tableColumn>
    <tableColumn id="64" xr3:uid="{00000000-0010-0000-0C00-000040000000}" uniqueName="ns1:PhaseType" name="   Phase Type" dataDxfId="820">
      <xmlColumnPr mapId="373" xpath="/ns1:cnfgCalibrationSequence/ns1:Record/ns1:PhaseType" xmlDataType="string"/>
    </tableColumn>
    <tableColumn id="65" xr3:uid="{00000000-0010-0000-0C00-000041000000}" uniqueName="ns1:Store" name="   Store" dataDxfId="819">
      <xmlColumnPr mapId="373" xpath="/ns1:cnfgCalibrationSequence/ns1:Record/ns1:Store" xmlDataType="string"/>
    </tableColumn>
    <tableColumn id="66" xr3:uid="{00000000-0010-0000-0C00-000042000000}" uniqueName="ns1:AbortIfOutOfControl" name="   Abort If OOC" dataDxfId="818">
      <xmlColumnPr mapId="373" xpath="/ns1:cnfgCalibrationSequence/ns1:Record/ns1:AbortIfOutOfControl" xmlDataType="string"/>
    </tableColumn>
    <tableColumn id="67" xr3:uid="{00000000-0010-0000-0C00-000043000000}" uniqueName="ns1:AbortIfWarning" name="   Abort If Warning" dataDxfId="817">
      <xmlColumnPr mapId="373" xpath="/ns1:cnfgCalibrationSequence/ns1:Record/ns1:AbortIfWarning" xmlDataType="string"/>
    </tableColumn>
    <tableColumn id="68" xr3:uid="{00000000-0010-0000-0C00-000044000000}" uniqueName="ns1:Rounded" name="   Rounded" dataDxfId="816">
      <xmlColumnPr mapId="373" xpath="/ns1:cnfgCalibrationSequence/ns1:Record/ns1:Rounded" xmlDataType="string"/>
    </tableColumn>
    <tableColumn id="69" xr3:uid="{00000000-0010-0000-0C00-000045000000}" uniqueName="ns1:ErrorMethod" name="   Error Method" dataDxfId="815">
      <xmlColumnPr mapId="373" xpath="/ns1:cnfgCalibrationSequence/ns1:Record/ns1:ErrorMethod" xmlDataType="string"/>
    </tableColumn>
    <tableColumn id="70" xr3:uid="{00000000-0010-0000-0C00-000046000000}" uniqueName="ns1:WriteExpectedValueToMathConstant" name="   Write Exp Val to Math Constant" dataDxfId="814">
      <xmlColumnPr mapId="373" xpath="/ns1:cnfgCalibrationSequence/ns1:Record/ns1:WriteExpectedValueToMathConstant" xmlDataType="string"/>
    </tableColumn>
    <tableColumn id="71" xr3:uid="{00000000-0010-0000-0C00-000047000000}" uniqueName="ns1:ExpirationDate" name="Expiration Date" totalsRowFunction="count" dataDxfId="813">
      <xmlColumnPr mapId="373" xpath="/ns1:cnfgCalibrationSequence/ns1:Record/ns1:ExpirationDate" xmlDataType="string"/>
    </tableColumn>
    <tableColumn id="75" xr3:uid="{00000000-0010-0000-0C00-00004B000000}" uniqueName="75" name="   Spare2" dataDxfId="812"/>
    <tableColumn id="73" xr3:uid="{00000000-0010-0000-0C00-000049000000}" uniqueName="ns1:RowType" name="RowType_x000a__x000a_" dataDxfId="811">
      <xmlColumnPr mapId="373" xpath="/ns1:cnfgCalibrationSequence/ns1:Record/ns1:RowType" xmlDataType="string"/>
    </tableColumn>
    <tableColumn id="72" xr3:uid="{00000000-0010-0000-0C00-000048000000}" uniqueName="ns1:WriteMathConstantsAtEndOfPhase" name="Write Constant end of Phase" dataDxfId="810">
      <xmlColumnPr mapId="373" xpath="/ns1:cnfgCalibrationSequence/ns1:Record/ns1:WriteMathConstantsAtEndOfPhase" xmlDataType="string"/>
    </tableColumn>
  </tableColumns>
  <tableStyleInfo name="Spreadsheet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D000000}" name="cnfgCalibrationAlarm_Map" displayName="cnfgCalibrationAlarm_Map" ref="A2:AU20" tableType="xml" totalsRowShown="0" headerRowDxfId="807" dataDxfId="805" headerRowBorderDxfId="806" tableBorderDxfId="804" connectionId="8">
  <autoFilter ref="A2:AU20" xr:uid="{00000000-0009-0000-0100-000001000000}"/>
  <tableColumns count="47">
    <tableColumn id="1" xr3:uid="{00000000-0010-0000-0D00-000001000000}" uniqueName="ns1:AlarmSequenceName" name="Alarm Sequence Name_x000a__x000a_" dataDxfId="803">
      <xmlColumnPr mapId="464" xpath="/ns1:cnfgCalibrationAlarm/ns1:Record/ns1:AlarmSequenceName" xmlDataType="string"/>
    </tableColumn>
    <tableColumn id="2" xr3:uid="{00000000-0010-0000-0D00-000002000000}" uniqueName="ns1:CalibrationSequenceName" name="   Calibration Sequence Name" dataDxfId="802">
      <xmlColumnPr mapId="464" xpath="/ns1:cnfgCalibrationAlarm/ns1:Record/ns1:CalibrationSequenceName" xmlDataType="string"/>
    </tableColumn>
    <tableColumn id="3" xr3:uid="{00000000-0010-0000-0D00-000003000000}" uniqueName="ns1:AlarmOnCalibrationDrift" name="   Alarm on Cal Drift   (Y/N)" dataDxfId="801">
      <xmlColumnPr mapId="464" xpath="/ns1:cnfgCalibrationAlarm/ns1:Record/ns1:AlarmOnCalibrationDrift" xmlDataType="string"/>
    </tableColumn>
    <tableColumn id="4" xr3:uid="{00000000-0010-0000-0D00-000004000000}" uniqueName="ns1:AlarmOnCalibrationOOC" name="   Alarm on Cal OOC     (Y/N)" dataDxfId="800">
      <xmlColumnPr mapId="464" xpath="/ns1:cnfgCalibrationAlarm/ns1:Record/ns1:AlarmOnCalibrationOOC" xmlDataType="string"/>
    </tableColumn>
    <tableColumn id="5" xr3:uid="{00000000-0010-0000-0D00-000005000000}" uniqueName="ns1:AlarmOnCalibrationAbort" name="   Alarm on Cal Abort   (Y/N)" dataDxfId="799">
      <xmlColumnPr mapId="464" xpath="/ns1:cnfgCalibrationAlarm/ns1:Record/ns1:AlarmOnCalibrationAbort" xmlDataType="string"/>
    </tableColumn>
    <tableColumn id="6" xr3:uid="{00000000-0010-0000-0D00-000006000000}" uniqueName="ns1:AlarmOnCalibrationRescale" name="   Alarm on Cal Rescale (Y/N)" dataDxfId="798">
      <xmlColumnPr mapId="464" xpath="/ns1:cnfgCalibrationAlarm/ns1:Record/ns1:AlarmOnCalibrationRescale" xmlDataType="string"/>
    </tableColumn>
    <tableColumn id="7" xr3:uid="{00000000-0010-0000-0D00-000007000000}" uniqueName="ns1:OutputControlLines" name="Output Control Lines_x000a__x000a_" dataDxfId="797">
      <xmlColumnPr mapId="464" xpath="/ns1:cnfgCalibrationAlarm/ns1:Record/ns1:OutputControlLines" xmlDataType="string"/>
    </tableColumn>
    <tableColumn id="8" xr3:uid="{00000000-0010-0000-0D00-000008000000}" uniqueName="ns1:AlarmOutPort" name="   Alarm Out Port?      (Y/N)" dataDxfId="796">
      <xmlColumnPr mapId="464" xpath="/ns1:cnfgCalibrationAlarm/ns1:Record/ns1:AlarmOutPort" xmlDataType="string"/>
    </tableColumn>
    <tableColumn id="9" xr3:uid="{00000000-0010-0000-0D00-000009000000}" uniqueName="ns1:EndOnNextGoodCalibration" name="   End on Next Good Cal (Y/N)" dataDxfId="795">
      <xmlColumnPr mapId="464" xpath="/ns1:cnfgCalibrationAlarm/ns1:Record/ns1:EndOnNextGoodCalibration" xmlDataType="string"/>
    </tableColumn>
    <tableColumn id="10" xr3:uid="{00000000-0010-0000-0D00-00000A000000}" uniqueName="ns1:RetriggerAlarm" name="   Retrigger alarm?     (Y/N)" dataDxfId="794">
      <xmlColumnPr mapId="464" xpath="/ns1:cnfgCalibrationAlarm/ns1:Record/ns1:RetriggerAlarm" xmlDataType="string"/>
    </tableColumn>
    <tableColumn id="11" xr3:uid="{00000000-0010-0000-0D00-00000B000000}" uniqueName="ns1:AckTimeout" name="   Ack Timeout" dataDxfId="793">
      <xmlColumnPr mapId="464" xpath="/ns1:cnfgCalibrationAlarm/ns1:Record/ns1:AckTimeout" xmlDataType="string"/>
    </tableColumn>
    <tableColumn id="12" xr3:uid="{00000000-0010-0000-0D00-00000C000000}" uniqueName="ns1:DigitalAck" name="Digital Ack_x000a__x000a_" dataDxfId="792">
      <xmlColumnPr mapId="464" xpath="/ns1:cnfgCalibrationAlarm/ns1:Record/ns1:DigitalAck" xmlDataType="string"/>
    </tableColumn>
    <tableColumn id="13" xr3:uid="{00000000-0010-0000-0D00-00000D000000}" uniqueName="ns1:ObservedChannel1" name="   Observed Channel 1" dataDxfId="791">
      <xmlColumnPr mapId="464" xpath="/ns1:cnfgCalibrationAlarm/ns1:Record/ns1:ObservedChannel1" xmlDataType="string"/>
    </tableColumn>
    <tableColumn id="14" xr3:uid="{00000000-0010-0000-0D00-00000E000000}" uniqueName="ns1:ObservedChannel2" name="   Observed Channel 2" dataDxfId="790">
      <xmlColumnPr mapId="464" xpath="/ns1:cnfgCalibrationAlarm/ns1:Record/ns1:ObservedChannel2" xmlDataType="string"/>
    </tableColumn>
    <tableColumn id="15" xr3:uid="{00000000-0010-0000-0D00-00000F000000}" uniqueName="ns1:ObservedChannel3" name="   Observed Channel 3" dataDxfId="789">
      <xmlColumnPr mapId="464" xpath="/ns1:cnfgCalibrationAlarm/ns1:Record/ns1:ObservedChannel3" xmlDataType="string"/>
    </tableColumn>
    <tableColumn id="16" xr3:uid="{00000000-0010-0000-0D00-000010000000}" uniqueName="ns1:ObservedChannel4" name="   Observed Channel 4" dataDxfId="788">
      <xmlColumnPr mapId="464" xpath="/ns1:cnfgCalibrationAlarm/ns1:Record/ns1:ObservedChannel4" xmlDataType="string"/>
    </tableColumn>
    <tableColumn id="17" xr3:uid="{00000000-0010-0000-0D00-000011000000}" uniqueName="ns1:ObservedChannel5" name="   Observed Channel 5" dataDxfId="787">
      <xmlColumnPr mapId="464" xpath="/ns1:cnfgCalibrationAlarm/ns1:Record/ns1:ObservedChannel5" xmlDataType="string"/>
    </tableColumn>
    <tableColumn id="18" xr3:uid="{00000000-0010-0000-0D00-000012000000}" uniqueName="ns1:ObservedChannel6" name="   Observed Channel 6" dataDxfId="786">
      <xmlColumnPr mapId="464" xpath="/ns1:cnfgCalibrationAlarm/ns1:Record/ns1:ObservedChannel6" xmlDataType="string"/>
    </tableColumn>
    <tableColumn id="19" xr3:uid="{00000000-0010-0000-0D00-000013000000}" uniqueName="ns1:ObservedChannel7" name="   Observed Channel 7" dataDxfId="785">
      <xmlColumnPr mapId="464" xpath="/ns1:cnfgCalibrationAlarm/ns1:Record/ns1:ObservedChannel7" xmlDataType="string"/>
    </tableColumn>
    <tableColumn id="20" xr3:uid="{00000000-0010-0000-0D00-000014000000}" uniqueName="ns1:ObservedChannel8" name="   Observed Channel 8" dataDxfId="784">
      <xmlColumnPr mapId="464" xpath="/ns1:cnfgCalibrationAlarm/ns1:Record/ns1:ObservedChannel8" xmlDataType="string"/>
    </tableColumn>
    <tableColumn id="21" xr3:uid="{00000000-0010-0000-0D00-000015000000}" uniqueName="ns1:ObservedChannel9" name="   Observed Channel 9" dataDxfId="783">
      <xmlColumnPr mapId="464" xpath="/ns1:cnfgCalibrationAlarm/ns1:Record/ns1:ObservedChannel9" xmlDataType="string"/>
    </tableColumn>
    <tableColumn id="22" xr3:uid="{00000000-0010-0000-0D00-000016000000}" uniqueName="ns1:ObservedChannel10" name="   Observed Channel 10" dataDxfId="782">
      <xmlColumnPr mapId="464" xpath="/ns1:cnfgCalibrationAlarm/ns1:Record/ns1:ObservedChannel10" xmlDataType="string"/>
    </tableColumn>
    <tableColumn id="23" xr3:uid="{00000000-0010-0000-0D00-000017000000}" uniqueName="ns1:ObservedChannel11" name="   Observed Channel 11" dataDxfId="781">
      <xmlColumnPr mapId="464" xpath="/ns1:cnfgCalibrationAlarm/ns1:Record/ns1:ObservedChannel11" xmlDataType="string"/>
    </tableColumn>
    <tableColumn id="24" xr3:uid="{00000000-0010-0000-0D00-000018000000}" uniqueName="ns1:ObservedChannel12" name="   Observed Channel 12" dataDxfId="780">
      <xmlColumnPr mapId="464" xpath="/ns1:cnfgCalibrationAlarm/ns1:Record/ns1:ObservedChannel12" xmlDataType="string"/>
    </tableColumn>
    <tableColumn id="25" xr3:uid="{00000000-0010-0000-0D00-000019000000}" uniqueName="ns1:ObservedChannel13" name="   Observed Channel 13" dataDxfId="779">
      <xmlColumnPr mapId="464" xpath="/ns1:cnfgCalibrationAlarm/ns1:Record/ns1:ObservedChannel13" xmlDataType="string"/>
    </tableColumn>
    <tableColumn id="26" xr3:uid="{00000000-0010-0000-0D00-00001A000000}" uniqueName="ns1:ObservedChannel14" name="   Observed Channel 14" dataDxfId="778">
      <xmlColumnPr mapId="464" xpath="/ns1:cnfgCalibrationAlarm/ns1:Record/ns1:ObservedChannel14" xmlDataType="string"/>
    </tableColumn>
    <tableColumn id="27" xr3:uid="{00000000-0010-0000-0D00-00001B000000}" uniqueName="ns1:ObservedChannel15" name="   Observed Channel 15" dataDxfId="777">
      <xmlColumnPr mapId="464" xpath="/ns1:cnfgCalibrationAlarm/ns1:Record/ns1:ObservedChannel15" xmlDataType="string"/>
    </tableColumn>
    <tableColumn id="28" xr3:uid="{00000000-0010-0000-0D00-00001C000000}" uniqueName="ns1:ObservedChannel16" name="   Observed Channel 16" dataDxfId="776">
      <xmlColumnPr mapId="464" xpath="/ns1:cnfgCalibrationAlarm/ns1:Record/ns1:ObservedChannel16" xmlDataType="string"/>
    </tableColumn>
    <tableColumn id="29" xr3:uid="{00000000-0010-0000-0D00-00001D000000}" uniqueName="ns1:ObservedChannel17" name="   Observed Channel 17" dataDxfId="775">
      <xmlColumnPr mapId="464" xpath="/ns1:cnfgCalibrationAlarm/ns1:Record/ns1:ObservedChannel17" xmlDataType="string"/>
    </tableColumn>
    <tableColumn id="30" xr3:uid="{00000000-0010-0000-0D00-00001E000000}" uniqueName="ns1:ObservedChannel18" name="   Observed Channel 18" dataDxfId="774">
      <xmlColumnPr mapId="464" xpath="/ns1:cnfgCalibrationAlarm/ns1:Record/ns1:ObservedChannel18" xmlDataType="string"/>
    </tableColumn>
    <tableColumn id="31" xr3:uid="{00000000-0010-0000-0D00-00001F000000}" uniqueName="ns1:ObservedChannel19" name="   Observed Channel 19" dataDxfId="773">
      <xmlColumnPr mapId="464" xpath="/ns1:cnfgCalibrationAlarm/ns1:Record/ns1:ObservedChannel19" xmlDataType="string"/>
    </tableColumn>
    <tableColumn id="32" xr3:uid="{00000000-0010-0000-0D00-000020000000}" uniqueName="ns1:ObservedChannel20" name="   Observed Channel 20" dataDxfId="772">
      <xmlColumnPr mapId="464" xpath="/ns1:cnfgCalibrationAlarm/ns1:Record/ns1:ObservedChannel20" xmlDataType="string"/>
    </tableColumn>
    <tableColumn id="33" xr3:uid="{00000000-0010-0000-0D00-000021000000}" uniqueName="ns1:ObservedChannel21" name="   Observed Channel 21" dataDxfId="771">
      <xmlColumnPr mapId="464" xpath="/ns1:cnfgCalibrationAlarm/ns1:Record/ns1:ObservedChannel21" xmlDataType="string"/>
    </tableColumn>
    <tableColumn id="34" xr3:uid="{00000000-0010-0000-0D00-000022000000}" uniqueName="ns1:ObservedChannel22" name="   Observed Channel 22" dataDxfId="770">
      <xmlColumnPr mapId="464" xpath="/ns1:cnfgCalibrationAlarm/ns1:Record/ns1:ObservedChannel22" xmlDataType="string"/>
    </tableColumn>
    <tableColumn id="35" xr3:uid="{00000000-0010-0000-0D00-000023000000}" uniqueName="ns1:ObservedChannel23" name="   Observed Channel 23" dataDxfId="769">
      <xmlColumnPr mapId="464" xpath="/ns1:cnfgCalibrationAlarm/ns1:Record/ns1:ObservedChannel23" xmlDataType="string"/>
    </tableColumn>
    <tableColumn id="36" xr3:uid="{00000000-0010-0000-0D00-000024000000}" uniqueName="ns1:ObservedChannel24" name="   Observed Channel 24" dataDxfId="768">
      <xmlColumnPr mapId="464" xpath="/ns1:cnfgCalibrationAlarm/ns1:Record/ns1:ObservedChannel24" xmlDataType="string"/>
    </tableColumn>
    <tableColumn id="37" xr3:uid="{00000000-0010-0000-0D00-000025000000}" uniqueName="ns1:ObservedChannel25" name="   Observed Channel 25" dataDxfId="767">
      <xmlColumnPr mapId="464" xpath="/ns1:cnfgCalibrationAlarm/ns1:Record/ns1:ObservedChannel25" xmlDataType="string"/>
    </tableColumn>
    <tableColumn id="38" xr3:uid="{00000000-0010-0000-0D00-000026000000}" uniqueName="ns1:ObservedChannel26" name="   Observed Channel 26" dataDxfId="766">
      <xmlColumnPr mapId="464" xpath="/ns1:cnfgCalibrationAlarm/ns1:Record/ns1:ObservedChannel26" xmlDataType="string"/>
    </tableColumn>
    <tableColumn id="39" xr3:uid="{00000000-0010-0000-0D00-000027000000}" uniqueName="ns1:ObservedChannel27" name="   Observed Channel 27" dataDxfId="765">
      <xmlColumnPr mapId="464" xpath="/ns1:cnfgCalibrationAlarm/ns1:Record/ns1:ObservedChannel27" xmlDataType="string"/>
    </tableColumn>
    <tableColumn id="40" xr3:uid="{00000000-0010-0000-0D00-000028000000}" uniqueName="ns1:ObservedChannel28" name="   Observed Channel 28" dataDxfId="764">
      <xmlColumnPr mapId="464" xpath="/ns1:cnfgCalibrationAlarm/ns1:Record/ns1:ObservedChannel28" xmlDataType="string"/>
    </tableColumn>
    <tableColumn id="41" xr3:uid="{00000000-0010-0000-0D00-000029000000}" uniqueName="ns1:ObservedChannel29" name="   Observed Channel 29" dataDxfId="763">
      <xmlColumnPr mapId="464" xpath="/ns1:cnfgCalibrationAlarm/ns1:Record/ns1:ObservedChannel29" xmlDataType="string"/>
    </tableColumn>
    <tableColumn id="42" xr3:uid="{00000000-0010-0000-0D00-00002A000000}" uniqueName="ns1:ObservedChannel30" name="   Observed Channel 30" dataDxfId="762">
      <xmlColumnPr mapId="464" xpath="/ns1:cnfgCalibrationAlarm/ns1:Record/ns1:ObservedChannel30" xmlDataType="string"/>
    </tableColumn>
    <tableColumn id="43" xr3:uid="{00000000-0010-0000-0D00-00002B000000}" uniqueName="ns1:ObservedChannel31" name="   Observed Channel 31" dataDxfId="761">
      <xmlColumnPr mapId="464" xpath="/ns1:cnfgCalibrationAlarm/ns1:Record/ns1:ObservedChannel31" xmlDataType="string"/>
    </tableColumn>
    <tableColumn id="44" xr3:uid="{00000000-0010-0000-0D00-00002C000000}" uniqueName="ns1:ObservedChannel32" name="   Observed Channel 32" dataDxfId="760">
      <xmlColumnPr mapId="464" xpath="/ns1:cnfgCalibrationAlarm/ns1:Record/ns1:ObservedChannel32" xmlDataType="string"/>
    </tableColumn>
    <tableColumn id="45" xr3:uid="{00000000-0010-0000-0D00-00002D000000}" uniqueName="ns1:DialOutProgram" name="   Dial-Out Program Name" dataDxfId="759">
      <xmlColumnPr mapId="464" xpath="/ns1:cnfgCalibrationAlarm/ns1:Record/ns1:DialOutProgram" xmlDataType="string"/>
    </tableColumn>
    <tableColumn id="47" xr3:uid="{00000000-0010-0000-0D00-00002F000000}" uniqueName="ns1:LoggerName" name="     Logger Name" dataDxfId="758">
      <xmlColumnPr mapId="464" xpath="/ns1:cnfgCalibrationAlarm/ns1:Record/ns1:LoggerName" xmlDataType="string"/>
    </tableColumn>
    <tableColumn id="46" xr3:uid="{00000000-0010-0000-0D00-00002E000000}" uniqueName="46" name="   Spares" dataDxfId="757"/>
  </tableColumns>
  <tableStyleInfo name="Spreadsheet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E000000}" name="cnfgAverageAlarm_Map" displayName="cnfgAverageAlarm_Map" ref="A2:AT36" tableType="xml" totalsRowShown="0" headerRowDxfId="752" dataDxfId="750" headerRowBorderDxfId="751" tableBorderDxfId="749" connectionId="4">
  <autoFilter ref="A2:AT36" xr:uid="{00000000-0009-0000-0100-00000D000000}"/>
  <tableColumns count="46">
    <tableColumn id="1" xr3:uid="{00000000-0010-0000-0E00-000001000000}" uniqueName="ns1:LoggerName" name="Logger Name_x000a__x000a_" dataDxfId="748">
      <xmlColumnPr mapId="47" xpath="/ns1:cnfgAverageAlarm/ns1:Record/ns1:LoggerName" xmlDataType="string"/>
    </tableColumn>
    <tableColumn id="2" xr3:uid="{00000000-0010-0000-0E00-000002000000}" uniqueName="ns1:AlarmSequenceName" name="Alarm Sequence Name_x000a__x000a_" dataDxfId="747">
      <xmlColumnPr mapId="47" xpath="/ns1:cnfgAverageAlarm/ns1:Record/ns1:AlarmSequenceName" xmlDataType="string"/>
    </tableColumn>
    <tableColumn id="3" xr3:uid="{00000000-0010-0000-0E00-000003000000}" uniqueName="ns1:AverageInterval" name="   Average Interval_x000a_    nnn[s,m,h,d]" dataDxfId="746">
      <xmlColumnPr mapId="47" xpath="/ns1:cnfgAverageAlarm/ns1:Record/ns1:AverageInterval" xmlDataType="string"/>
    </tableColumn>
    <tableColumn id="4" xr3:uid="{00000000-0010-0000-0E00-000004000000}" uniqueName="ns1:FlagsToWatch" name="Flags to Watch_x000a__x000a_" dataDxfId="745">
      <xmlColumnPr mapId="47" xpath="/ns1:cnfgAverageAlarm/ns1:Record/ns1:FlagsToWatch" xmlDataType="string"/>
    </tableColumn>
    <tableColumn id="5" xr3:uid="{00000000-0010-0000-0E00-000005000000}" uniqueName="ns1:FlagsToIgnore" name="Flags to Ignore_x000a__x000a_" dataDxfId="744">
      <xmlColumnPr mapId="47" xpath="/ns1:cnfgAverageAlarm/ns1:Record/ns1:FlagsToIgnore" xmlDataType="string"/>
    </tableColumn>
    <tableColumn id="6" xr3:uid="{00000000-0010-0000-0E00-000006000000}" uniqueName="ns1:OutputControlLines" name="Output Control Lines_x000a__x000a_" dataDxfId="743">
      <xmlColumnPr mapId="47" xpath="/ns1:cnfgAverageAlarm/ns1:Record/ns1:OutputControlLines" xmlDataType="string"/>
    </tableColumn>
    <tableColumn id="7" xr3:uid="{00000000-0010-0000-0E00-000007000000}" uniqueName="ns1:AlarmOutPort" name="   Alarm Out Port?      (Y/N)" dataDxfId="742">
      <xmlColumnPr mapId="47" xpath="/ns1:cnfgAverageAlarm/ns1:Record/ns1:AlarmOutPort" xmlDataType="string"/>
    </tableColumn>
    <tableColumn id="8" xr3:uid="{00000000-0010-0000-0E00-000008000000}" uniqueName="ns1:EndOnNextGoodAverage" name="   End on Next Good Avg (Y/N)" dataDxfId="741">
      <xmlColumnPr mapId="47" xpath="/ns1:cnfgAverageAlarm/ns1:Record/ns1:EndOnNextGoodAverage" xmlDataType="string"/>
    </tableColumn>
    <tableColumn id="9" xr3:uid="{00000000-0010-0000-0E00-000009000000}" uniqueName="ns1:RetriggerAlarm" name="   Retrigger alarm?     (Y/N)" dataDxfId="740">
      <xmlColumnPr mapId="47" xpath="/ns1:cnfgAverageAlarm/ns1:Record/ns1:RetriggerAlarm" xmlDataType="string"/>
    </tableColumn>
    <tableColumn id="10" xr3:uid="{00000000-0010-0000-0E00-00000A000000}" uniqueName="ns1:AckTimeout" name="   Ack Timeout" dataDxfId="739">
      <xmlColumnPr mapId="47" xpath="/ns1:cnfgAverageAlarm/ns1:Record/ns1:AckTimeout" xmlDataType="string"/>
    </tableColumn>
    <tableColumn id="11" xr3:uid="{00000000-0010-0000-0E00-00000B000000}" uniqueName="ns1:DigitalAck" name="Digital Ack_x000a__x000a_" dataDxfId="738">
      <xmlColumnPr mapId="47" xpath="/ns1:cnfgAverageAlarm/ns1:Record/ns1:DigitalAck" xmlDataType="string"/>
    </tableColumn>
    <tableColumn id="12" xr3:uid="{00000000-0010-0000-0E00-00000C000000}" uniqueName="ns1:ObservedChannel1" name="   Observed Channel 1" dataDxfId="737">
      <xmlColumnPr mapId="47" xpath="/ns1:cnfgAverageAlarm/ns1:Record/ns1:ObservedChannel1" xmlDataType="string"/>
    </tableColumn>
    <tableColumn id="13" xr3:uid="{00000000-0010-0000-0E00-00000D000000}" uniqueName="ns1:ObservedChannel2" name="   Observed Channel 2" dataDxfId="736">
      <xmlColumnPr mapId="47" xpath="/ns1:cnfgAverageAlarm/ns1:Record/ns1:ObservedChannel2" xmlDataType="string"/>
    </tableColumn>
    <tableColumn id="14" xr3:uid="{00000000-0010-0000-0E00-00000E000000}" uniqueName="ns1:ObservedChannel3" name="   Observed Channel 3" dataDxfId="735">
      <xmlColumnPr mapId="47" xpath="/ns1:cnfgAverageAlarm/ns1:Record/ns1:ObservedChannel3" xmlDataType="string"/>
    </tableColumn>
    <tableColumn id="15" xr3:uid="{00000000-0010-0000-0E00-00000F000000}" uniqueName="ns1:ObservedChannel4" name="   Observed Channel 4" dataDxfId="734">
      <xmlColumnPr mapId="47" xpath="/ns1:cnfgAverageAlarm/ns1:Record/ns1:ObservedChannel4" xmlDataType="string"/>
    </tableColumn>
    <tableColumn id="16" xr3:uid="{00000000-0010-0000-0E00-000010000000}" uniqueName="ns1:ObservedChannel5" name="   Observed Channel 5" dataDxfId="733">
      <xmlColumnPr mapId="47" xpath="/ns1:cnfgAverageAlarm/ns1:Record/ns1:ObservedChannel5" xmlDataType="string"/>
    </tableColumn>
    <tableColumn id="17" xr3:uid="{00000000-0010-0000-0E00-000011000000}" uniqueName="ns1:ObservedChannel6" name="   Observed Channel 6" dataDxfId="732">
      <xmlColumnPr mapId="47" xpath="/ns1:cnfgAverageAlarm/ns1:Record/ns1:ObservedChannel6" xmlDataType="string"/>
    </tableColumn>
    <tableColumn id="18" xr3:uid="{00000000-0010-0000-0E00-000012000000}" uniqueName="ns1:ObservedChannel7" name="   Observed Channel 7" dataDxfId="731">
      <xmlColumnPr mapId="47" xpath="/ns1:cnfgAverageAlarm/ns1:Record/ns1:ObservedChannel7" xmlDataType="string"/>
    </tableColumn>
    <tableColumn id="19" xr3:uid="{00000000-0010-0000-0E00-000013000000}" uniqueName="ns1:ObservedChannel8" name="   Observed Channel 8" dataDxfId="730">
      <xmlColumnPr mapId="47" xpath="/ns1:cnfgAverageAlarm/ns1:Record/ns1:ObservedChannel8" xmlDataType="string"/>
    </tableColumn>
    <tableColumn id="20" xr3:uid="{00000000-0010-0000-0E00-000014000000}" uniqueName="ns1:ObservedChannel9" name="   Observed Channel 9" dataDxfId="729">
      <xmlColumnPr mapId="47" xpath="/ns1:cnfgAverageAlarm/ns1:Record/ns1:ObservedChannel9" xmlDataType="string"/>
    </tableColumn>
    <tableColumn id="21" xr3:uid="{00000000-0010-0000-0E00-000015000000}" uniqueName="ns1:ObservedChannel10" name="   Observed Channel 10" dataDxfId="728">
      <xmlColumnPr mapId="47" xpath="/ns1:cnfgAverageAlarm/ns1:Record/ns1:ObservedChannel10" xmlDataType="string"/>
    </tableColumn>
    <tableColumn id="22" xr3:uid="{00000000-0010-0000-0E00-000016000000}" uniqueName="ns1:ObservedChannel11" name="   Observed Channel 11" dataDxfId="727">
      <xmlColumnPr mapId="47" xpath="/ns1:cnfgAverageAlarm/ns1:Record/ns1:ObservedChannel11" xmlDataType="string"/>
    </tableColumn>
    <tableColumn id="23" xr3:uid="{00000000-0010-0000-0E00-000017000000}" uniqueName="ns1:ObservedChannel12" name="   Observed Channel 12" dataDxfId="726">
      <xmlColumnPr mapId="47" xpath="/ns1:cnfgAverageAlarm/ns1:Record/ns1:ObservedChannel12" xmlDataType="string"/>
    </tableColumn>
    <tableColumn id="24" xr3:uid="{00000000-0010-0000-0E00-000018000000}" uniqueName="ns1:ObservedChannel13" name="   Observed Channel 13" dataDxfId="725">
      <xmlColumnPr mapId="47" xpath="/ns1:cnfgAverageAlarm/ns1:Record/ns1:ObservedChannel13" xmlDataType="string"/>
    </tableColumn>
    <tableColumn id="25" xr3:uid="{00000000-0010-0000-0E00-000019000000}" uniqueName="ns1:ObservedChannel14" name="   Observed Channel 14" dataDxfId="724">
      <xmlColumnPr mapId="47" xpath="/ns1:cnfgAverageAlarm/ns1:Record/ns1:ObservedChannel14" xmlDataType="string"/>
    </tableColumn>
    <tableColumn id="26" xr3:uid="{00000000-0010-0000-0E00-00001A000000}" uniqueName="ns1:ObservedChannel15" name="   Observed Channel 15" dataDxfId="723">
      <xmlColumnPr mapId="47" xpath="/ns1:cnfgAverageAlarm/ns1:Record/ns1:ObservedChannel15" xmlDataType="string"/>
    </tableColumn>
    <tableColumn id="27" xr3:uid="{00000000-0010-0000-0E00-00001B000000}" uniqueName="ns1:ObservedChannel16" name="   Observed Channel 16" dataDxfId="722">
      <xmlColumnPr mapId="47" xpath="/ns1:cnfgAverageAlarm/ns1:Record/ns1:ObservedChannel16" xmlDataType="string"/>
    </tableColumn>
    <tableColumn id="28" xr3:uid="{00000000-0010-0000-0E00-00001C000000}" uniqueName="ns1:ObservedChannel17" name="   Observed Channel 17" dataDxfId="721">
      <xmlColumnPr mapId="47" xpath="/ns1:cnfgAverageAlarm/ns1:Record/ns1:ObservedChannel17" xmlDataType="string"/>
    </tableColumn>
    <tableColumn id="29" xr3:uid="{00000000-0010-0000-0E00-00001D000000}" uniqueName="ns1:ObservedChannel18" name="   Observed Channel 18" dataDxfId="720">
      <xmlColumnPr mapId="47" xpath="/ns1:cnfgAverageAlarm/ns1:Record/ns1:ObservedChannel18" xmlDataType="string"/>
    </tableColumn>
    <tableColumn id="30" xr3:uid="{00000000-0010-0000-0E00-00001E000000}" uniqueName="ns1:ObservedChannel19" name="   Observed Channel 19" dataDxfId="719">
      <xmlColumnPr mapId="47" xpath="/ns1:cnfgAverageAlarm/ns1:Record/ns1:ObservedChannel19" xmlDataType="string"/>
    </tableColumn>
    <tableColumn id="31" xr3:uid="{00000000-0010-0000-0E00-00001F000000}" uniqueName="ns1:ObservedChannel20" name="   Observed Channel 20" dataDxfId="718">
      <xmlColumnPr mapId="47" xpath="/ns1:cnfgAverageAlarm/ns1:Record/ns1:ObservedChannel20" xmlDataType="string"/>
    </tableColumn>
    <tableColumn id="32" xr3:uid="{00000000-0010-0000-0E00-000020000000}" uniqueName="ns1:ObservedChannel21" name="   Observed Channel 21" dataDxfId="717">
      <xmlColumnPr mapId="47" xpath="/ns1:cnfgAverageAlarm/ns1:Record/ns1:ObservedChannel21" xmlDataType="string"/>
    </tableColumn>
    <tableColumn id="33" xr3:uid="{00000000-0010-0000-0E00-000021000000}" uniqueName="ns1:ObservedChannel22" name="   Observed Channel 22" dataDxfId="716">
      <xmlColumnPr mapId="47" xpath="/ns1:cnfgAverageAlarm/ns1:Record/ns1:ObservedChannel22" xmlDataType="string"/>
    </tableColumn>
    <tableColumn id="34" xr3:uid="{00000000-0010-0000-0E00-000022000000}" uniqueName="ns1:ObservedChannel23" name="   Observed Channel 23" dataDxfId="715">
      <xmlColumnPr mapId="47" xpath="/ns1:cnfgAverageAlarm/ns1:Record/ns1:ObservedChannel23" xmlDataType="string"/>
    </tableColumn>
    <tableColumn id="35" xr3:uid="{00000000-0010-0000-0E00-000023000000}" uniqueName="ns1:ObservedChannel24" name="   Observed Channel 24" dataDxfId="714">
      <xmlColumnPr mapId="47" xpath="/ns1:cnfgAverageAlarm/ns1:Record/ns1:ObservedChannel24" xmlDataType="string"/>
    </tableColumn>
    <tableColumn id="36" xr3:uid="{00000000-0010-0000-0E00-000024000000}" uniqueName="ns1:ObservedChannel25" name="   Observed Channel 25" dataDxfId="713">
      <xmlColumnPr mapId="47" xpath="/ns1:cnfgAverageAlarm/ns1:Record/ns1:ObservedChannel25" xmlDataType="string"/>
    </tableColumn>
    <tableColumn id="37" xr3:uid="{00000000-0010-0000-0E00-000025000000}" uniqueName="ns1:ObservedChannel26" name="   Observed Channel 26" dataDxfId="712">
      <xmlColumnPr mapId="47" xpath="/ns1:cnfgAverageAlarm/ns1:Record/ns1:ObservedChannel26" xmlDataType="string"/>
    </tableColumn>
    <tableColumn id="38" xr3:uid="{00000000-0010-0000-0E00-000026000000}" uniqueName="ns1:ObservedChannel27" name="   Observed Channel 27" dataDxfId="711">
      <xmlColumnPr mapId="47" xpath="/ns1:cnfgAverageAlarm/ns1:Record/ns1:ObservedChannel27" xmlDataType="string"/>
    </tableColumn>
    <tableColumn id="39" xr3:uid="{00000000-0010-0000-0E00-000027000000}" uniqueName="ns1:ObservedChannel28" name="   Observed Channel 28" dataDxfId="710">
      <xmlColumnPr mapId="47" xpath="/ns1:cnfgAverageAlarm/ns1:Record/ns1:ObservedChannel28" xmlDataType="string"/>
    </tableColumn>
    <tableColumn id="40" xr3:uid="{00000000-0010-0000-0E00-000028000000}" uniqueName="ns1:ObservedChannel29" name="   Observed Channel 29" dataDxfId="709">
      <xmlColumnPr mapId="47" xpath="/ns1:cnfgAverageAlarm/ns1:Record/ns1:ObservedChannel29" xmlDataType="string"/>
    </tableColumn>
    <tableColumn id="41" xr3:uid="{00000000-0010-0000-0E00-000029000000}" uniqueName="ns1:ObservedChannel30" name="   Observed Channel 30" dataDxfId="708">
      <xmlColumnPr mapId="47" xpath="/ns1:cnfgAverageAlarm/ns1:Record/ns1:ObservedChannel30" xmlDataType="string"/>
    </tableColumn>
    <tableColumn id="42" xr3:uid="{00000000-0010-0000-0E00-00002A000000}" uniqueName="ns1:ObservedChannel31" name="   Observed Channel 31" dataDxfId="707">
      <xmlColumnPr mapId="47" xpath="/ns1:cnfgAverageAlarm/ns1:Record/ns1:ObservedChannel31" xmlDataType="string"/>
    </tableColumn>
    <tableColumn id="43" xr3:uid="{00000000-0010-0000-0E00-00002B000000}" uniqueName="ns1:ObservedChannel32" name="   Observed Channel 32" dataDxfId="706">
      <xmlColumnPr mapId="47" xpath="/ns1:cnfgAverageAlarm/ns1:Record/ns1:ObservedChannel32" xmlDataType="string"/>
    </tableColumn>
    <tableColumn id="44" xr3:uid="{00000000-0010-0000-0E00-00002C000000}" uniqueName="ns1:DialOutProgram" name="   Dial-out Program Name" dataDxfId="705">
      <xmlColumnPr mapId="47" xpath="/ns1:cnfgAverageAlarm/ns1:Record/ns1:DialOutProgram" xmlDataType="string"/>
    </tableColumn>
    <tableColumn id="46" xr3:uid="{00000000-0010-0000-0E00-00002E000000}" uniqueName="46" name="   Spare" dataDxfId="704"/>
    <tableColumn id="45" xr3:uid="{00000000-0010-0000-0E00-00002D000000}" uniqueName="ns1:Database_Id" name="Database_Id_x000a__x000a_">
      <xmlColumnPr mapId="47" xpath="/ns1:cnfgAverageAlarm/ns1:Record/ns1:Database_Id" xmlDataType="string"/>
    </tableColumn>
  </tableColumns>
  <tableStyleInfo name="Spreadsheet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F000000}" name="cnfgDigitalEvent_Map" displayName="cnfgDigitalEvent_Map" ref="A2:AM14" tableType="xml" totalsRowShown="0" headerRowDxfId="701" dataDxfId="699" headerRowBorderDxfId="700" tableBorderDxfId="698" connectionId="16">
  <autoFilter ref="A2:AM14" xr:uid="{00000000-0009-0000-0100-00000F000000}"/>
  <tableColumns count="39">
    <tableColumn id="1" xr3:uid="{00000000-0010-0000-0F00-000001000000}" uniqueName="ns1:LoggerName" name="Logger Name_x000a__x000a_" dataDxfId="697">
      <xmlColumnPr mapId="343" xpath="/ns1:cnfgDigitalEvent/ns1:Record/ns1:LoggerName" xmlDataType="string"/>
    </tableColumn>
    <tableColumn id="2" xr3:uid="{00000000-0010-0000-0F00-000002000000}" uniqueName="ns1:ProgramName" name="Digital Event Name_x000a__x000a_" dataDxfId="696">
      <xmlColumnPr mapId="343" xpath="/ns1:cnfgDigitalEvent/ns1:Record/ns1:ProgramName" xmlDataType="string"/>
    </tableColumn>
    <tableColumn id="3" xr3:uid="{00000000-0010-0000-0F00-000003000000}" uniqueName="ns1:StartTimeOfEvent" name="Start Time of Event_x000a__x000a_" dataDxfId="695">
      <xmlColumnPr mapId="343" xpath="/ns1:cnfgDigitalEvent/ns1:Record/ns1:StartTimeOfEvent" xmlDataType="string"/>
    </tableColumn>
    <tableColumn id="4" xr3:uid="{00000000-0010-0000-0F00-000004000000}" uniqueName="ns1:RepeatInterval" name="   Repeat Interval" dataDxfId="694">
      <xmlColumnPr mapId="343" xpath="/ns1:cnfgDigitalEvent/ns1:Record/ns1:RepeatInterval" xmlDataType="string"/>
    </tableColumn>
    <tableColumn id="5" xr3:uid="{00000000-0010-0000-0F00-000005000000}" uniqueName="ns1:DigitalOutputPattern" name="Digital Output Pattern_x000a__x000a_" dataDxfId="693">
      <xmlColumnPr mapId="343" xpath="/ns1:cnfgDigitalEvent/ns1:Record/ns1:DigitalOutputPattern" xmlDataType="string"/>
    </tableColumn>
    <tableColumn id="6" xr3:uid="{00000000-0010-0000-0F00-000006000000}" uniqueName="ns1:OutputDurationInterval" name="   Output Duration_x000a_    Interval" dataDxfId="692">
      <xmlColumnPr mapId="343" xpath="/ns1:cnfgDigitalEvent/ns1:Record/ns1:OutputDurationInterval" xmlDataType="string"/>
    </tableColumn>
    <tableColumn id="7" xr3:uid="{00000000-0010-0000-0F00-000007000000}" uniqueName="ns1:DisableDuringCal1" name="Disable During Cal 1_x000a__x000a_" dataDxfId="691">
      <xmlColumnPr mapId="343" xpath="/ns1:cnfgDigitalEvent/ns1:Record/ns1:DisableDuringCal1" xmlDataType="string"/>
    </tableColumn>
    <tableColumn id="8" xr3:uid="{00000000-0010-0000-0F00-000008000000}" uniqueName="ns1:DisableDuringCal2" name="Disable During Cal 2_x000a__x000a_" dataDxfId="690">
      <xmlColumnPr mapId="343" xpath="/ns1:cnfgDigitalEvent/ns1:Record/ns1:DisableDuringCal2" xmlDataType="string"/>
    </tableColumn>
    <tableColumn id="9" xr3:uid="{00000000-0010-0000-0F00-000009000000}" uniqueName="ns1:DisableDuringCal3" name="Disable During Cal 3_x000a__x000a_" dataDxfId="689">
      <xmlColumnPr mapId="343" xpath="/ns1:cnfgDigitalEvent/ns1:Record/ns1:DisableDuringCal3" xmlDataType="string"/>
    </tableColumn>
    <tableColumn id="10" xr3:uid="{00000000-0010-0000-0F00-00000A000000}" uniqueName="ns1:DisableDuringCal4" name="Disable During Cal 4_x000a__x000a_" dataDxfId="688">
      <xmlColumnPr mapId="343" xpath="/ns1:cnfgDigitalEvent/ns1:Record/ns1:DisableDuringCal4" xmlDataType="string"/>
    </tableColumn>
    <tableColumn id="11" xr3:uid="{00000000-0010-0000-0F00-00000B000000}" uniqueName="ns1:DisableDuringCal5" name="Disable During Cal 5_x000a__x000a_" dataDxfId="687">
      <xmlColumnPr mapId="343" xpath="/ns1:cnfgDigitalEvent/ns1:Record/ns1:DisableDuringCal5" xmlDataType="string"/>
    </tableColumn>
    <tableColumn id="12" xr3:uid="{00000000-0010-0000-0F00-00000C000000}" uniqueName="ns1:DisableDuringCal6" name="Disable During Cal 6_x000a__x000a_" dataDxfId="686">
      <xmlColumnPr mapId="343" xpath="/ns1:cnfgDigitalEvent/ns1:Record/ns1:DisableDuringCal6" xmlDataType="string"/>
    </tableColumn>
    <tableColumn id="13" xr3:uid="{00000000-0010-0000-0F00-00000D000000}" uniqueName="ns1:DisableDuringCal7" name="Disable During Cal 7_x000a__x000a_" dataDxfId="685">
      <xmlColumnPr mapId="343" xpath="/ns1:cnfgDigitalEvent/ns1:Record/ns1:DisableDuringCal7" xmlDataType="string"/>
    </tableColumn>
    <tableColumn id="14" xr3:uid="{00000000-0010-0000-0F00-00000E000000}" uniqueName="ns1:DisableDuringCal8" name="Disable During Cal 8_x000a__x000a_" dataDxfId="684">
      <xmlColumnPr mapId="343" xpath="/ns1:cnfgDigitalEvent/ns1:Record/ns1:DisableDuringCal8" xmlDataType="string"/>
    </tableColumn>
    <tableColumn id="15" xr3:uid="{00000000-0010-0000-0F00-00000F000000}" uniqueName="ns1:DisableDuringCal9" name="Disable During Cal 9_x000a__x000a_" dataDxfId="683">
      <xmlColumnPr mapId="343" xpath="/ns1:cnfgDigitalEvent/ns1:Record/ns1:DisableDuringCal9" xmlDataType="string"/>
    </tableColumn>
    <tableColumn id="16" xr3:uid="{00000000-0010-0000-0F00-000010000000}" uniqueName="ns1:DisableDuringCal10" name="Disable During Cal 10_x000a__x000a_" dataDxfId="682">
      <xmlColumnPr mapId="343" xpath="/ns1:cnfgDigitalEvent/ns1:Record/ns1:DisableDuringCal10" xmlDataType="string"/>
    </tableColumn>
    <tableColumn id="17" xr3:uid="{00000000-0010-0000-0F00-000011000000}" uniqueName="ns1:DisableDuringCal11" name="Disable During Cal 11_x000a__x000a_" dataDxfId="681">
      <xmlColumnPr mapId="343" xpath="/ns1:cnfgDigitalEvent/ns1:Record/ns1:DisableDuringCal11" xmlDataType="string"/>
    </tableColumn>
    <tableColumn id="18" xr3:uid="{00000000-0010-0000-0F00-000012000000}" uniqueName="ns1:DisableDuringCal12" name="Disable During Cal 12_x000a__x000a_" dataDxfId="680">
      <xmlColumnPr mapId="343" xpath="/ns1:cnfgDigitalEvent/ns1:Record/ns1:DisableDuringCal12" xmlDataType="string"/>
    </tableColumn>
    <tableColumn id="19" xr3:uid="{00000000-0010-0000-0F00-000013000000}" uniqueName="ns1:DisableDuringCal13" name="Disable During Cal 13_x000a__x000a_" dataDxfId="679">
      <xmlColumnPr mapId="343" xpath="/ns1:cnfgDigitalEvent/ns1:Record/ns1:DisableDuringCal13" xmlDataType="string"/>
    </tableColumn>
    <tableColumn id="20" xr3:uid="{00000000-0010-0000-0F00-000014000000}" uniqueName="ns1:DisableDuringCal14" name="Disable During Cal 14_x000a__x000a_" dataDxfId="678">
      <xmlColumnPr mapId="343" xpath="/ns1:cnfgDigitalEvent/ns1:Record/ns1:DisableDuringCal14" xmlDataType="string"/>
    </tableColumn>
    <tableColumn id="21" xr3:uid="{00000000-0010-0000-0F00-000015000000}" uniqueName="ns1:DisableDuringCal15" name="Disable During Cal 15_x000a__x000a_" dataDxfId="677">
      <xmlColumnPr mapId="343" xpath="/ns1:cnfgDigitalEvent/ns1:Record/ns1:DisableDuringCal15" xmlDataType="string"/>
    </tableColumn>
    <tableColumn id="22" xr3:uid="{00000000-0010-0000-0F00-000016000000}" uniqueName="ns1:DisableDuringCal16" name="Disable During Cal 16_x000a__x000a_" dataDxfId="676">
      <xmlColumnPr mapId="343" xpath="/ns1:cnfgDigitalEvent/ns1:Record/ns1:DisableDuringCal16" xmlDataType="string"/>
    </tableColumn>
    <tableColumn id="23" xr3:uid="{00000000-0010-0000-0F00-000017000000}" uniqueName="ns1:DisableDuringCal17" name="Disable During Cal 17_x000a__x000a_" dataDxfId="675">
      <xmlColumnPr mapId="343" xpath="/ns1:cnfgDigitalEvent/ns1:Record/ns1:DisableDuringCal17" xmlDataType="string"/>
    </tableColumn>
    <tableColumn id="24" xr3:uid="{00000000-0010-0000-0F00-000018000000}" uniqueName="ns1:DisableDuringCal18" name="Disable During Cal 18_x000a__x000a_" dataDxfId="674">
      <xmlColumnPr mapId="343" xpath="/ns1:cnfgDigitalEvent/ns1:Record/ns1:DisableDuringCal18" xmlDataType="string"/>
    </tableColumn>
    <tableColumn id="25" xr3:uid="{00000000-0010-0000-0F00-000019000000}" uniqueName="ns1:DisableDuringCal19" name="Disable During Cal 19_x000a__x000a_" dataDxfId="673">
      <xmlColumnPr mapId="343" xpath="/ns1:cnfgDigitalEvent/ns1:Record/ns1:DisableDuringCal19" xmlDataType="string"/>
    </tableColumn>
    <tableColumn id="26" xr3:uid="{00000000-0010-0000-0F00-00001A000000}" uniqueName="ns1:DisableDuringCal20" name="Disable During Cal 20_x000a__x000a_" dataDxfId="672">
      <xmlColumnPr mapId="343" xpath="/ns1:cnfgDigitalEvent/ns1:Record/ns1:DisableDuringCal20" xmlDataType="string"/>
    </tableColumn>
    <tableColumn id="27" xr3:uid="{00000000-0010-0000-0F00-00001B000000}" uniqueName="ns1:DisableDuringCal21" name="Disable During Cal 21_x000a__x000a_" dataDxfId="671">
      <xmlColumnPr mapId="343" xpath="/ns1:cnfgDigitalEvent/ns1:Record/ns1:DisableDuringCal21" xmlDataType="string"/>
    </tableColumn>
    <tableColumn id="28" xr3:uid="{00000000-0010-0000-0F00-00001C000000}" uniqueName="ns1:DisableDuringCal22" name="Disable During Cal 22_x000a__x000a_" dataDxfId="670">
      <xmlColumnPr mapId="343" xpath="/ns1:cnfgDigitalEvent/ns1:Record/ns1:DisableDuringCal22" xmlDataType="string"/>
    </tableColumn>
    <tableColumn id="29" xr3:uid="{00000000-0010-0000-0F00-00001D000000}" uniqueName="ns1:DisableDuringCal23" name="Disable During Cal 23_x000a__x000a_" dataDxfId="669">
      <xmlColumnPr mapId="343" xpath="/ns1:cnfgDigitalEvent/ns1:Record/ns1:DisableDuringCal23" xmlDataType="string"/>
    </tableColumn>
    <tableColumn id="30" xr3:uid="{00000000-0010-0000-0F00-00001E000000}" uniqueName="ns1:DisableDuringCal24" name="Disable During Cal 24_x000a__x000a_" dataDxfId="668">
      <xmlColumnPr mapId="343" xpath="/ns1:cnfgDigitalEvent/ns1:Record/ns1:DisableDuringCal24" xmlDataType="string"/>
    </tableColumn>
    <tableColumn id="31" xr3:uid="{00000000-0010-0000-0F00-00001F000000}" uniqueName="ns1:DisableDuringCal25" name="Disable During Cal 25_x000a__x000a_" dataDxfId="667">
      <xmlColumnPr mapId="343" xpath="/ns1:cnfgDigitalEvent/ns1:Record/ns1:DisableDuringCal25" xmlDataType="string"/>
    </tableColumn>
    <tableColumn id="32" xr3:uid="{00000000-0010-0000-0F00-000020000000}" uniqueName="ns1:DisableDuringCal26" name="Disable During Cal 26_x000a__x000a_" dataDxfId="666">
      <xmlColumnPr mapId="343" xpath="/ns1:cnfgDigitalEvent/ns1:Record/ns1:DisableDuringCal26" xmlDataType="string"/>
    </tableColumn>
    <tableColumn id="33" xr3:uid="{00000000-0010-0000-0F00-000021000000}" uniqueName="ns1:DisableDuringCal27" name="Disable During Cal 27_x000a__x000a_" dataDxfId="665">
      <xmlColumnPr mapId="343" xpath="/ns1:cnfgDigitalEvent/ns1:Record/ns1:DisableDuringCal27" xmlDataType="string"/>
    </tableColumn>
    <tableColumn id="34" xr3:uid="{00000000-0010-0000-0F00-000022000000}" uniqueName="ns1:DisableDuringCal28" name="Disable During Cal 28_x000a__x000a_" dataDxfId="664">
      <xmlColumnPr mapId="343" xpath="/ns1:cnfgDigitalEvent/ns1:Record/ns1:DisableDuringCal28" xmlDataType="string"/>
    </tableColumn>
    <tableColumn id="35" xr3:uid="{00000000-0010-0000-0F00-000023000000}" uniqueName="ns1:DisableDuringCal29" name="Disable During Cal 29_x000a__x000a_" dataDxfId="663">
      <xmlColumnPr mapId="343" xpath="/ns1:cnfgDigitalEvent/ns1:Record/ns1:DisableDuringCal29" xmlDataType="string"/>
    </tableColumn>
    <tableColumn id="36" xr3:uid="{00000000-0010-0000-0F00-000024000000}" uniqueName="ns1:DisableDuringCal30" name="Disable During Cal 30_x000a__x000a_" dataDxfId="662">
      <xmlColumnPr mapId="343" xpath="/ns1:cnfgDigitalEvent/ns1:Record/ns1:DisableDuringCal30" xmlDataType="string"/>
    </tableColumn>
    <tableColumn id="37" xr3:uid="{00000000-0010-0000-0F00-000025000000}" uniqueName="ns1:DisableDuringCal31" name="Disable During Cal 31_x000a__x000a_" dataDxfId="661">
      <xmlColumnPr mapId="343" xpath="/ns1:cnfgDigitalEvent/ns1:Record/ns1:DisableDuringCal31" xmlDataType="string"/>
    </tableColumn>
    <tableColumn id="38" xr3:uid="{00000000-0010-0000-0F00-000026000000}" uniqueName="ns1:DisableDuringCal32" name="Disable During Cal 32_x000a__x000a_" dataDxfId="660">
      <xmlColumnPr mapId="343" xpath="/ns1:cnfgDigitalEvent/ns1:Record/ns1:DisableDuringCal32" xmlDataType="string"/>
    </tableColumn>
    <tableColumn id="39" xr3:uid="{00000000-0010-0000-0F00-000027000000}" uniqueName="ns1:DelayTimeInterval" name="   Spare" dataDxfId="659"/>
  </tableColumns>
  <tableStyleInfo name="Spreadsheet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cnfgTriggeredDigitalEvent_Map" displayName="cnfgTriggeredDigitalEvent_Map" ref="A2:AM44" tableType="xml" totalsRowShown="0" headerRowDxfId="648" dataDxfId="646" headerRowBorderDxfId="647" tableBorderDxfId="645" connectionId="21">
  <autoFilter ref="A2:AM44" xr:uid="{00000000-0009-0000-0100-000011000000}"/>
  <tableColumns count="39">
    <tableColumn id="1" xr3:uid="{00000000-0010-0000-1000-000001000000}" uniqueName="ns1:LoggerName" name="Logger Name_x000a__x000a_" dataDxfId="644">
      <xmlColumnPr mapId="344" xpath="/ns1:cnfgTriggeredDigitalEvent/ns1:Record/ns1:LoggerName" xmlDataType="string"/>
    </tableColumn>
    <tableColumn id="2" xr3:uid="{00000000-0010-0000-1000-000002000000}" uniqueName="ns1:Name" name="Digital Event Name_x000a__x000a_" dataDxfId="643">
      <xmlColumnPr mapId="344" xpath="/ns1:cnfgTriggeredDigitalEvent/ns1:Record/ns1:Name" xmlDataType="string"/>
    </tableColumn>
    <tableColumn id="3" xr3:uid="{00000000-0010-0000-1000-000003000000}" uniqueName="ns1:StartingInputPattern" name="Starting Input Pattern_x000a__x000a_" dataDxfId="642">
      <xmlColumnPr mapId="344" xpath="/ns1:cnfgTriggeredDigitalEvent/ns1:Record/ns1:StartingInputPattern" xmlDataType="string"/>
    </tableColumn>
    <tableColumn id="4" xr3:uid="{00000000-0010-0000-1000-000004000000}" uniqueName="ns1:DigitalOutputPattern" name="Digital Output Pattern_x000a__x000a_" dataDxfId="641">
      <xmlColumnPr mapId="344" xpath="/ns1:cnfgTriggeredDigitalEvent/ns1:Record/ns1:DigitalOutputPattern" xmlDataType="string"/>
    </tableColumn>
    <tableColumn id="5" xr3:uid="{00000000-0010-0000-1000-000005000000}" uniqueName="ns1:Duration" name="   Output Duration_x000a_   Interval" dataDxfId="640">
      <xmlColumnPr mapId="344" xpath="/ns1:cnfgTriggeredDigitalEvent/ns1:Record/ns1:Duration" xmlDataType="string"/>
    </tableColumn>
    <tableColumn id="6" xr3:uid="{00000000-0010-0000-1000-000006000000}" uniqueName="ns1:DisableDuringCal1" name="Disable During Cal #1_x000a__x000a_" dataDxfId="639">
      <xmlColumnPr mapId="344" xpath="/ns1:cnfgTriggeredDigitalEvent/ns1:Record/ns1:DisableDuringCal1" xmlDataType="string"/>
    </tableColumn>
    <tableColumn id="7" xr3:uid="{00000000-0010-0000-1000-000007000000}" uniqueName="ns1:DisableDuringCal2" name="Disable During Cal #2_x000a__x000a_" dataDxfId="638">
      <xmlColumnPr mapId="344" xpath="/ns1:cnfgTriggeredDigitalEvent/ns1:Record/ns1:DisableDuringCal2" xmlDataType="string"/>
    </tableColumn>
    <tableColumn id="8" xr3:uid="{00000000-0010-0000-1000-000008000000}" uniqueName="ns1:DisableDuringCal3" name="Disable During Cal #3_x000a__x000a_" dataDxfId="637">
      <xmlColumnPr mapId="344" xpath="/ns1:cnfgTriggeredDigitalEvent/ns1:Record/ns1:DisableDuringCal3" xmlDataType="string"/>
    </tableColumn>
    <tableColumn id="9" xr3:uid="{00000000-0010-0000-1000-000009000000}" uniqueName="ns1:DisableDuringCal4" name="Disable During Cal #4_x000a__x000a_" dataDxfId="636">
      <xmlColumnPr mapId="344" xpath="/ns1:cnfgTriggeredDigitalEvent/ns1:Record/ns1:DisableDuringCal4" xmlDataType="string"/>
    </tableColumn>
    <tableColumn id="10" xr3:uid="{00000000-0010-0000-1000-00000A000000}" uniqueName="ns1:DisableDuringCal5" name="Disable During Cal #5_x000a__x000a_" dataDxfId="635">
      <xmlColumnPr mapId="344" xpath="/ns1:cnfgTriggeredDigitalEvent/ns1:Record/ns1:DisableDuringCal5" xmlDataType="string"/>
    </tableColumn>
    <tableColumn id="11" xr3:uid="{00000000-0010-0000-1000-00000B000000}" uniqueName="ns1:DisableDuringCal6" name="Disable During Cal #6_x000a__x000a_" dataDxfId="634">
      <xmlColumnPr mapId="344" xpath="/ns1:cnfgTriggeredDigitalEvent/ns1:Record/ns1:DisableDuringCal6" xmlDataType="string"/>
    </tableColumn>
    <tableColumn id="12" xr3:uid="{00000000-0010-0000-1000-00000C000000}" uniqueName="ns1:DisableDuringCal7" name="Disable During Cal #7_x000a__x000a_" dataDxfId="633">
      <xmlColumnPr mapId="344" xpath="/ns1:cnfgTriggeredDigitalEvent/ns1:Record/ns1:DisableDuringCal7" xmlDataType="string"/>
    </tableColumn>
    <tableColumn id="13" xr3:uid="{00000000-0010-0000-1000-00000D000000}" uniqueName="ns1:DisableDuringCal8" name="Disable During Cal #8_x000a__x000a_" dataDxfId="632">
      <xmlColumnPr mapId="344" xpath="/ns1:cnfgTriggeredDigitalEvent/ns1:Record/ns1:DisableDuringCal8" xmlDataType="string"/>
    </tableColumn>
    <tableColumn id="14" xr3:uid="{00000000-0010-0000-1000-00000E000000}" uniqueName="ns1:DisableDuringCal9" name="Disable During Cal #9_x000a__x000a_" dataDxfId="631">
      <xmlColumnPr mapId="344" xpath="/ns1:cnfgTriggeredDigitalEvent/ns1:Record/ns1:DisableDuringCal9" xmlDataType="string"/>
    </tableColumn>
    <tableColumn id="15" xr3:uid="{00000000-0010-0000-1000-00000F000000}" uniqueName="ns1:DisableDuringCal10" name="Disable During Cal #10_x000a__x000a_" dataDxfId="630">
      <xmlColumnPr mapId="344" xpath="/ns1:cnfgTriggeredDigitalEvent/ns1:Record/ns1:DisableDuringCal10" xmlDataType="string"/>
    </tableColumn>
    <tableColumn id="16" xr3:uid="{00000000-0010-0000-1000-000010000000}" uniqueName="ns1:DisableDuringCal11" name="Disable During Cal #11_x000a__x000a_" dataDxfId="629">
      <xmlColumnPr mapId="344" xpath="/ns1:cnfgTriggeredDigitalEvent/ns1:Record/ns1:DisableDuringCal11" xmlDataType="string"/>
    </tableColumn>
    <tableColumn id="17" xr3:uid="{00000000-0010-0000-1000-000011000000}" uniqueName="ns1:DisableDuringCal12" name="Disable During Cal #12_x000a__x000a_" dataDxfId="628">
      <xmlColumnPr mapId="344" xpath="/ns1:cnfgTriggeredDigitalEvent/ns1:Record/ns1:DisableDuringCal12" xmlDataType="string"/>
    </tableColumn>
    <tableColumn id="18" xr3:uid="{00000000-0010-0000-1000-000012000000}" uniqueName="ns1:DisableDuringCal13" name="Disable During Cal #13_x000a__x000a_" dataDxfId="627">
      <xmlColumnPr mapId="344" xpath="/ns1:cnfgTriggeredDigitalEvent/ns1:Record/ns1:DisableDuringCal13" xmlDataType="string"/>
    </tableColumn>
    <tableColumn id="19" xr3:uid="{00000000-0010-0000-1000-000013000000}" uniqueName="ns1:DisableDuringCal14" name="Disable During Cal #14_x000a__x000a_" dataDxfId="626">
      <xmlColumnPr mapId="344" xpath="/ns1:cnfgTriggeredDigitalEvent/ns1:Record/ns1:DisableDuringCal14" xmlDataType="string"/>
    </tableColumn>
    <tableColumn id="20" xr3:uid="{00000000-0010-0000-1000-000014000000}" uniqueName="ns1:DisableDuringCal15" name="Disable During Cal #15_x000a__x000a_" dataDxfId="625">
      <xmlColumnPr mapId="344" xpath="/ns1:cnfgTriggeredDigitalEvent/ns1:Record/ns1:DisableDuringCal15" xmlDataType="string"/>
    </tableColumn>
    <tableColumn id="21" xr3:uid="{00000000-0010-0000-1000-000015000000}" uniqueName="ns1:DisableDuringCal16" name="Disable During Cal #16_x000a__x000a_" dataDxfId="624">
      <xmlColumnPr mapId="344" xpath="/ns1:cnfgTriggeredDigitalEvent/ns1:Record/ns1:DisableDuringCal16" xmlDataType="string"/>
    </tableColumn>
    <tableColumn id="22" xr3:uid="{00000000-0010-0000-1000-000016000000}" uniqueName="ns1:DisableDuringCal17" name="Disable During Cal #17_x000a__x000a_" dataDxfId="623">
      <xmlColumnPr mapId="344" xpath="/ns1:cnfgTriggeredDigitalEvent/ns1:Record/ns1:DisableDuringCal17" xmlDataType="string"/>
    </tableColumn>
    <tableColumn id="23" xr3:uid="{00000000-0010-0000-1000-000017000000}" uniqueName="ns1:DisableDuringCal18" name="Disable During Cal #18_x000a__x000a_" dataDxfId="622">
      <xmlColumnPr mapId="344" xpath="/ns1:cnfgTriggeredDigitalEvent/ns1:Record/ns1:DisableDuringCal18" xmlDataType="string"/>
    </tableColumn>
    <tableColumn id="24" xr3:uid="{00000000-0010-0000-1000-000018000000}" uniqueName="ns1:DisableDuringCal19" name="Disable During Cal #19_x000a__x000a_" dataDxfId="621">
      <xmlColumnPr mapId="344" xpath="/ns1:cnfgTriggeredDigitalEvent/ns1:Record/ns1:DisableDuringCal19" xmlDataType="string"/>
    </tableColumn>
    <tableColumn id="25" xr3:uid="{00000000-0010-0000-1000-000019000000}" uniqueName="ns1:DisableDuringCal20" name="Disable During Cal #20_x000a__x000a_" dataDxfId="620">
      <xmlColumnPr mapId="344" xpath="/ns1:cnfgTriggeredDigitalEvent/ns1:Record/ns1:DisableDuringCal20" xmlDataType="string"/>
    </tableColumn>
    <tableColumn id="26" xr3:uid="{00000000-0010-0000-1000-00001A000000}" uniqueName="ns1:DisableDuringCal21" name="Disable During Cal #21_x000a__x000a_" dataDxfId="619">
      <xmlColumnPr mapId="344" xpath="/ns1:cnfgTriggeredDigitalEvent/ns1:Record/ns1:DisableDuringCal21" xmlDataType="string"/>
    </tableColumn>
    <tableColumn id="27" xr3:uid="{00000000-0010-0000-1000-00001B000000}" uniqueName="ns1:DisableDuringCal22" name="Disable During Cal #22_x000a__x000a_" dataDxfId="618">
      <xmlColumnPr mapId="344" xpath="/ns1:cnfgTriggeredDigitalEvent/ns1:Record/ns1:DisableDuringCal22" xmlDataType="string"/>
    </tableColumn>
    <tableColumn id="28" xr3:uid="{00000000-0010-0000-1000-00001C000000}" uniqueName="ns1:DisableDuringCal23" name="Disable During Cal #23_x000a__x000a_" dataDxfId="617">
      <xmlColumnPr mapId="344" xpath="/ns1:cnfgTriggeredDigitalEvent/ns1:Record/ns1:DisableDuringCal23" xmlDataType="string"/>
    </tableColumn>
    <tableColumn id="29" xr3:uid="{00000000-0010-0000-1000-00001D000000}" uniqueName="ns1:DisableDuringCal24" name="Disable During Cal #24_x000a__x000a_" dataDxfId="616">
      <xmlColumnPr mapId="344" xpath="/ns1:cnfgTriggeredDigitalEvent/ns1:Record/ns1:DisableDuringCal24" xmlDataType="string"/>
    </tableColumn>
    <tableColumn id="30" xr3:uid="{00000000-0010-0000-1000-00001E000000}" uniqueName="ns1:DisableDuringCal25" name="Disable During Cal #25_x000a__x000a_" dataDxfId="615">
      <xmlColumnPr mapId="344" xpath="/ns1:cnfgTriggeredDigitalEvent/ns1:Record/ns1:DisableDuringCal25" xmlDataType="string"/>
    </tableColumn>
    <tableColumn id="31" xr3:uid="{00000000-0010-0000-1000-00001F000000}" uniqueName="ns1:DisableDuringCal26" name="Disable During Cal #26_x000a__x000a_" dataDxfId="614">
      <xmlColumnPr mapId="344" xpath="/ns1:cnfgTriggeredDigitalEvent/ns1:Record/ns1:DisableDuringCal26" xmlDataType="string"/>
    </tableColumn>
    <tableColumn id="32" xr3:uid="{00000000-0010-0000-1000-000020000000}" uniqueName="ns1:DisableDuringCal27" name="Disable During Cal #27_x000a__x000a_" dataDxfId="613">
      <xmlColumnPr mapId="344" xpath="/ns1:cnfgTriggeredDigitalEvent/ns1:Record/ns1:DisableDuringCal27" xmlDataType="string"/>
    </tableColumn>
    <tableColumn id="33" xr3:uid="{00000000-0010-0000-1000-000021000000}" uniqueName="ns1:DisableDuringCal28" name="Disable During Cal #28_x000a__x000a_" dataDxfId="612">
      <xmlColumnPr mapId="344" xpath="/ns1:cnfgTriggeredDigitalEvent/ns1:Record/ns1:DisableDuringCal28" xmlDataType="string"/>
    </tableColumn>
    <tableColumn id="34" xr3:uid="{00000000-0010-0000-1000-000022000000}" uniqueName="ns1:DisableDuringCal29" name="Disable During Cal #29_x000a__x000a_" dataDxfId="611">
      <xmlColumnPr mapId="344" xpath="/ns1:cnfgTriggeredDigitalEvent/ns1:Record/ns1:DisableDuringCal29" xmlDataType="string"/>
    </tableColumn>
    <tableColumn id="35" xr3:uid="{00000000-0010-0000-1000-000023000000}" uniqueName="ns1:DisableDuringCal30" name="Disable During Cal #30_x000a__x000a_" dataDxfId="610">
      <xmlColumnPr mapId="344" xpath="/ns1:cnfgTriggeredDigitalEvent/ns1:Record/ns1:DisableDuringCal30" xmlDataType="string"/>
    </tableColumn>
    <tableColumn id="36" xr3:uid="{00000000-0010-0000-1000-000024000000}" uniqueName="ns1:DisableDuringCal31" name="Disable During Cal #31_x000a__x000a_" dataDxfId="609">
      <xmlColumnPr mapId="344" xpath="/ns1:cnfgTriggeredDigitalEvent/ns1:Record/ns1:DisableDuringCal31" xmlDataType="string"/>
    </tableColumn>
    <tableColumn id="37" xr3:uid="{00000000-0010-0000-1000-000025000000}" uniqueName="ns1:DisableDuringCal32" name="Disable During Cal #32_x000a__x000a_" dataDxfId="608">
      <xmlColumnPr mapId="344" xpath="/ns1:cnfgTriggeredDigitalEvent/ns1:Record/ns1:DisableDuringCal32" xmlDataType="string"/>
    </tableColumn>
    <tableColumn id="38" xr3:uid="{00000000-0010-0000-1000-000026000000}" uniqueName="ns1:DelayTimeInterval" name="    Delay Time Interval" dataDxfId="607">
      <xmlColumnPr mapId="344" xpath="/ns1:cnfgTriggeredDigitalEvent/ns1:Record/ns1:DelayTimeInterval" xmlDataType="string"/>
    </tableColumn>
    <tableColumn id="40" xr3:uid="{00000000-0010-0000-1000-000028000000}" uniqueName="ns1:DebouncePeriod" name="    Debounce Period" dataDxfId="606">
      <xmlColumnPr mapId="344" xpath="/ns1:cnfgTriggeredDigitalEvent/ns1:Record/ns1:DebouncePeriod" xmlDataType="string"/>
    </tableColumn>
  </tableColumns>
  <tableStyleInfo name="Spreadsheet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cnfgAnalogOutput_Map" displayName="cnfgAnalogOutput_Map" ref="A2:K26" tableType="xml" totalsRowShown="0" headerRowDxfId="603" dataDxfId="601" headerRowBorderDxfId="602" tableBorderDxfId="600" connectionId="14">
  <autoFilter ref="A2:K26" xr:uid="{00000000-0009-0000-0100-000012000000}"/>
  <tableColumns count="11">
    <tableColumn id="1" xr3:uid="{00000000-0010-0000-1100-000001000000}" uniqueName="ns1:LoggerID" name="   Logger ID" dataDxfId="599">
      <xmlColumnPr mapId="270" xpath="/ns1:cnfgAnalogOutput/ns1:Record/ns1:LoggerID" xmlDataType="string"/>
    </tableColumn>
    <tableColumn id="2" xr3:uid="{00000000-0010-0000-1100-000002000000}" uniqueName="ns1:DACChannel" name="   DAC Channel" dataDxfId="598">
      <xmlColumnPr mapId="270" xpath="/ns1:cnfgAnalogOutput/ns1:Record/ns1:DACChannel" xmlDataType="string"/>
    </tableColumn>
    <tableColumn id="3" xr3:uid="{00000000-0010-0000-1100-000003000000}" uniqueName="ns1:DLChannel" name="   DL Channel_x000a_   Number" dataDxfId="597">
      <xmlColumnPr mapId="270" xpath="/ns1:cnfgAnalogOutput/ns1:Record/ns1:DLChannel" xmlDataType="string"/>
    </tableColumn>
    <tableColumn id="4" xr3:uid="{00000000-0010-0000-1100-000004000000}" uniqueName="ns1:Enabled" name="   Enabled? (Y/N)" dataDxfId="596">
      <xmlColumnPr mapId="270" xpath="/ns1:cnfgAnalogOutput/ns1:Record/ns1:Enabled" xmlDataType="string"/>
    </tableColumn>
    <tableColumn id="5" xr3:uid="{00000000-0010-0000-1100-000005000000}" uniqueName="ns1:Interval" name="   Interval" dataDxfId="595">
      <xmlColumnPr mapId="270" xpath="/ns1:cnfgAnalogOutput/ns1:Record/ns1:Interval" xmlDataType="string"/>
    </tableColumn>
    <tableColumn id="6" xr3:uid="{00000000-0010-0000-1100-000006000000}" uniqueName="ns1:HighEU" name="   High EU" dataDxfId="594">
      <xmlColumnPr mapId="270" xpath="/ns1:cnfgAnalogOutput/ns1:Record/ns1:HighEU" xmlDataType="string"/>
    </tableColumn>
    <tableColumn id="7" xr3:uid="{00000000-0010-0000-1100-000007000000}" uniqueName="ns1:LowEU" name="   Low EU" dataDxfId="593">
      <xmlColumnPr mapId="270" xpath="/ns1:cnfgAnalogOutput/ns1:Record/ns1:LowEU" xmlDataType="string"/>
    </tableColumn>
    <tableColumn id="8" xr3:uid="{00000000-0010-0000-1100-000008000000}" uniqueName="ns1:HighMA" name="   High mA" dataDxfId="592">
      <xmlColumnPr mapId="270" xpath="/ns1:cnfgAnalogOutput/ns1:Record/ns1:HighMA" xmlDataType="string"/>
    </tableColumn>
    <tableColumn id="9" xr3:uid="{00000000-0010-0000-1100-000009000000}" uniqueName="ns1:LowMA" name="   Low mA" dataDxfId="591">
      <xmlColumnPr mapId="270" xpath="/ns1:cnfgAnalogOutput/ns1:Record/ns1:LowMA" xmlDataType="string"/>
    </tableColumn>
    <tableColumn id="10" xr3:uid="{00000000-0010-0000-1100-00000A000000}" uniqueName="ns1:ActionOnError" name="   Action on Error?" dataDxfId="590">
      <xmlColumnPr mapId="270" xpath="/ns1:cnfgAnalogOutput/ns1:Record/ns1:ActionOnError" xmlDataType="string"/>
    </tableColumn>
    <tableColumn id="11" xr3:uid="{00000000-0010-0000-1100-00000B000000}" uniqueName="ns1:ActionFlags" name="Action Flags_x000a__x000a_" dataDxfId="589">
      <xmlColumnPr mapId="270" xpath="/ns1:cnfgAnalogOutput/ns1:Record/ns1:ActionFlags" xmlDataType="string"/>
    </tableColumn>
  </tableColumns>
  <tableStyleInfo name="Spreadsheet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cnfgDialOutProgram_Map" displayName="cnfgDialOutProgram_Map" ref="A2:M3" tableType="xml" totalsRowShown="0" headerRowDxfId="586" dataDxfId="584" headerRowBorderDxfId="585" tableBorderDxfId="583" connectionId="17">
  <autoFilter ref="A2:M3" xr:uid="{00000000-0009-0000-0100-000013000000}"/>
  <tableColumns count="13">
    <tableColumn id="1" xr3:uid="{00000000-0010-0000-1200-000001000000}" uniqueName="ns1:DialOutProgram" name="   Dial-out Program Name" dataDxfId="582">
      <xmlColumnPr mapId="65" xpath="/ns1:cnfgDialOutProgram/ns1:Record/ns1:DialOutProgram" xmlDataType="string"/>
    </tableColumn>
    <tableColumn id="2" xr3:uid="{00000000-0010-0000-1200-000002000000}" uniqueName="ns1:LoggerName" name="   Data logger Name" dataDxfId="581">
      <xmlColumnPr mapId="65" xpath="/ns1:cnfgDialOutProgram/ns1:Record/ns1:LoggerName" xmlDataType="string"/>
    </tableColumn>
    <tableColumn id="3" xr3:uid="{00000000-0010-0000-1200-000003000000}" uniqueName="ns1:FirstPhoneNumber" name="   First Phone Number" dataDxfId="580">
      <xmlColumnPr mapId="65" xpath="/ns1:cnfgDialOutProgram/ns1:Record/ns1:FirstPhoneNumber" xmlDataType="string"/>
    </tableColumn>
    <tableColumn id="4" xr3:uid="{00000000-0010-0000-1200-000004000000}" uniqueName="ns1:SecondPhoneNumber" name="   Second Phone Number" dataDxfId="579">
      <xmlColumnPr mapId="65" xpath="/ns1:cnfgDialOutProgram/ns1:Record/ns1:SecondPhoneNumber" xmlDataType="string"/>
    </tableColumn>
    <tableColumn id="5" xr3:uid="{00000000-0010-0000-1200-000005000000}" uniqueName="ns1:ThirdPhoneNumber" name="   Third Phone Number" dataDxfId="578">
      <xmlColumnPr mapId="65" xpath="/ns1:cnfgDialOutProgram/ns1:Record/ns1:ThirdPhoneNumber" xmlDataType="string"/>
    </tableColumn>
    <tableColumn id="6" xr3:uid="{00000000-0010-0000-1200-000006000000}" uniqueName="ns1:NumberOfRetries" name="   Number of Retries" dataDxfId="577">
      <xmlColumnPr mapId="65" xpath="/ns1:cnfgDialOutProgram/ns1:Record/ns1:NumberOfRetries" xmlDataType="string"/>
    </tableColumn>
    <tableColumn id="7" xr3:uid="{00000000-0010-0000-1200-000007000000}" uniqueName="ns1:CarrierWaitTime" name="   Carrier Wait Time" dataDxfId="576">
      <xmlColumnPr mapId="65" xpath="/ns1:cnfgDialOutProgram/ns1:Record/ns1:CarrierWaitTime" xmlDataType="string"/>
    </tableColumn>
    <tableColumn id="8" xr3:uid="{00000000-0010-0000-1200-000008000000}" uniqueName="ns1:CommunicationsPort" name="   Communications Port" dataDxfId="575">
      <xmlColumnPr mapId="65" xpath="/ns1:cnfgDialOutProgram/ns1:Record/ns1:CommunicationsPort" xmlDataType="string"/>
    </tableColumn>
    <tableColumn id="9" xr3:uid="{00000000-0010-0000-1200-000009000000}" uniqueName="ns1:OutputAllData" name="   Output All Data?" dataDxfId="574">
      <xmlColumnPr mapId="65" xpath="/ns1:cnfgDialOutProgram/ns1:Record/ns1:OutputAllData" xmlDataType="string"/>
    </tableColumn>
    <tableColumn id="10" xr3:uid="{00000000-0010-0000-1200-00000A000000}" uniqueName="ns1:UseDecimalPositioner" name="   Use Decimal Positioner?" dataDxfId="573">
      <xmlColumnPr mapId="65" xpath="/ns1:cnfgDialOutProgram/ns1:Record/ns1:UseDecimalPositioner" xmlDataType="string"/>
    </tableColumn>
    <tableColumn id="11" xr3:uid="{00000000-0010-0000-1200-00000B000000}" uniqueName="ns1:OutputAlarmMessage" name="   Output Alarm Message?" dataDxfId="572">
      <xmlColumnPr mapId="65" xpath="/ns1:cnfgDialOutProgram/ns1:Record/ns1:OutputAlarmMessage" xmlDataType="string"/>
    </tableColumn>
    <tableColumn id="12" xr3:uid="{00000000-0010-0000-1200-00000C000000}" uniqueName="ns1:UserDefinedString" name="   User Defined String" dataDxfId="571">
      <xmlColumnPr mapId="65" xpath="/ns1:cnfgDialOutProgram/ns1:Record/ns1:UserDefinedString" xmlDataType="string"/>
    </tableColumn>
    <tableColumn id="13" xr3:uid="{00000000-0010-0000-1200-00000D000000}" uniqueName="13" name="   Spare" dataDxfId="570"/>
  </tableColumns>
  <tableStyleInfo name="Spreadsheet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cnfgInputLineControl_Map" displayName="cnfgInputLineControl_Map" ref="A2:X72" tableType="xml" totalsRowShown="0" headerRowDxfId="567" dataDxfId="565" headerRowBorderDxfId="566" tableBorderDxfId="564" connectionId="25">
  <autoFilter ref="A2:X72" xr:uid="{00000000-0009-0000-0100-000014000000}"/>
  <tableColumns count="24">
    <tableColumn id="1" xr3:uid="{00000000-0010-0000-1300-000001000000}" uniqueName="ns1:LoggerName" name="   Logger Name" dataDxfId="563">
      <xmlColumnPr mapId="66" xpath="/ns1:cnfgInputLineControl/ns1:Record/ns1:LoggerName" xmlDataType="string"/>
    </tableColumn>
    <tableColumn id="2" xr3:uid="{00000000-0010-0000-1300-000002000000}" uniqueName="ns1:ChannelNumber" name="   Channel Number" dataDxfId="562">
      <xmlColumnPr mapId="66" xpath="/ns1:cnfgInputLineControl/ns1:Record/ns1:ChannelNumber" xmlDataType="string"/>
    </tableColumn>
    <tableColumn id="3" xr3:uid="{00000000-0010-0000-1300-000003000000}" uniqueName="ns1:InputLineNumber" name="   Input Line Number" dataDxfId="561">
      <xmlColumnPr mapId="66" xpath="/ns1:cnfgInputLineControl/ns1:Record/ns1:InputLineNumber" xmlDataType="string"/>
    </tableColumn>
    <tableColumn id="4" xr3:uid="{00000000-0010-0000-1300-000004000000}" uniqueName="ns1:Description" name="   Description" dataDxfId="560">
      <xmlColumnPr mapId="66" xpath="/ns1:cnfgInputLineControl/ns1:Record/ns1:Description" xmlDataType="string"/>
    </tableColumn>
    <tableColumn id="5" xr3:uid="{00000000-0010-0000-1300-000005000000}" uniqueName="ns1:ExceptionName" name="   Exception Name_x000a_   (except.dat)" dataDxfId="559">
      <xmlColumnPr mapId="66" xpath="/ns1:cnfgInputLineControl/ns1:Record/ns1:ExceptionName" xmlDataType="string"/>
    </tableColumn>
    <tableColumn id="6" xr3:uid="{00000000-0010-0000-1300-000006000000}" uniqueName="ns1:NormalState" name="   Normal State (0/1)" dataDxfId="558">
      <xmlColumnPr mapId="66" xpath="/ns1:cnfgInputLineControl/ns1:Record/ns1:NormalState" xmlDataType="string"/>
    </tableColumn>
    <tableColumn id="16" xr3:uid="{00000000-0010-0000-1300-000010000000}" uniqueName="16" name="   Spare" dataDxfId="557"/>
    <tableColumn id="15" xr3:uid="{00000000-0010-0000-1300-00000F000000}" uniqueName="15" name="   Data Mask (unused bit)" dataDxfId="556"/>
    <tableColumn id="14" xr3:uid="{00000000-0010-0000-1300-00000E000000}" uniqueName="14" name="   Data Mask (unused bit)2" dataDxfId="555"/>
    <tableColumn id="13" xr3:uid="{00000000-0010-0000-1300-00000D000000}" uniqueName="13" name="   Data Mask (unused bit)3" dataDxfId="554"/>
    <tableColumn id="7" xr3:uid="{00000000-0010-0000-1300-000007000000}" uniqueName="ns1:Suspect" name="   Data Mask (suspect data)" dataDxfId="553">
      <xmlColumnPr mapId="66" xpath="/ns1:cnfgInputLineControl/ns1:Record/ns1:Suspect" xmlDataType="string"/>
    </tableColumn>
    <tableColumn id="8" xr3:uid="{00000000-0010-0000-1300-000008000000}" uniqueName="ns1:Invalid" name="   Data Mask (invalid data)" dataDxfId="552">
      <xmlColumnPr mapId="66" xpath="/ns1:cnfgInputLineControl/ns1:Record/ns1:Invalid" xmlDataType="string"/>
    </tableColumn>
    <tableColumn id="9" xr3:uid="{00000000-0010-0000-1300-000009000000}" uniqueName="ns1:Exceedance" name="   Data Mask (Exceedance data)" dataDxfId="551">
      <xmlColumnPr mapId="66" xpath="/ns1:cnfgInputLineControl/ns1:Record/ns1:Exceedance" xmlDataType="string"/>
    </tableColumn>
    <tableColumn id="10" xr3:uid="{00000000-0010-0000-1300-00000A000000}" uniqueName="ns1:OutOfControl" name="   Data Mask (OOC data)" dataDxfId="550">
      <xmlColumnPr mapId="66" xpath="/ns1:cnfgInputLineControl/ns1:Record/ns1:OutOfControl" xmlDataType="string"/>
    </tableColumn>
    <tableColumn id="11" xr3:uid="{00000000-0010-0000-1300-00000B000000}" uniqueName="ns1:Missing" name="   Data Mask (Missing data)" dataDxfId="549">
      <xmlColumnPr mapId="66" xpath="/ns1:cnfgInputLineControl/ns1:Record/ns1:Missing" xmlDataType="string"/>
    </tableColumn>
    <tableColumn id="17" xr3:uid="{00000000-0010-0000-1300-000011000000}" uniqueName="17" name="   Data Mask (unused bit)4" dataDxfId="548"/>
    <tableColumn id="18" xr3:uid="{00000000-0010-0000-1300-000012000000}" uniqueName="18" name="   Data Mask (unused bit)22" dataDxfId="547"/>
    <tableColumn id="19" xr3:uid="{00000000-0010-0000-1300-000013000000}" uniqueName="19" name="   Data Mask (unused bit)32" dataDxfId="546"/>
    <tableColumn id="20" xr3:uid="{00000000-0010-0000-1300-000014000000}" uniqueName="20" name="   Data Mask (unused bit)42" dataDxfId="545"/>
    <tableColumn id="21" xr3:uid="{00000000-0010-0000-1300-000015000000}" uniqueName="21" name="   Data Mask (unused bit)5" dataDxfId="544"/>
    <tableColumn id="22" xr3:uid="{00000000-0010-0000-1300-000016000000}" uniqueName="22" name="   Data Mask (unused bit)6" dataDxfId="543"/>
    <tableColumn id="23" xr3:uid="{00000000-0010-0000-1300-000017000000}" uniqueName="23" name="   Data Mask (unused bit)7" dataDxfId="542"/>
    <tableColumn id="12" xr3:uid="{00000000-0010-0000-1300-00000C000000}" uniqueName="ns1:Maintenance" name="   Data Mask (maintenance data)" dataDxfId="541">
      <xmlColumnPr mapId="66" xpath="/ns1:cnfgInputLineControl/ns1:Record/ns1:Maintenance" xmlDataType="string"/>
    </tableColumn>
    <tableColumn id="24" xr3:uid="{00000000-0010-0000-1300-000018000000}" uniqueName="24" name="Spare" dataDxfId="540"/>
  </tableColumns>
  <tableStyleInfo name="Spreadsheet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cnfgAlarmTriggerControl_Map" displayName="cnfgAlarmTriggerControl_Map" ref="A2:X114" tableType="xml" totalsRowShown="0" dataDxfId="534" headerRowBorderDxfId="535" tableBorderDxfId="533" connectionId="2">
  <autoFilter ref="A2:X114" xr:uid="{00000000-0009-0000-0100-000015000000}">
    <filterColumn colId="1">
      <filters>
        <filter val="COPPMC"/>
        <filter val="NOXPPMC"/>
      </filters>
    </filterColumn>
  </autoFilter>
  <tableColumns count="24">
    <tableColumn id="1" xr3:uid="{00000000-0010-0000-1400-000001000000}" uniqueName="ns1:Site" name="   Site" dataDxfId="532">
      <xmlColumnPr mapId="132" xpath="/ns1:cnfgAlarmTriggerControl/ns1:Record/ns1:Site" xmlDataType="string"/>
    </tableColumn>
    <tableColumn id="2" xr3:uid="{00000000-0010-0000-1400-000002000000}" uniqueName="ns1:Parameter" name="   Parameter" dataDxfId="531">
      <xmlColumnPr mapId="132" xpath="/ns1:cnfgAlarmTriggerControl/ns1:Record/ns1:Parameter" xmlDataType="string"/>
    </tableColumn>
    <tableColumn id="3" xr3:uid="{00000000-0010-0000-1400-000003000000}" uniqueName="ns1:AverageInterval" name="   Average Interval" dataDxfId="530">
      <xmlColumnPr mapId="132" xpath="/ns1:cnfgAlarmTriggerControl/ns1:Record/ns1:AverageInterval" xmlDataType="string"/>
    </tableColumn>
    <tableColumn id="4" xr3:uid="{00000000-0010-0000-1400-000004000000}" uniqueName="ns1:ExceedanceName" name="   Exception Name_x000a_   (except.dat)" dataDxfId="529">
      <xmlColumnPr mapId="132" xpath="/ns1:cnfgAlarmTriggerControl/ns1:Record/ns1:ExceedanceName" xmlDataType="string"/>
    </tableColumn>
    <tableColumn id="5" xr3:uid="{00000000-0010-0000-1400-000005000000}" uniqueName="ns1:Comments" name="   Comments" dataDxfId="528">
      <xmlColumnPr mapId="132" xpath="/ns1:cnfgAlarmTriggerControl/ns1:Record/ns1:Comments" xmlDataType="string"/>
    </tableColumn>
    <tableColumn id="6" xr3:uid="{00000000-0010-0000-1400-000006000000}" uniqueName="ns1:Flags" name="Data Controller _x000a_Flags_x000a__x000a_" dataDxfId="527">
      <xmlColumnPr mapId="132" xpath="/ns1:cnfgAlarmTriggerControl/ns1:Record/ns1:Flags" xmlDataType="string"/>
    </tableColumn>
    <tableColumn id="7" xr3:uid="{00000000-0010-0000-1400-000007000000}" uniqueName="ns1:ExceedanceOperator" name="   Exeedance Operator" dataDxfId="526">
      <xmlColumnPr mapId="132" xpath="/ns1:cnfgAlarmTriggerControl/ns1:Record/ns1:ExceedanceOperator" xmlDataType="string"/>
    </tableColumn>
    <tableColumn id="8" xr3:uid="{00000000-0010-0000-1400-000008000000}" uniqueName="ns1:ExceedanceLimit" name="   Exceedance Limit" dataDxfId="525">
      <xmlColumnPr mapId="132" xpath="/ns1:cnfgAlarmTriggerControl/ns1:Record/ns1:ExceedanceLimit" xmlDataType="string"/>
    </tableColumn>
    <tableColumn id="9" xr3:uid="{00000000-0010-0000-1400-000009000000}" uniqueName="ns1:Missing" name="   Missing Data Mask" dataDxfId="524">
      <xmlColumnPr mapId="132" xpath="/ns1:cnfgAlarmTriggerControl/ns1:Record/ns1:Missing" xmlDataType="string"/>
    </tableColumn>
    <tableColumn id="10" xr3:uid="{00000000-0010-0000-1400-00000A000000}" uniqueName="ns1:OutOfControl" name="   Out Of Control Mask" dataDxfId="523">
      <xmlColumnPr mapId="132" xpath="/ns1:cnfgAlarmTriggerControl/ns1:Record/ns1:OutOfControl" xmlDataType="string"/>
    </tableColumn>
    <tableColumn id="11" xr3:uid="{00000000-0010-0000-1400-00000B000000}" uniqueName="ns1:Exceedance" name="   Exceedance Mask" dataDxfId="522">
      <xmlColumnPr mapId="132" xpath="/ns1:cnfgAlarmTriggerControl/ns1:Record/ns1:Exceedance" xmlDataType="string"/>
    </tableColumn>
    <tableColumn id="12" xr3:uid="{00000000-0010-0000-1400-00000C000000}" uniqueName="ns1:Invalid" name="   Invalid Mask" dataDxfId="521">
      <xmlColumnPr mapId="132" xpath="/ns1:cnfgAlarmTriggerControl/ns1:Record/ns1:Invalid" xmlDataType="string"/>
    </tableColumn>
    <tableColumn id="13" xr3:uid="{00000000-0010-0000-1400-00000D000000}" uniqueName="ns1:Suspected" name="   Suspected Mask" dataDxfId="520">
      <xmlColumnPr mapId="132" xpath="/ns1:cnfgAlarmTriggerControl/ns1:Record/ns1:Suspected" xmlDataType="string"/>
    </tableColumn>
    <tableColumn id="14" xr3:uid="{00000000-0010-0000-1400-00000E000000}" uniqueName="ns1:Maintenance" name="   Maintenance Mask" dataDxfId="519">
      <xmlColumnPr mapId="132" xpath="/ns1:cnfgAlarmTriggerControl/ns1:Record/ns1:Maintenance" xmlDataType="string"/>
    </tableColumn>
    <tableColumn id="15" xr3:uid="{00000000-0010-0000-1400-00000F000000}" uniqueName="ns1:Startup" name="   Startup Mask" dataDxfId="518">
      <xmlColumnPr mapId="132" xpath="/ns1:cnfgAlarmTriggerControl/ns1:Record/ns1:Startup" xmlDataType="string"/>
    </tableColumn>
    <tableColumn id="16" xr3:uid="{00000000-0010-0000-1400-000010000000}" uniqueName="ns1:Shutdown" name="   Shutdown Mask" dataDxfId="517">
      <xmlColumnPr mapId="132" xpath="/ns1:cnfgAlarmTriggerControl/ns1:Record/ns1:Shutdown" xmlDataType="string"/>
    </tableColumn>
    <tableColumn id="17" xr3:uid="{00000000-0010-0000-1400-000011000000}" uniqueName="ns1:ApplyReasonCode" name="   Apply Reason Code" dataDxfId="516">
      <xmlColumnPr mapId="132" xpath="/ns1:cnfgAlarmTriggerControl/ns1:Record/ns1:ApplyReasonCode" xmlDataType="string"/>
    </tableColumn>
    <tableColumn id="18" xr3:uid="{00000000-0010-0000-1400-000012000000}" uniqueName="ns1:ApplyActionCode" name="   Apply Action Code" dataDxfId="515">
      <xmlColumnPr mapId="132" xpath="/ns1:cnfgAlarmTriggerControl/ns1:Record/ns1:ApplyActionCode" xmlDataType="string"/>
    </tableColumn>
    <tableColumn id="19" xr3:uid="{00000000-0010-0000-1400-000013000000}" uniqueName="ns1:ActivatedOutputLine" name="   Activated Output Line" dataDxfId="514">
      <xmlColumnPr mapId="132" xpath="/ns1:cnfgAlarmTriggerControl/ns1:Record/ns1:ActivatedOutputLine" xmlDataType="string"/>
    </tableColumn>
    <tableColumn id="20" xr3:uid="{00000000-0010-0000-1400-000014000000}" uniqueName="ns1:EmailEAF" name="   Email/EAF" dataDxfId="513">
      <xmlColumnPr mapId="132" xpath="/ns1:cnfgAlarmTriggerControl/ns1:Record/ns1:EmailEAF" xmlDataType="string"/>
    </tableColumn>
    <tableColumn id="21" xr3:uid="{00000000-0010-0000-1400-000015000000}" uniqueName="ns1:EmailRTNNotify" name="   Email RTN Notify" dataDxfId="512">
      <xmlColumnPr mapId="132" xpath="/ns1:cnfgAlarmTriggerControl/ns1:Record/ns1:EmailRTNNotify" xmlDataType="string"/>
    </tableColumn>
    <tableColumn id="22" xr3:uid="{00000000-0010-0000-1400-000016000000}" uniqueName="ns1:CommandToExecute" name="   Command to Execute_x000a_   (Not in Editor)" dataDxfId="511">
      <xmlColumnPr mapId="132" xpath="/ns1:cnfgAlarmTriggerControl/ns1:Record/ns1:CommandToExecute" xmlDataType="string"/>
    </tableColumn>
    <tableColumn id="24" xr3:uid="{00000000-0010-0000-1400-000018000000}" uniqueName="24" name="   Spare " dataDxfId="510"/>
    <tableColumn id="25" xr3:uid="{00000000-0010-0000-1400-000019000000}" uniqueName="ns1:Database_Id" name="Database_Id_x000a__x000a_" dataDxfId="509">
      <xmlColumnPr mapId="132" xpath="/ns1:cnfgAlarmTriggerControl/ns1:Record/ns1:Database_Id" xmlDataType="string"/>
    </tableColumn>
  </tableColumns>
  <tableStyleInfo name="Spreadsheet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cnfgAlarmException_Map" displayName="cnfgAlarmException_Map" ref="A2:I157" tableType="xml" totalsRowShown="0" headerRowDxfId="498" dataDxfId="496" headerRowBorderDxfId="497" tableBorderDxfId="495" connectionId="22">
  <autoFilter ref="A2:I157" xr:uid="{00000000-0009-0000-0100-000016000000}"/>
  <tableColumns count="9">
    <tableColumn id="1" xr3:uid="{00000000-0010-0000-1500-000001000000}" uniqueName="ns1:ExceptionName" name="   Exception Name" dataDxfId="494">
      <xmlColumnPr mapId="68" xpath="/ns1:cnfgAlarmException/ns1:Record/ns1:ExceptionName" xmlDataType="string"/>
    </tableColumn>
    <tableColumn id="2" xr3:uid="{00000000-0010-0000-1500-000002000000}" uniqueName="ns1:ExceptionEnabled" name="   Exception Enabled? (Y/N)" dataDxfId="493">
      <xmlColumnPr mapId="68" xpath="/ns1:cnfgAlarmException/ns1:Record/ns1:ExceptionEnabled" xmlDataType="string"/>
    </tableColumn>
    <tableColumn id="3" xr3:uid="{00000000-0010-0000-1500-000003000000}" uniqueName="ns1:ExceptionText" name="Exception Text_x000a__x000a_" dataDxfId="492">
      <xmlColumnPr mapId="68" xpath="/ns1:cnfgAlarmException/ns1:Record/ns1:ExceptionText" xmlDataType="string"/>
    </tableColumn>
    <tableColumn id="4" xr3:uid="{00000000-0010-0000-1500-000004000000}" uniqueName="ns1:OutputDevices" name="Output Devices_x000a__x000a_" dataDxfId="491">
      <xmlColumnPr mapId="68" xpath="/ns1:cnfgAlarmException/ns1:Record/ns1:OutputDevices" xmlDataType="string"/>
    </tableColumn>
    <tableColumn id="5" xr3:uid="{00000000-0010-0000-1500-000005000000}" uniqueName="ns1:ReasonCodeRequired" name="   Reason Code Required (Y/N)" dataDxfId="490">
      <xmlColumnPr mapId="68" xpath="/ns1:cnfgAlarmException/ns1:Record/ns1:ReasonCodeRequired" xmlDataType="string"/>
    </tableColumn>
    <tableColumn id="6" xr3:uid="{00000000-0010-0000-1500-000006000000}" uniqueName="ns1:AlarmBellDuration" name="   Alarm Bell Duration" dataDxfId="489">
      <xmlColumnPr mapId="68" xpath="/ns1:cnfgAlarmException/ns1:Record/ns1:AlarmBellDuration" xmlDataType="string"/>
    </tableColumn>
    <tableColumn id="7" xr3:uid="{00000000-0010-0000-1500-000007000000}" uniqueName="ns1:ReturnBellDuration" name="   Return Bel Duration" dataDxfId="488">
      <xmlColumnPr mapId="68" xpath="/ns1:cnfgAlarmException/ns1:Record/ns1:ReturnBellDuration" xmlDataType="string"/>
    </tableColumn>
    <tableColumn id="8" xr3:uid="{00000000-0010-0000-1500-000008000000}" uniqueName="ns1:UnusedConsecutiveMessages" name="   Unused - Consecutive Messages" dataDxfId="487">
      <xmlColumnPr mapId="68" xpath="/ns1:cnfgAlarmException/ns1:Record/ns1:UnusedConsecutiveMessages" xmlDataType="string"/>
    </tableColumn>
    <tableColumn id="9" xr3:uid="{00000000-0010-0000-1500-000009000000}" uniqueName="ns1:UnusedMessageColorRGYB" name="   Unused - Message Color R/G/Y/B" dataDxfId="486">
      <xmlColumnPr mapId="68" xpath="/ns1:cnfgAlarmException/ns1:Record/ns1:UnusedMessageColorRGYB" xmlDataType="string"/>
    </tableColumn>
  </tableColumns>
  <tableStyleInfo name="Spreadsheet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cnfgPart60_Map" displayName="cnfgPart60_Map" ref="A2:AN78" tableType="xml" totalsRowShown="0" headerRowDxfId="477" dataDxfId="475" headerRowBorderDxfId="476" tableBorderDxfId="474" connectionId="10">
  <autoFilter ref="A2:AN78" xr:uid="{00000000-0009-0000-0100-000017000000}"/>
  <tableColumns count="40">
    <tableColumn id="1" xr3:uid="{00000000-0010-0000-1600-000001000000}" uniqueName="ns1:SiteName" name="Site Name_x000a__x000a_" dataDxfId="473">
      <xmlColumnPr mapId="131" xpath="/ns1:cnfgPart60/ns1:Record/ns1:SiteName" xmlDataType="string"/>
    </tableColumn>
    <tableColumn id="2" xr3:uid="{00000000-0010-0000-1600-000002000000}" uniqueName="ns1:ParameterName" name="   Parameter Name" dataDxfId="472">
      <xmlColumnPr mapId="131" xpath="/ns1:cnfgPart60/ns1:Record/ns1:ParameterName" xmlDataType="string"/>
    </tableColumn>
    <tableColumn id="3" xr3:uid="{00000000-0010-0000-1600-000003000000}" uniqueName="ns1:AverageInterval" name="   Average Interval" dataDxfId="471">
      <xmlColumnPr mapId="131" xpath="/ns1:cnfgPart60/ns1:Record/ns1:AverageInterval" xmlDataType="string"/>
    </tableColumn>
    <tableColumn id="4" xr3:uid="{00000000-0010-0000-1600-000004000000}" uniqueName="ns1:StandardExceedanceLimit" name="   Standard Exceedance Limit" dataDxfId="470">
      <xmlColumnPr mapId="131" xpath="/ns1:cnfgPart60/ns1:Record/ns1:StandardExceedanceLimit" xmlDataType="string"/>
    </tableColumn>
    <tableColumn id="5" xr3:uid="{00000000-0010-0000-1600-000005000000}" uniqueName="ns1:ExceptionalExceedanceLimit" name="   Exceptional Exceedance Limit" dataDxfId="469">
      <xmlColumnPr mapId="131" xpath="/ns1:cnfgPart60/ns1:Record/ns1:ExceptionalExceedanceLimit" xmlDataType="string"/>
    </tableColumn>
    <tableColumn id="6" xr3:uid="{00000000-0010-0000-1600-000006000000}" uniqueName="ns1:CalibrationDriftLimit" name="   Calibration Drift Limit" dataDxfId="468">
      <xmlColumnPr mapId="131" xpath="/ns1:cnfgPart60/ns1:Record/ns1:CalibrationDriftLimit" xmlDataType="string"/>
    </tableColumn>
    <tableColumn id="7" xr3:uid="{00000000-0010-0000-1600-000007000000}" uniqueName="ns1:StateCode" name="   State Code" dataDxfId="467">
      <xmlColumnPr mapId="131" xpath="/ns1:cnfgPart60/ns1:Record/ns1:StateCode" xmlDataType="string"/>
    </tableColumn>
    <tableColumn id="8" xr3:uid="{00000000-0010-0000-1600-000008000000}" uniqueName="ns1:CountyCode" name="   County Code" dataDxfId="466">
      <xmlColumnPr mapId="131" xpath="/ns1:cnfgPart60/ns1:Record/ns1:CountyCode" xmlDataType="string"/>
    </tableColumn>
    <tableColumn id="9" xr3:uid="{00000000-0010-0000-1600-000009000000}" uniqueName="ns1:SourceCode" name="   Source Code" dataDxfId="465">
      <xmlColumnPr mapId="131" xpath="/ns1:cnfgPart60/ns1:Record/ns1:SourceCode" xmlDataType="string"/>
    </tableColumn>
    <tableColumn id="10" xr3:uid="{00000000-0010-0000-1600-00000A000000}" uniqueName="ns1:StackIDCode" name="   Stack ID Code" dataDxfId="464">
      <xmlColumnPr mapId="131" xpath="/ns1:cnfgPart60/ns1:Record/ns1:StackIDCode" xmlDataType="string"/>
    </tableColumn>
    <tableColumn id="11" xr3:uid="{00000000-0010-0000-1600-00000B000000}" uniqueName="ns1:ParameterCode" name="   Parameter Code" dataDxfId="463">
      <xmlColumnPr mapId="131" xpath="/ns1:cnfgPart60/ns1:Record/ns1:ParameterCode" xmlDataType="string"/>
    </tableColumn>
    <tableColumn id="12" xr3:uid="{00000000-0010-0000-1600-00000C000000}" uniqueName="ns1:MethodCode" name="   Method Code" dataDxfId="462">
      <xmlColumnPr mapId="131" xpath="/ns1:cnfgPart60/ns1:Record/ns1:MethodCode" xmlDataType="string"/>
    </tableColumn>
    <tableColumn id="13" xr3:uid="{00000000-0010-0000-1600-00000D000000}" uniqueName="ns1:UnitCode" name="   Unit Code" dataDxfId="461">
      <xmlColumnPr mapId="131" xpath="/ns1:cnfgPart60/ns1:Record/ns1:UnitCode" xmlDataType="string"/>
    </tableColumn>
    <tableColumn id="15" xr3:uid="{00000000-0010-0000-1600-00000F000000}" uniqueName="ns1:SpanValue" name="   Span Value" dataDxfId="460">
      <xmlColumnPr mapId="131" xpath="/ns1:cnfgPart60/ns1:Record/ns1:SpanValue" xmlDataType="string"/>
    </tableColumn>
    <tableColumn id="16" xr3:uid="{00000000-0010-0000-1600-000010000000}" uniqueName="ns1:LowExceedanceLimit" name="   Low Exceedance Limit" dataDxfId="459">
      <xmlColumnPr mapId="131" xpath="/ns1:cnfgPart60/ns1:Record/ns1:LowExceedanceLimit" xmlDataType="string"/>
    </tableColumn>
    <tableColumn id="17" xr3:uid="{00000000-0010-0000-1600-000011000000}" uniqueName="ns1:ControlDigitalLine" name="   Control Digital Line (Y/N)" dataDxfId="458">
      <xmlColumnPr mapId="131" xpath="/ns1:cnfgPart60/ns1:Record/ns1:ControlDigitalLine" xmlDataType="string"/>
    </tableColumn>
    <tableColumn id="18" xr3:uid="{00000000-0010-0000-1600-000012000000}" uniqueName="ns1:LoggerNameofLinetoTrigger" name="   Logger Name of Line to Trigger" dataDxfId="457">
      <xmlColumnPr mapId="131" xpath="/ns1:cnfgPart60/ns1:Record/ns1:LoggerNameofLinetoTrigger" xmlDataType="string"/>
    </tableColumn>
    <tableColumn id="19" xr3:uid="{00000000-0010-0000-1600-000013000000}" uniqueName="ns1:DigitalLineToTrigger" name="   Digital Line to Trigger" dataDxfId="456">
      <xmlColumnPr mapId="131" xpath="/ns1:cnfgPart60/ns1:Record/ns1:DigitalLineToTrigger" xmlDataType="string"/>
    </tableColumn>
    <tableColumn id="39" xr3:uid="{00000000-0010-0000-1600-000027000000}" uniqueName="39" name="   Extra Space (for Missouri table)" dataDxfId="455"/>
    <tableColumn id="20" xr3:uid="{00000000-0010-0000-1600-000014000000}" uniqueName="ns1:AlarmEnabled" name="   Alarm Enabled? (Y/N)" dataDxfId="454">
      <xmlColumnPr mapId="131" xpath="/ns1:cnfgPart60/ns1:Record/ns1:AlarmEnabled" xmlDataType="string"/>
    </tableColumn>
    <tableColumn id="21" xr3:uid="{00000000-0010-0000-1600-000015000000}" uniqueName="ns1:ReportPrecision" name="   Report Precision" dataDxfId="453">
      <xmlColumnPr mapId="131" xpath="/ns1:cnfgPart60/ns1:Record/ns1:ReportPrecision" xmlDataType="string"/>
    </tableColumn>
    <tableColumn id="22" xr3:uid="{00000000-0010-0000-1600-000016000000}" uniqueName="ns1:AverageTotalYTD" name="   Average, Total, YTD (A,T,Y,D)" dataDxfId="452">
      <xmlColumnPr mapId="131" xpath="/ns1:cnfgPart60/ns1:Record/ns1:AverageTotalYTD" xmlDataType="string"/>
    </tableColumn>
    <tableColumn id="23" xr3:uid="{00000000-0010-0000-1600-000017000000}" uniqueName="ns1:BaseParameter" name="   Base Parameter" dataDxfId="451">
      <xmlColumnPr mapId="131" xpath="/ns1:cnfgPart60/ns1:Record/ns1:BaseParameter" xmlDataType="string"/>
    </tableColumn>
    <tableColumn id="24" xr3:uid="{00000000-0010-0000-1600-000018000000}" uniqueName="ns1:PercentValidRequired" name="   Percent Valid Required" dataDxfId="450">
      <xmlColumnPr mapId="131" xpath="/ns1:cnfgPart60/ns1:Record/ns1:PercentValidRequired" xmlDataType="string"/>
    </tableColumn>
    <tableColumn id="25" xr3:uid="{00000000-0010-0000-1600-000019000000}" uniqueName="ns1:ConvertToTons" name="   Convert to Tons? (Y/N)" dataDxfId="449">
      <xmlColumnPr mapId="131" xpath="/ns1:cnfgPart60/ns1:Record/ns1:ConvertToTons" xmlDataType="string"/>
    </tableColumn>
    <tableColumn id="26" xr3:uid="{00000000-0010-0000-1600-00001A000000}" uniqueName="ns1:StandardLimitOperator" name="   Standard Limit Operator" dataDxfId="448">
      <xmlColumnPr mapId="131" xpath="/ns1:cnfgPart60/ns1:Record/ns1:StandardLimitOperator" xmlDataType="string"/>
    </tableColumn>
    <tableColumn id="27" xr3:uid="{00000000-0010-0000-1600-00001B000000}" uniqueName="ns1:ExceptionalLimitOperator" name="   Exceptional Limit Operator" dataDxfId="447">
      <xmlColumnPr mapId="131" xpath="/ns1:cnfgPart60/ns1:Record/ns1:ExceptionalLimitOperator" xmlDataType="string"/>
    </tableColumn>
    <tableColumn id="28" xr3:uid="{00000000-0010-0000-1600-00001C000000}" uniqueName="ns1:LowLimitOperator" name="   Low Limit Operator" dataDxfId="446">
      <xmlColumnPr mapId="131" xpath="/ns1:cnfgPart60/ns1:Record/ns1:LowLimitOperator" xmlDataType="string"/>
    </tableColumn>
    <tableColumn id="29" xr3:uid="{00000000-0010-0000-1600-00001D000000}" uniqueName="ns1:LimitParameter" name="   Limit Parameter" dataDxfId="445">
      <xmlColumnPr mapId="131" xpath="/ns1:cnfgPart60/ns1:Record/ns1:LimitParameter" xmlDataType="string"/>
    </tableColumn>
    <tableColumn id="30" xr3:uid="{00000000-0010-0000-1600-00001E000000}" uniqueName="ns1:LimitRelationalOperator" name="   Limit Relational Operator" dataDxfId="444">
      <xmlColumnPr mapId="131" xpath="/ns1:cnfgPart60/ns1:Record/ns1:LimitRelationalOperator" xmlDataType="string"/>
    </tableColumn>
    <tableColumn id="31" xr3:uid="{00000000-0010-0000-1600-00001F000000}" uniqueName="ns1:SecondaryParameter" name="   Secondary Parameter" dataDxfId="443">
      <xmlColumnPr mapId="131" xpath="/ns1:cnfgPart60/ns1:Record/ns1:SecondaryParameter" xmlDataType="string"/>
    </tableColumn>
    <tableColumn id="32" xr3:uid="{00000000-0010-0000-1600-000020000000}" uniqueName="ns1:SecondaryLimit" name="   Secondary Limit" dataDxfId="442">
      <xmlColumnPr mapId="131" xpath="/ns1:cnfgPart60/ns1:Record/ns1:SecondaryLimit" xmlDataType="string"/>
    </tableColumn>
    <tableColumn id="33" xr3:uid="{00000000-0010-0000-1600-000021000000}" uniqueName="ns1:SecondaryRelationalOperator" name="   Secondary Relational Operator" dataDxfId="441">
      <xmlColumnPr mapId="131" xpath="/ns1:cnfgPart60/ns1:Record/ns1:SecondaryRelationalOperator" xmlDataType="string"/>
    </tableColumn>
    <tableColumn id="34" xr3:uid="{00000000-0010-0000-1600-000022000000}" uniqueName="ns1:WeightingParameter" name="   Weighting Parameter" dataDxfId="440">
      <xmlColumnPr mapId="131" xpath="/ns1:cnfgPart60/ns1:Record/ns1:WeightingParameter" xmlDataType="string"/>
    </tableColumn>
    <tableColumn id="35" xr3:uid="{00000000-0010-0000-1600-000023000000}" uniqueName="ns1:TimeWeight" name="   Time Weight for Hourly/Daily_x000a_   Rolling Averages (Y/N)" dataDxfId="439">
      <xmlColumnPr mapId="131" xpath="/ns1:cnfgPart60/ns1:Record/ns1:TimeWeight" xmlDataType="string"/>
    </tableColumn>
    <tableColumn id="36" xr3:uid="{00000000-0010-0000-1600-000024000000}" uniqueName="ns1:BlockAverage" name="   Calculate ONLY Block Averages?" dataDxfId="438">
      <xmlColumnPr mapId="131" xpath="/ns1:cnfgPart60/ns1:Record/ns1:BlockAverage" xmlDataType="string"/>
    </tableColumn>
    <tableColumn id="37" xr3:uid="{00000000-0010-0000-1600-000025000000}" uniqueName="ns1:CFR75Rounding" name="   40CFR75 Rounding? (Y/N)" dataDxfId="437">
      <xmlColumnPr mapId="131" xpath="/ns1:cnfgPart60/ns1:Record/ns1:CFR75Rounding" xmlDataType="string"/>
    </tableColumn>
    <tableColumn id="38" xr3:uid="{00000000-0010-0000-1600-000026000000}" uniqueName="ns1:UseHrForValid" name="   Use Hourly Data for Validation_x000a_   (multi-day intervals)? (Y/N)" dataDxfId="436">
      <xmlColumnPr mapId="131" xpath="/ns1:cnfgPart60/ns1:Record/ns1:UseHrForValid" xmlDataType="string"/>
    </tableColumn>
    <tableColumn id="41" xr3:uid="{00000000-0010-0000-1600-000029000000}" uniqueName="ns1:DecimalPoint" name="   Kentucky Decimal Point2" dataDxfId="435">
      <xmlColumnPr mapId="131" xpath="/ns1:cnfgPart60/ns1:Record/ns1:DecimalPoint" xmlDataType="string"/>
    </tableColumn>
    <tableColumn id="14" xr3:uid="{00000000-0010-0000-1600-00000E000000}" uniqueName="14" name="   Spare " dataDxfId="434"/>
  </tableColumns>
  <tableStyleInfo name="Spreadsheet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cnfgReasonCode60_Map" displayName="cnfgReasonCode60_Map" ref="A2:C14" tableType="xml" totalsRowShown="0" headerRowDxfId="431" dataDxfId="429" headerRowBorderDxfId="430" tableBorderDxfId="428" connectionId="39">
  <autoFilter ref="A2:C14" xr:uid="{00000000-0009-0000-0100-000018000000}"/>
  <tableColumns count="3">
    <tableColumn id="1" xr3:uid="{00000000-0010-0000-1700-000001000000}" uniqueName="ns1:ReasonCode" name="   Reason Code" dataDxfId="427">
      <xmlColumnPr mapId="70" xpath="/ns1:cnfgReasonCode60/ns1:Record/ns1:ReasonCode" xmlDataType="string"/>
    </tableColumn>
    <tableColumn id="2" xr3:uid="{00000000-0010-0000-1700-000002000000}" uniqueName="ns1:Message" name="Message_x000a__x000a_" dataDxfId="426">
      <xmlColumnPr mapId="70" xpath="/ns1:cnfgReasonCode60/ns1:Record/ns1:Message" xmlDataType="string"/>
    </tableColumn>
    <tableColumn id="3" xr3:uid="{00000000-0010-0000-1700-000003000000}" uniqueName="3" name="   Spare" dataDxfId="425"/>
  </tableColumns>
  <tableStyleInfo name="Spreadsheet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cnfgActionCode60_Map" displayName="cnfgActionCode60_Map" ref="A2:B13" tableType="xml" totalsRowShown="0" headerRowDxfId="422" dataDxfId="420" headerRowBorderDxfId="421" tableBorderDxfId="419" connectionId="1">
  <autoFilter ref="A2:B13" xr:uid="{00000000-0009-0000-0100-000019000000}"/>
  <tableColumns count="2">
    <tableColumn id="1" xr3:uid="{00000000-0010-0000-1800-000001000000}" uniqueName="ns1:ActionCode" name="   Action Code" dataDxfId="418">
      <xmlColumnPr mapId="71" xpath="/ns1:cnfgActionCode60/ns1:Record/ns1:ActionCode" xmlDataType="string"/>
    </tableColumn>
    <tableColumn id="2" xr3:uid="{00000000-0010-0000-1800-000002000000}" uniqueName="ns1:Message" name="Message_x000a__x000a_" dataDxfId="417">
      <xmlColumnPr mapId="71" xpath="/ns1:cnfgActionCode60/ns1:Record/ns1:Message" xmlDataType="string"/>
    </tableColumn>
  </tableColumns>
  <tableStyleInfo name="Spreadsheet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cnfgStartupShutdown_Map" displayName="cnfgStartupShutdown_Map" ref="A2:W3" tableType="xml" totalsRowShown="0" headerRowDxfId="414" dataDxfId="412" headerRowBorderDxfId="413" tableBorderDxfId="411" connectionId="43">
  <autoFilter ref="A2:W3" xr:uid="{00000000-0009-0000-0100-00001A000000}"/>
  <tableColumns count="23">
    <tableColumn id="1" xr3:uid="{00000000-0010-0000-1900-000001000000}" uniqueName="ns1:SiteName" name="   Site Name" dataDxfId="410">
      <xmlColumnPr mapId="72" xpath="/ns1:cnfgStartupShutdown/ns1:Record/ns1:SiteName" xmlDataType="string"/>
    </tableColumn>
    <tableColumn id="2" xr3:uid="{00000000-0010-0000-1900-000002000000}" uniqueName="ns1:TimeOnLineParameter" name="   Time On-Line Parameter" dataDxfId="409">
      <xmlColumnPr mapId="72" xpath="/ns1:cnfgStartupShutdown/ns1:Record/ns1:TimeOnLineParameter" xmlDataType="string"/>
    </tableColumn>
    <tableColumn id="21" xr3:uid="{00000000-0010-0000-1900-000015000000}" uniqueName="21" name="   Spare Space" dataDxfId="408"/>
    <tableColumn id="3" xr3:uid="{00000000-0010-0000-1900-000003000000}" uniqueName="ns1:NormalOperationParameter" name="   Normal Operation Parameter" dataDxfId="407">
      <xmlColumnPr mapId="72" xpath="/ns1:cnfgStartupShutdown/ns1:Record/ns1:NormalOperationParameter" xmlDataType="string"/>
    </tableColumn>
    <tableColumn id="4" xr3:uid="{00000000-0010-0000-1900-000004000000}" uniqueName="ns1:ShutdownEventLabel" name="   Shutdown " dataDxfId="406">
      <xmlColumnPr mapId="72" xpath="/ns1:cnfgStartupShutdown/ns1:Record/ns1:ShutdownEventLabel" xmlDataType="string"/>
    </tableColumn>
    <tableColumn id="5" xr3:uid="{00000000-0010-0000-1900-000005000000}" uniqueName="ns1:StartupType1" name="   Startup Type (1)" dataDxfId="405">
      <xmlColumnPr mapId="72" xpath="/ns1:cnfgStartupShutdown/ns1:Record/ns1:StartupType1" xmlDataType="string"/>
    </tableColumn>
    <tableColumn id="6" xr3:uid="{00000000-0010-0000-1900-000006000000}" uniqueName="ns1:StartupType2" name="   Startup Type (2)" dataDxfId="404">
      <xmlColumnPr mapId="72" xpath="/ns1:cnfgStartupShutdown/ns1:Record/ns1:StartupType2" xmlDataType="string"/>
    </tableColumn>
    <tableColumn id="7" xr3:uid="{00000000-0010-0000-1900-000007000000}" uniqueName="ns1:StartupType3" name="   Startup Type (3)" dataDxfId="403">
      <xmlColumnPr mapId="72" xpath="/ns1:cnfgStartupShutdown/ns1:Record/ns1:StartupType3" xmlDataType="string"/>
    </tableColumn>
    <tableColumn id="8" xr3:uid="{00000000-0010-0000-1900-000008000000}" uniqueName="ns1:StartupType4" name="   Startup Type (4)" dataDxfId="402">
      <xmlColumnPr mapId="72" xpath="/ns1:cnfgStartupShutdown/ns1:Record/ns1:StartupType4" xmlDataType="string"/>
    </tableColumn>
    <tableColumn id="22" xr3:uid="{00000000-0010-0000-1900-000016000000}" uniqueName="22" name="   Spare" dataDxfId="401"/>
    <tableColumn id="9" xr3:uid="{00000000-0010-0000-1900-000009000000}" uniqueName="ns1:OfflineMinutesToQualify1" name="   Offline Minutes To Qualify (1)" dataDxfId="400">
      <xmlColumnPr mapId="72" xpath="/ns1:cnfgStartupShutdown/ns1:Record/ns1:OfflineMinutesToQualify1" xmlDataType="string"/>
    </tableColumn>
    <tableColumn id="10" xr3:uid="{00000000-0010-0000-1900-00000A000000}" uniqueName="ns1:OfflineMinutesToQualify2" name="   Offline Minutes To Qualify (2)" dataDxfId="399">
      <xmlColumnPr mapId="72" xpath="/ns1:cnfgStartupShutdown/ns1:Record/ns1:OfflineMinutesToQualify2" xmlDataType="string"/>
    </tableColumn>
    <tableColumn id="11" xr3:uid="{00000000-0010-0000-1900-00000B000000}" uniqueName="ns1:OfflineMinutesToQualify3" name="   Offline Minutes To Qualify (3)" dataDxfId="398">
      <xmlColumnPr mapId="72" xpath="/ns1:cnfgStartupShutdown/ns1:Record/ns1:OfflineMinutesToQualify3" xmlDataType="string"/>
    </tableColumn>
    <tableColumn id="12" xr3:uid="{00000000-0010-0000-1900-00000C000000}" uniqueName="ns1:OfflineMinutesToQualify4" name="   Offline Minutes To Qualify (4)" dataDxfId="397">
      <xmlColumnPr mapId="72" xpath="/ns1:cnfgStartupShutdown/ns1:Record/ns1:OfflineMinutesToQualify4" xmlDataType="string"/>
    </tableColumn>
    <tableColumn id="13" xr3:uid="{00000000-0010-0000-1900-00000D000000}" uniqueName="ns1:MaxDurationMinutes" name="   Max Duration Minutes" dataDxfId="396">
      <xmlColumnPr mapId="72" xpath="/ns1:cnfgStartupShutdown/ns1:Record/ns1:MaxDurationMinutes" xmlDataType="string"/>
    </tableColumn>
    <tableColumn id="14" xr3:uid="{00000000-0010-0000-1900-00000E000000}" uniqueName="ns1:MaxDurationMinutes1" name="   Max Duration Minutes (1)" dataDxfId="395">
      <xmlColumnPr mapId="72" xpath="/ns1:cnfgStartupShutdown/ns1:Record/ns1:MaxDurationMinutes1" xmlDataType="string"/>
    </tableColumn>
    <tableColumn id="15" xr3:uid="{00000000-0010-0000-1900-00000F000000}" uniqueName="ns1:MaxDurationMinutes2" name="   Max Duration Minutes (2)" dataDxfId="394">
      <xmlColumnPr mapId="72" xpath="/ns1:cnfgStartupShutdown/ns1:Record/ns1:MaxDurationMinutes2" xmlDataType="string"/>
    </tableColumn>
    <tableColumn id="16" xr3:uid="{00000000-0010-0000-1900-000010000000}" uniqueName="ns1:MaxDurationMinutes3" name="   Max Duration Minutes (3)" dataDxfId="393">
      <xmlColumnPr mapId="72" xpath="/ns1:cnfgStartupShutdown/ns1:Record/ns1:MaxDurationMinutes3" xmlDataType="string"/>
    </tableColumn>
    <tableColumn id="17" xr3:uid="{00000000-0010-0000-1900-000011000000}" uniqueName="ns1:MaxDurationMinutes4" name="   Max Duration Minutes (4)" dataDxfId="392">
      <xmlColumnPr mapId="72" xpath="/ns1:cnfgStartupShutdown/ns1:Record/ns1:MaxDurationMinutes4" xmlDataType="string"/>
    </tableColumn>
    <tableColumn id="18" xr3:uid="{00000000-0010-0000-1900-000012000000}" uniqueName="ns1:ShutdownEvalMode" name="   Shutdown Eval Mode" dataDxfId="391">
      <xmlColumnPr mapId="72" xpath="/ns1:cnfgStartupShutdown/ns1:Record/ns1:ShutdownEvalMode" xmlDataType="string"/>
    </tableColumn>
    <tableColumn id="19" xr3:uid="{00000000-0010-0000-1900-000013000000}" uniqueName="ns1:ApplyNormalOpParmtoShutdown" name="   Apply Normal Op Parm to Shutdown" dataDxfId="390">
      <xmlColumnPr mapId="72" xpath="/ns1:cnfgStartupShutdown/ns1:Record/ns1:ApplyNormalOpParmtoShutdown" xmlDataType="string"/>
    </tableColumn>
    <tableColumn id="20" xr3:uid="{00000000-0010-0000-1900-000014000000}" uniqueName="ns1:ReportingUseOnly" name="   Reporting Use Only?" dataDxfId="389">
      <xmlColumnPr mapId="72" xpath="/ns1:cnfgStartupShutdown/ns1:Record/ns1:ReportingUseOnly" xmlDataType="string"/>
    </tableColumn>
    <tableColumn id="23" xr3:uid="{00000000-0010-0000-1900-000017000000}" uniqueName="23" name="   Spare Space2" dataDxfId="388"/>
  </tableColumns>
  <tableStyleInfo name="Spreadsheet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cnfgPermitLimit_Map" displayName="cnfgPermitLimit_Map" ref="A2:K3" tableType="xml" totalsRowShown="0" headerRowDxfId="385" dataDxfId="383" headerRowBorderDxfId="384" tableBorderDxfId="382" connectionId="36">
  <autoFilter ref="A2:K3" xr:uid="{00000000-0009-0000-0100-00001B000000}"/>
  <tableColumns count="11">
    <tableColumn id="1" xr3:uid="{00000000-0010-0000-1A00-000001000000}" uniqueName="ns1:SiteName" name="   Site Name" dataDxfId="381">
      <xmlColumnPr mapId="73" xpath="/ns1:cnfgPermitLimit/ns1:Record/ns1:SiteName" xmlDataType="string"/>
    </tableColumn>
    <tableColumn id="2" xr3:uid="{00000000-0010-0000-1A00-000002000000}" uniqueName="ns1:PermitParameter" name="   Permit Parameter (1)" dataDxfId="380">
      <xmlColumnPr mapId="73" xpath="/ns1:cnfgPermitLimit/ns1:Record/ns1:PermitParameter" xmlDataType="string"/>
    </tableColumn>
    <tableColumn id="3" xr3:uid="{00000000-0010-0000-1A00-000003000000}" uniqueName="ns1:TotalAverage" name="   Total/Average (1)" dataDxfId="379">
      <xmlColumnPr mapId="73" xpath="/ns1:cnfgPermitLimit/ns1:Record/ns1:TotalAverage" xmlDataType="string"/>
    </tableColumn>
    <tableColumn id="10" xr3:uid="{00000000-0010-0000-1A00-00000A000000}" uniqueName="10" name="   Spare Space" dataDxfId="378"/>
    <tableColumn id="4" xr3:uid="{00000000-0010-0000-1A00-000004000000}" uniqueName="ns1:Shutdown" name="   Shutdown (1)" dataDxfId="377">
      <xmlColumnPr mapId="73" xpath="/ns1:cnfgPermitLimit/ns1:Record/ns1:Shutdown" xmlDataType="string"/>
    </tableColumn>
    <tableColumn id="5" xr3:uid="{00000000-0010-0000-1A00-000005000000}" uniqueName="ns1:PermitIncidentLimitsA" name="   Permit Incident Limits (1)" dataDxfId="376">
      <xmlColumnPr mapId="73" xpath="/ns1:cnfgPermitLimit/ns1:Record/ns1:PermitIncidentLimitsA" xmlDataType="string"/>
    </tableColumn>
    <tableColumn id="6" xr3:uid="{00000000-0010-0000-1A00-000006000000}" uniqueName="ns1:PermitIncidentLimitsB" name="   Permit Incident Limits (2)" dataDxfId="375">
      <xmlColumnPr mapId="73" xpath="/ns1:cnfgPermitLimit/ns1:Record/ns1:PermitIncidentLimitsB" xmlDataType="string"/>
    </tableColumn>
    <tableColumn id="7" xr3:uid="{00000000-0010-0000-1A00-000007000000}" uniqueName="ns1:PermitIncidentLimitsC" name="   Permit Incident Limits (3)" dataDxfId="374">
      <xmlColumnPr mapId="73" xpath="/ns1:cnfgPermitLimit/ns1:Record/ns1:PermitIncidentLimitsC" xmlDataType="string"/>
    </tableColumn>
    <tableColumn id="8" xr3:uid="{00000000-0010-0000-1A00-000008000000}" uniqueName="ns1:PermitIncidentLimitsD" name="   Permit Incident Limits (4)" dataDxfId="373">
      <xmlColumnPr mapId="73" xpath="/ns1:cnfgPermitLimit/ns1:Record/ns1:PermitIncidentLimitsD" xmlDataType="string"/>
    </tableColumn>
    <tableColumn id="9" xr3:uid="{00000000-0010-0000-1A00-000009000000}" uniqueName="ns1:TOLParameter" name="   Time On-Line Parameter" dataDxfId="372">
      <xmlColumnPr mapId="73" xpath="/ns1:cnfgPermitLimit/ns1:Record/ns1:TOLParameter" xmlDataType="string"/>
    </tableColumn>
    <tableColumn id="11" xr3:uid="{00000000-0010-0000-1A00-00000B000000}" uniqueName="11" name="   Spare Space2" dataDxfId="371"/>
  </tableColumns>
  <tableStyleInfo name="Spreadsheet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B000000}" name="ReasonCodeGroup_Map" displayName="ReasonCodeGroup_Map" ref="A2:F14" tableType="xml" totalsRowShown="0" headerRowDxfId="368" dataDxfId="366" headerRowBorderDxfId="367" tableBorderDxfId="365" connectionId="40">
  <autoFilter ref="A2:F14" xr:uid="{00000000-0009-0000-0100-000020000000}"/>
  <tableColumns count="6">
    <tableColumn id="1" xr3:uid="{00000000-0010-0000-1B00-000001000000}" uniqueName="ns1:Name" name="Name_x000a__x000a_" dataDxfId="364">
      <xmlColumnPr mapId="110" xpath="/ns1:ReasonCodeGroup/ns1:Record/ns1:Name" xmlDataType="string"/>
    </tableColumn>
    <tableColumn id="2" xr3:uid="{00000000-0010-0000-1B00-000002000000}" uniqueName="ns1:Description" name="   Description_x000a__x000a_" dataDxfId="363">
      <xmlColumnPr mapId="110" xpath="/ns1:ReasonCodeGroup/ns1:Record/ns1:Description" xmlDataType="string"/>
    </tableColumn>
    <tableColumn id="3" xr3:uid="{00000000-0010-0000-1B00-000003000000}" uniqueName="ns1:Type" name="Type_x000a_( Undefined, Exceedance, or Downtime )_x000a__x000a_" dataDxfId="362">
      <xmlColumnPr mapId="110" xpath="/ns1:ReasonCodeGroup/ns1:Record/ns1:Type" xmlDataType="string"/>
    </tableColumn>
    <tableColumn id="4" xr3:uid="{00000000-0010-0000-1B00-000004000000}" uniqueName="ns1:IsExcludedForSummaryReporting" name="   Is Exceluded for Summary Reporting" dataDxfId="361">
      <xmlColumnPr mapId="110" xpath="/ns1:ReasonCodeGroup/ns1:Record/ns1:IsExcludedForSummaryReporting" xmlDataType="string"/>
    </tableColumn>
    <tableColumn id="5" xr3:uid="{00000000-0010-0000-1B00-000005000000}" uniqueName="ns1:Codes" name="Codes_x000a_(Comma Separated In order of Precedence)_x000a__x000a_" dataDxfId="360">
      <xmlColumnPr mapId="110" xpath="/ns1:ReasonCodeGroup/ns1:Record/ns1:Codes" xmlDataType="string"/>
    </tableColumn>
    <tableColumn id="6" xr3:uid="{00000000-0010-0000-1B00-000006000000}" uniqueName="6" name="   Identifier (Not Exported)" dataDxfId="359"/>
  </tableColumns>
  <tableStyleInfo name="Spreadsheet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SummaryReportParameter_Map" displayName="SummaryReportParameter_Map" ref="A2:L20" tableType="xml" totalsRowShown="0" headerRowDxfId="346" dataDxfId="344" headerRowBorderDxfId="345" tableBorderDxfId="343" connectionId="44">
  <autoFilter ref="A2:L20" xr:uid="{00000000-0009-0000-0100-00001F000000}"/>
  <tableColumns count="12">
    <tableColumn id="1" xr3:uid="{00000000-0010-0000-1C00-000001000000}" uniqueName="ns1:Source" name="   Source" dataDxfId="342">
      <xmlColumnPr mapId="109" xpath="/ns1:SummaryReportParameter/ns1:Record/ns1:Source" xmlDataType="string"/>
    </tableColumn>
    <tableColumn id="2" xr3:uid="{00000000-0010-0000-1C00-000002000000}" uniqueName="ns1:Parameter" name="   Parameter" dataDxfId="341">
      <xmlColumnPr mapId="109" xpath="/ns1:SummaryReportParameter/ns1:Record/ns1:Parameter" xmlDataType="string"/>
    </tableColumn>
    <tableColumn id="3" xr3:uid="{00000000-0010-0000-1C00-000003000000}" uniqueName="ns1:Interval" name="   Interval" dataDxfId="340">
      <xmlColumnPr mapId="109" xpath="/ns1:SummaryReportParameter/ns1:Record/ns1:Interval" xmlDataType="string"/>
    </tableColumn>
    <tableColumn id="4" xr3:uid="{00000000-0010-0000-1C00-000004000000}" uniqueName="ns1:LimitRoundingPrecision" name="   Limit Rounding Precision" dataDxfId="339">
      <xmlColumnPr mapId="109" xpath="/ns1:SummaryReportParameter/ns1:Record/ns1:LimitRoundingPrecision" xmlDataType="string"/>
    </tableColumn>
    <tableColumn id="5" xr3:uid="{00000000-0010-0000-1C00-000005000000}" uniqueName="ns1:OpTimeParameter" name="   Op Time Parmaeter" dataDxfId="338">
      <xmlColumnPr mapId="109" xpath="/ns1:SummaryReportParameter/ns1:Record/ns1:OpTimeParameter" xmlDataType="string"/>
    </tableColumn>
    <tableColumn id="6" xr3:uid="{00000000-0010-0000-1C00-000006000000}" uniqueName="ns1:OpTimeInterval" name="   Op Time Interval" dataDxfId="337">
      <xmlColumnPr mapId="109" xpath="/ns1:SummaryReportParameter/ns1:Record/ns1:OpTimeInterval" xmlDataType="string"/>
    </tableColumn>
    <tableColumn id="7" xr3:uid="{00000000-0010-0000-1C00-000007000000}" uniqueName="ns1:OpTimeAccumulationType" name="   Op Time Accumulation Type_x000a_( Actual, Clock, Partial )_x000a__x000a_" dataDxfId="336">
      <xmlColumnPr mapId="109" xpath="/ns1:SummaryReportParameter/ns1:Record/ns1:OpTimeAccumulationType" xmlDataType="string"/>
    </tableColumn>
    <tableColumn id="8" xr3:uid="{00000000-0010-0000-1C00-000008000000}" uniqueName="ns1:PermitAnalyzerName" name="   Permit Analyzer Name_x000a__x000a_" dataDxfId="335">
      <xmlColumnPr mapId="109" xpath="/ns1:SummaryReportParameter/ns1:Record/ns1:PermitAnalyzerName" xmlDataType="string"/>
    </tableColumn>
    <tableColumn id="9" xr3:uid="{00000000-0010-0000-1C00-000009000000}" uniqueName="ns1:DowntimeGroups" name="   Downtime Groups_x000a__x000a_" dataDxfId="334">
      <xmlColumnPr mapId="109" xpath="/ns1:SummaryReportParameter/ns1:Record/ns1:DowntimeGroups" xmlDataType="string"/>
    </tableColumn>
    <tableColumn id="10" xr3:uid="{00000000-0010-0000-1C00-00000A000000}" uniqueName="ns1:ExceedanceGroups" name="   Exceedance Groups_x000a__x000a_" dataDxfId="333">
      <xmlColumnPr mapId="109" xpath="/ns1:SummaryReportParameter/ns1:Record/ns1:ExceedanceGroups" xmlDataType="string"/>
    </tableColumn>
    <tableColumn id="11" xr3:uid="{00000000-0010-0000-1C00-00000B000000}" uniqueName="11" name="Downtime Group Id_x000a_(Not Exported)_x000a__x000a_" dataDxfId="332"/>
    <tableColumn id="12" xr3:uid="{00000000-0010-0000-1C00-00000C000000}" uniqueName="12" name="Exceedance Group Id_x000a_(Not Exported)_x000a__x000a_" dataDxfId="331"/>
  </tableColumns>
  <tableStyleInfo name="Spreadsheet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D000000}" name="PermitAnalyzer_Map" displayName="PermitAnalyzer_Map" ref="A2:F3" tableType="xml" totalsRowShown="0" headerRowDxfId="328" dataDxfId="326" headerRowBorderDxfId="327" tableBorderDxfId="325" connectionId="34">
  <autoFilter ref="A2:F3" xr:uid="{00000000-0009-0000-0100-000026000000}"/>
  <tableColumns count="6">
    <tableColumn id="1" xr3:uid="{00000000-0010-0000-1D00-000001000000}" uniqueName="ns1:Name" name="Name_x000a__x000a_" dataDxfId="324">
      <xmlColumnPr mapId="111" xpath="/ns1:PermitAnalyzer/ns1:Record/ns1:Name" xmlDataType="string"/>
    </tableColumn>
    <tableColumn id="2" xr3:uid="{00000000-0010-0000-1D00-000002000000}" uniqueName="ns1:Description" name="Description_x000a__x000a_" dataDxfId="323">
      <xmlColumnPr mapId="111" xpath="/ns1:PermitAnalyzer/ns1:Record/ns1:Description" xmlDataType="string"/>
    </tableColumn>
    <tableColumn id="3" xr3:uid="{00000000-0010-0000-1D00-000003000000}" uniqueName="ns1:Manufacturer" name="Manufacturer_x000a__x000a_" dataDxfId="322">
      <xmlColumnPr mapId="111" xpath="/ns1:PermitAnalyzer/ns1:Record/ns1:Manufacturer" xmlDataType="string"/>
    </tableColumn>
    <tableColumn id="4" xr3:uid="{00000000-0010-0000-1D00-000004000000}" uniqueName="ns1:ModelNumber" name="Model Number_x000a__x000a_" dataDxfId="321">
      <xmlColumnPr mapId="111" xpath="/ns1:PermitAnalyzer/ns1:Record/ns1:ModelNumber" xmlDataType="string"/>
    </tableColumn>
    <tableColumn id="5" xr3:uid="{00000000-0010-0000-1D00-000005000000}" uniqueName="ns1:CertificationDate" name="Certification Date_x000a__x000a_" dataDxfId="320">
      <xmlColumnPr mapId="111" xpath="/ns1:PermitAnalyzer/ns1:Record/ns1:CertificationDate" xmlDataType="string"/>
    </tableColumn>
    <tableColumn id="6" xr3:uid="{00000000-0010-0000-1D00-000006000000}" uniqueName="ns1:CertificationNote" name="Certification Note_x000a__x000a_" dataDxfId="319">
      <xmlColumnPr mapId="111" xpath="/ns1:PermitAnalyzer/ns1:Record/ns1:CertificationNote" xmlDataType="string"/>
    </tableColumn>
  </tableColumns>
  <tableStyleInfo name="Spreadsheet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1E000000}" name="QATestParameter_Map" displayName="QATestParameter_Map" ref="A2:G28" tableType="xml" headerRowDxfId="316" dataDxfId="314" headerRowBorderDxfId="315" tableBorderDxfId="313" connectionId="37">
  <autoFilter ref="A2:G28" xr:uid="{00000000-0009-0000-0100-000027000000}"/>
  <tableColumns count="7">
    <tableColumn id="1" xr3:uid="{00000000-0010-0000-1E00-000001000000}" uniqueName="ns1:QATestType" name="QA Test Type_x000a_(RATA / Linearity)_x000a__x000a_" totalsRowLabel="Total" dataDxfId="312">
      <xmlColumnPr mapId="116" xpath="/ns1:QATestParameter/ns1:Record/ns1:QATestType" xmlDataType="string"/>
    </tableColumn>
    <tableColumn id="2" xr3:uid="{00000000-0010-0000-1E00-000002000000}" uniqueName="ns1:Program" name="Program_x000a_(All / Part 75 / Permit / Padep)_x000a__x000a_" dataDxfId="311">
      <xmlColumnPr mapId="116" xpath="/ns1:QATestParameter/ns1:Record/ns1:Program" xmlDataType="string"/>
    </tableColumn>
    <tableColumn id="3" xr3:uid="{00000000-0010-0000-1E00-000003000000}" uniqueName="ns1:Source" name="Source_x000a__x000a_" dataDxfId="310">
      <xmlColumnPr mapId="116" xpath="/ns1:QATestParameter/ns1:Record/ns1:Source" xmlDataType="string"/>
    </tableColumn>
    <tableColumn id="4" xr3:uid="{00000000-0010-0000-1E00-000004000000}" uniqueName="ns1:Parameter" name="   Parameter" dataDxfId="309">
      <xmlColumnPr mapId="116" xpath="/ns1:QATestParameter/ns1:Record/ns1:Parameter" xmlDataType="string"/>
    </tableColumn>
    <tableColumn id="5" xr3:uid="{00000000-0010-0000-1E00-000005000000}" uniqueName="ns1:ParameterCode" name="   Parameter Code" dataDxfId="308">
      <xmlColumnPr mapId="116" xpath="/ns1:QATestParameter/ns1:Record/ns1:ParameterCode" xmlDataType="string"/>
    </tableColumn>
    <tableColumn id="6" xr3:uid="{00000000-0010-0000-1E00-000006000000}" uniqueName="ns1:BafCapped" name="   BAF Capped (Y/N)" dataDxfId="307">
      <xmlColumnPr mapId="116" xpath="/ns1:QATestParameter/ns1:Record/ns1:BafCapped" xmlDataType="string"/>
    </tableColumn>
    <tableColumn id="7" xr3:uid="{00000000-0010-0000-1E00-000007000000}" uniqueName="ns1:Enabled" name="   Enabled (Y/N)" totalsRowFunction="count" dataDxfId="306">
      <xmlColumnPr mapId="116" xpath="/ns1:QATestParameter/ns1:Record/ns1:Enabled" xmlDataType="string"/>
    </tableColumn>
  </tableColumns>
  <tableStyleInfo name="Spreadsheet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1F000000}" name="PermitQACriteria_Map" displayName="PermitQACriteria_Map" ref="A2:P15" tableType="xml" totalsRowShown="0" headerRowDxfId="305" dataDxfId="303" headerRowBorderDxfId="304" tableBorderDxfId="302" connectionId="35">
  <autoFilter ref="A2:P15" xr:uid="{00000000-0009-0000-0100-00002B000000}"/>
  <tableColumns count="16">
    <tableColumn id="1" xr3:uid="{00000000-0010-0000-1F00-000001000000}" uniqueName="ns1:ParameterCode" name="   Parameter Code" dataDxfId="301">
      <xmlColumnPr mapId="117" xpath="/ns1:PermitQACriteria/ns1:Record/ns1:ParameterCode" xmlDataType="string"/>
    </tableColumn>
    <tableColumn id="2" xr3:uid="{00000000-0010-0000-1F00-000002000000}" uniqueName="ns1:R_StandardMethodRelativeAccuracyLimit" name="RATA_x000a_Standard_x000a_Method_x000a_Relative_x000a_Accuracy_x000a_Limit_x000a_(20)_x000a__x000a_" dataDxfId="300">
      <xmlColumnPr mapId="117" xpath="/ns1:PermitQACriteria/ns1:Record/ns1:R_StandardMethodRelativeAccuracyLimit" xmlDataType="string"/>
    </tableColumn>
    <tableColumn id="3" xr3:uid="{00000000-0010-0000-1F00-000003000000}" uniqueName="ns1:R_EmissionStandardMethodRelativeAccuracyLimit" name="RATA_x000a_Emission_x000a_Standard_x000a_Method_x000a_Relative_x000a_Accuracy_x000a_Limit_x000a_(10)_x000a__x000a_" dataDxfId="299">
      <xmlColumnPr mapId="117" xpath="/ns1:PermitQACriteria/ns1:Record/ns1:R_EmissionStandardMethodRelativeAccuracyLimit" xmlDataType="string"/>
    </tableColumn>
    <tableColumn id="4" xr3:uid="{00000000-0010-0000-1F00-000004000000}" uniqueName="ns1:R_EmissionStandardValue" name="RATA_x000a_Emission_x000a_Standard_x000a_Value_x000a_(0)_x000a__x000a_" dataDxfId="298">
      <xmlColumnPr mapId="117" xpath="/ns1:PermitQACriteria/ns1:Record/ns1:R_EmissionStandardValue" xmlDataType="string"/>
    </tableColumn>
    <tableColumn id="5" xr3:uid="{00000000-0010-0000-1F00-000005000000}" uniqueName="ns1:R_DifferenceMethodRelativeAccuracyLimit" name="RATA_x000a_Difference_x000a_Method_x000a_Relative_x000a_Accuracy_x000a_Limit_x000a_(5)_x000a__x000a_" dataDxfId="297">
      <xmlColumnPr mapId="117" xpath="/ns1:PermitQACriteria/ns1:Record/ns1:R_DifferenceMethodRelativeAccuracyLimit" xmlDataType="string"/>
    </tableColumn>
    <tableColumn id="6" xr3:uid="{00000000-0010-0000-1F00-000006000000}" uniqueName="ns1:L_PrimaryErrorLimit" name="Linearity_x000a_Primary_x000a_Error_x000a_Limit_x000a_(15)_x000a__x000a_" dataDxfId="296">
      <xmlColumnPr mapId="117" xpath="/ns1:PermitQACriteria/ns1:Record/ns1:L_PrimaryErrorLimit" xmlDataType="string"/>
    </tableColumn>
    <tableColumn id="7" xr3:uid="{00000000-0010-0000-1F00-000007000000}" uniqueName="ns1:L_AlternateErrorLimit" name="Linearity_x000a_Alternate_x000a_Error_x000a_Limit_x000a_(15)_x000a__x000a_" dataDxfId="295">
      <xmlColumnPr mapId="117" xpath="/ns1:PermitQACriteria/ns1:Record/ns1:L_AlternateErrorLimit" xmlDataType="string"/>
    </tableColumn>
    <tableColumn id="8" xr3:uid="{00000000-0010-0000-1F00-000008000000}" uniqueName="ns1:L_EmissionStandard" name="Linearity_x000a_Emission_x000a_Standard_x000a_(0)_x000a__x000a_" dataDxfId="294">
      <xmlColumnPr mapId="117" xpath="/ns1:PermitQACriteria/ns1:Record/ns1:L_EmissionStandard" xmlDataType="string"/>
    </tableColumn>
    <tableColumn id="9" xr3:uid="{00000000-0010-0000-1F00-000009000000}" uniqueName="ns1:L_NumberOfLevels" name="   Linearity Num Levels (2) (MAX 3)" dataDxfId="293">
      <xmlColumnPr mapId="117" xpath="/ns1:PermitQACriteria/ns1:Record/ns1:L_NumberOfLevels" xmlDataType="string"/>
    </tableColumn>
    <tableColumn id="10" xr3:uid="{00000000-0010-0000-1F00-00000A000000}" uniqueName="ns1:L_NumberOfInjections" name="   Linearity Num Injections (3) (MAX 9)" dataDxfId="292">
      <xmlColumnPr mapId="117" xpath="/ns1:PermitQACriteria/ns1:Record/ns1:L_NumberOfInjections" xmlDataType="string"/>
    </tableColumn>
    <tableColumn id="11" xr3:uid="{00000000-0010-0000-1F00-00000B000000}" uniqueName="ns1:L_LowInjectionLowerBoundary" name="Linearity_x000a_Low_x000a_Injection_x000a_Lower_x000a_Boundary_x000a_(20)_x000a__x000a_" dataDxfId="291">
      <xmlColumnPr mapId="117" xpath="/ns1:PermitQACriteria/ns1:Record/ns1:L_LowInjectionLowerBoundary" xmlDataType="string"/>
    </tableColumn>
    <tableColumn id="12" xr3:uid="{00000000-0010-0000-1F00-00000C000000}" uniqueName="ns1:L_LowInjectionUpperBoundary" name="Linearity_x000a_Low_x000a_Injection_x000a_Upper_x000a_Boundary_x000a_(30)_x000a__x000a_" dataDxfId="290">
      <xmlColumnPr mapId="117" xpath="/ns1:PermitQACriteria/ns1:Record/ns1:L_LowInjectionUpperBoundary" xmlDataType="string"/>
    </tableColumn>
    <tableColumn id="13" xr3:uid="{00000000-0010-0000-1F00-00000D000000}" uniqueName="ns1:L_MidInjectionLowerBoundary" name="Linearity_x000a_Mid_x000a_Injection_x000a_Lower_x000a_Boundary_x000a_(50)_x000a__x000a_" dataDxfId="289">
      <xmlColumnPr mapId="117" xpath="/ns1:PermitQACriteria/ns1:Record/ns1:L_MidInjectionLowerBoundary" xmlDataType="string"/>
    </tableColumn>
    <tableColumn id="14" xr3:uid="{00000000-0010-0000-1F00-00000E000000}" uniqueName="ns1:L_MidInjectionUpperBoundary" name="Linearity_x000a_Mid_x000a_Injection_x000a_Upper_x000a_Boundary_x000a_(60)_x000a__x000a_" dataDxfId="288">
      <xmlColumnPr mapId="117" xpath="/ns1:PermitQACriteria/ns1:Record/ns1:L_MidInjectionUpperBoundary" xmlDataType="string"/>
    </tableColumn>
    <tableColumn id="15" xr3:uid="{00000000-0010-0000-1F00-00000F000000}" uniqueName="ns1:L_HighInjectionLowerBoundary" name="Linearity_x000a_High_x000a_Injection_x000a_Lower_x000a_Boundary_x000a_(0)_x000a__x000a_" dataDxfId="287">
      <xmlColumnPr mapId="117" xpath="/ns1:PermitQACriteria/ns1:Record/ns1:L_HighInjectionLowerBoundary" xmlDataType="string"/>
    </tableColumn>
    <tableColumn id="16" xr3:uid="{00000000-0010-0000-1F00-000010000000}" uniqueName="ns1:L_HighInjectionUpperBoundary" name="Linearity_x000a_High_x000a_Injection_x000a_Upper_x000a_Boundary_x000a_(0)_x000a__x000a_" dataDxfId="286">
      <xmlColumnPr mapId="117" xpath="/ns1:PermitQACriteria/ns1:Record/ns1:L_HighInjectionUpperBoundary" xmlDataType="string"/>
    </tableColumn>
  </tableColumns>
  <tableStyleInfo name="Spreadsheet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20000000}" name="cnfgAutoSubstitution_Map" displayName="cnfgAutoSubstitution_Map" ref="A2:BN3" tableType="xml" totalsRowShown="0" headerRowDxfId="283" dataDxfId="281" headerRowBorderDxfId="282" tableBorderDxfId="280" connectionId="3">
  <autoFilter ref="A2:BN3" xr:uid="{00000000-0009-0000-0100-00001C000000}"/>
  <tableColumns count="66">
    <tableColumn id="1" xr3:uid="{00000000-0010-0000-2000-000001000000}" uniqueName="ns1:SiteName" name="Site Name_x000a__x000a_" dataDxfId="279">
      <xmlColumnPr mapId="74" xpath="/ns1:cnfgAutoSubstitution/ns1:Record/ns1:SiteName" xmlDataType="string"/>
    </tableColumn>
    <tableColumn id="2" xr3:uid="{00000000-0010-0000-2000-000002000000}" uniqueName="ns1:ParameterName" name="   Parameter Name" dataDxfId="278">
      <xmlColumnPr mapId="74" xpath="/ns1:cnfgAutoSubstitution/ns1:Record/ns1:ParameterName" xmlDataType="string"/>
    </tableColumn>
    <tableColumn id="59" xr3:uid="{00000000-0010-0000-2000-00003B000000}" uniqueName="59" name="   Data Mask (unused bit)" dataDxfId="277"/>
    <tableColumn id="58" xr3:uid="{00000000-0010-0000-2000-00003A000000}" uniqueName="58" name="   Data Mask (unused bit)2" dataDxfId="276"/>
    <tableColumn id="57" xr3:uid="{00000000-0010-0000-2000-000039000000}" uniqueName="57" name="   Data Mask (unused bit)3" dataDxfId="275"/>
    <tableColumn id="3" xr3:uid="{00000000-0010-0000-2000-000003000000}" uniqueName="ns1:Suspect" name="   Data Mask (suspect data)" dataDxfId="274">
      <xmlColumnPr mapId="74" xpath="/ns1:cnfgAutoSubstitution/ns1:Record/ns1:Suspect" xmlDataType="string"/>
    </tableColumn>
    <tableColumn id="4" xr3:uid="{00000000-0010-0000-2000-000004000000}" uniqueName="ns1:Invalid" name="   Data Mask (invalid data)" dataDxfId="273">
      <xmlColumnPr mapId="74" xpath="/ns1:cnfgAutoSubstitution/ns1:Record/ns1:Invalid" xmlDataType="string"/>
    </tableColumn>
    <tableColumn id="5" xr3:uid="{00000000-0010-0000-2000-000005000000}" uniqueName="ns1:Exceedance" name="   Data Mask (Exceedance data)" dataDxfId="272">
      <xmlColumnPr mapId="74" xpath="/ns1:cnfgAutoSubstitution/ns1:Record/ns1:Exceedance" xmlDataType="string"/>
    </tableColumn>
    <tableColumn id="6" xr3:uid="{00000000-0010-0000-2000-000006000000}" uniqueName="ns1:OutOfControl" name="   Data Mask (OOC data)" dataDxfId="271">
      <xmlColumnPr mapId="74" xpath="/ns1:cnfgAutoSubstitution/ns1:Record/ns1:OutOfControl" xmlDataType="string"/>
    </tableColumn>
    <tableColumn id="7" xr3:uid="{00000000-0010-0000-2000-000007000000}" uniqueName="ns1:Missing" name="   Data Mask (Missing data)" dataDxfId="270">
      <xmlColumnPr mapId="74" xpath="/ns1:cnfgAutoSubstitution/ns1:Record/ns1:Missing" xmlDataType="string"/>
    </tableColumn>
    <tableColumn id="62" xr3:uid="{00000000-0010-0000-2000-00003E000000}" uniqueName="62" name="   Data Mask (unused bit)4" dataDxfId="269"/>
    <tableColumn id="61" xr3:uid="{00000000-0010-0000-2000-00003D000000}" uniqueName="61" name="   Data Mask (unused bit)5" dataDxfId="268"/>
    <tableColumn id="63" xr3:uid="{00000000-0010-0000-2000-00003F000000}" uniqueName="63" name="   Data Mask (unused bit)6" dataDxfId="267"/>
    <tableColumn id="64" xr3:uid="{00000000-0010-0000-2000-000040000000}" uniqueName="64" name="   Data Mask (unused bit)7" dataDxfId="266"/>
    <tableColumn id="65" xr3:uid="{00000000-0010-0000-2000-000041000000}" uniqueName="65" name="   Data Mask (unused bit)8" dataDxfId="265"/>
    <tableColumn id="66" xr3:uid="{00000000-0010-0000-2000-000042000000}" uniqueName="66" name="   Data Mask (unused bit)9" dataDxfId="264"/>
    <tableColumn id="67" xr3:uid="{00000000-0010-0000-2000-000043000000}" uniqueName="67" name="   Data Mask (unused bit)10" dataDxfId="263"/>
    <tableColumn id="8" xr3:uid="{00000000-0010-0000-2000-000008000000}" uniqueName="ns1:Maintenance" name="   Data Mask (maintenance data)" dataDxfId="262">
      <xmlColumnPr mapId="74" xpath="/ns1:cnfgAutoSubstitution/ns1:Record/ns1:Maintenance" xmlDataType="string"/>
    </tableColumn>
    <tableColumn id="9" xr3:uid="{00000000-0010-0000-2000-000009000000}" uniqueName="ns1:Priority1" name="   Priority #1" dataDxfId="261">
      <xmlColumnPr mapId="74" xpath="/ns1:cnfgAutoSubstitution/ns1:Record/ns1:Priority1" xmlDataType="string"/>
    </tableColumn>
    <tableColumn id="10" xr3:uid="{00000000-0010-0000-2000-00000A000000}" uniqueName="ns1:BackupSite1" name="   Backup Site #1" dataDxfId="260">
      <xmlColumnPr mapId="74" xpath="/ns1:cnfgAutoSubstitution/ns1:Record/ns1:BackupSite1" xmlDataType="string"/>
    </tableColumn>
    <tableColumn id="11" xr3:uid="{00000000-0010-0000-2000-00000B000000}" uniqueName="ns1:BackupParameter1" name="   Backup Parameter #1" dataDxfId="259">
      <xmlColumnPr mapId="74" xpath="/ns1:cnfgAutoSubstitution/ns1:Record/ns1:BackupParameter1" xmlDataType="string"/>
    </tableColumn>
    <tableColumn id="12" xr3:uid="{00000000-0010-0000-2000-00000C000000}" uniqueName="ns1:Priority2" name="   Priority #2" dataDxfId="258">
      <xmlColumnPr mapId="74" xpath="/ns1:cnfgAutoSubstitution/ns1:Record/ns1:Priority2" xmlDataType="string"/>
    </tableColumn>
    <tableColumn id="13" xr3:uid="{00000000-0010-0000-2000-00000D000000}" uniqueName="ns1:BackupSite2" name="   Backup Site #2" dataDxfId="257">
      <xmlColumnPr mapId="74" xpath="/ns1:cnfgAutoSubstitution/ns1:Record/ns1:BackupSite2" xmlDataType="string"/>
    </tableColumn>
    <tableColumn id="14" xr3:uid="{00000000-0010-0000-2000-00000E000000}" uniqueName="ns1:BackupParameter2" name="   Backup Parameter #2" dataDxfId="256">
      <xmlColumnPr mapId="74" xpath="/ns1:cnfgAutoSubstitution/ns1:Record/ns1:BackupParameter2" xmlDataType="string"/>
    </tableColumn>
    <tableColumn id="15" xr3:uid="{00000000-0010-0000-2000-00000F000000}" uniqueName="ns1:Priority3" name="   Priority #3" dataDxfId="255">
      <xmlColumnPr mapId="74" xpath="/ns1:cnfgAutoSubstitution/ns1:Record/ns1:Priority3" xmlDataType="string"/>
    </tableColumn>
    <tableColumn id="16" xr3:uid="{00000000-0010-0000-2000-000010000000}" uniqueName="ns1:BackupSite3" name="   Backup Site #3" dataDxfId="254">
      <xmlColumnPr mapId="74" xpath="/ns1:cnfgAutoSubstitution/ns1:Record/ns1:BackupSite3" xmlDataType="string"/>
    </tableColumn>
    <tableColumn id="17" xr3:uid="{00000000-0010-0000-2000-000011000000}" uniqueName="ns1:BackupParameter3" name="   Backup Parameter #3" dataDxfId="253">
      <xmlColumnPr mapId="74" xpath="/ns1:cnfgAutoSubstitution/ns1:Record/ns1:BackupParameter3" xmlDataType="string"/>
    </tableColumn>
    <tableColumn id="18" xr3:uid="{00000000-0010-0000-2000-000012000000}" uniqueName="ns1:Priority4" name="   Priority #4" dataDxfId="252">
      <xmlColumnPr mapId="74" xpath="/ns1:cnfgAutoSubstitution/ns1:Record/ns1:Priority4" xmlDataType="string"/>
    </tableColumn>
    <tableColumn id="19" xr3:uid="{00000000-0010-0000-2000-000013000000}" uniqueName="ns1:BackupSite4" name="   Backup Site #4" dataDxfId="251">
      <xmlColumnPr mapId="74" xpath="/ns1:cnfgAutoSubstitution/ns1:Record/ns1:BackupSite4" xmlDataType="string"/>
    </tableColumn>
    <tableColumn id="20" xr3:uid="{00000000-0010-0000-2000-000014000000}" uniqueName="ns1:BackupParameter4" name="   Backup Parameter #4" dataDxfId="250">
      <xmlColumnPr mapId="74" xpath="/ns1:cnfgAutoSubstitution/ns1:Record/ns1:BackupParameter4" xmlDataType="string"/>
    </tableColumn>
    <tableColumn id="21" xr3:uid="{00000000-0010-0000-2000-000015000000}" uniqueName="ns1:Priority5" name="   Priority #5" dataDxfId="249">
      <xmlColumnPr mapId="74" xpath="/ns1:cnfgAutoSubstitution/ns1:Record/ns1:Priority5" xmlDataType="string"/>
    </tableColumn>
    <tableColumn id="22" xr3:uid="{00000000-0010-0000-2000-000016000000}" uniqueName="ns1:BackupSite5" name="   Backup Site #5" dataDxfId="248">
      <xmlColumnPr mapId="74" xpath="/ns1:cnfgAutoSubstitution/ns1:Record/ns1:BackupSite5" xmlDataType="string"/>
    </tableColumn>
    <tableColumn id="23" xr3:uid="{00000000-0010-0000-2000-000017000000}" uniqueName="ns1:BackupParameter5" name="   Backup Parameter #5" dataDxfId="247">
      <xmlColumnPr mapId="74" xpath="/ns1:cnfgAutoSubstitution/ns1:Record/ns1:BackupParameter5" xmlDataType="string"/>
    </tableColumn>
    <tableColumn id="24" xr3:uid="{00000000-0010-0000-2000-000018000000}" uniqueName="ns1:Priority6" name="   Priority #6" dataDxfId="246">
      <xmlColumnPr mapId="74" xpath="/ns1:cnfgAutoSubstitution/ns1:Record/ns1:Priority6" xmlDataType="string"/>
    </tableColumn>
    <tableColumn id="25" xr3:uid="{00000000-0010-0000-2000-000019000000}" uniqueName="ns1:BackupSite6" name="   Backup Site #6" dataDxfId="245">
      <xmlColumnPr mapId="74" xpath="/ns1:cnfgAutoSubstitution/ns1:Record/ns1:BackupSite6" xmlDataType="string"/>
    </tableColumn>
    <tableColumn id="26" xr3:uid="{00000000-0010-0000-2000-00001A000000}" uniqueName="ns1:BackupParameter6" name="   Backup Parameter #6" dataDxfId="244">
      <xmlColumnPr mapId="74" xpath="/ns1:cnfgAutoSubstitution/ns1:Record/ns1:BackupParameter6" xmlDataType="string"/>
    </tableColumn>
    <tableColumn id="27" xr3:uid="{00000000-0010-0000-2000-00001B000000}" uniqueName="ns1:Priority7" name="   Priority #7" dataDxfId="243">
      <xmlColumnPr mapId="74" xpath="/ns1:cnfgAutoSubstitution/ns1:Record/ns1:Priority7" xmlDataType="string"/>
    </tableColumn>
    <tableColumn id="28" xr3:uid="{00000000-0010-0000-2000-00001C000000}" uniqueName="ns1:BackupSite7" name="   Backup Site #7" dataDxfId="242">
      <xmlColumnPr mapId="74" xpath="/ns1:cnfgAutoSubstitution/ns1:Record/ns1:BackupSite7" xmlDataType="string"/>
    </tableColumn>
    <tableColumn id="29" xr3:uid="{00000000-0010-0000-2000-00001D000000}" uniqueName="ns1:BackupParameter7" name="   Backup Parameter #7" dataDxfId="241">
      <xmlColumnPr mapId="74" xpath="/ns1:cnfgAutoSubstitution/ns1:Record/ns1:BackupParameter7" xmlDataType="string"/>
    </tableColumn>
    <tableColumn id="30" xr3:uid="{00000000-0010-0000-2000-00001E000000}" uniqueName="ns1:Priority8" name="   Priority #8" dataDxfId="240">
      <xmlColumnPr mapId="74" xpath="/ns1:cnfgAutoSubstitution/ns1:Record/ns1:Priority8" xmlDataType="string"/>
    </tableColumn>
    <tableColumn id="31" xr3:uid="{00000000-0010-0000-2000-00001F000000}" uniqueName="ns1:BackupSite8" name="   Backup Site #8" dataDxfId="239">
      <xmlColumnPr mapId="74" xpath="/ns1:cnfgAutoSubstitution/ns1:Record/ns1:BackupSite8" xmlDataType="string"/>
    </tableColumn>
    <tableColumn id="32" xr3:uid="{00000000-0010-0000-2000-000020000000}" uniqueName="ns1:BackupParameter8" name="   Backup Parameter #8" dataDxfId="238">
      <xmlColumnPr mapId="74" xpath="/ns1:cnfgAutoSubstitution/ns1:Record/ns1:BackupParameter8" xmlDataType="string"/>
    </tableColumn>
    <tableColumn id="33" xr3:uid="{00000000-0010-0000-2000-000021000000}" uniqueName="ns1:Priority9" name="   Priority #9" dataDxfId="237">
      <xmlColumnPr mapId="74" xpath="/ns1:cnfgAutoSubstitution/ns1:Record/ns1:Priority9" xmlDataType="string"/>
    </tableColumn>
    <tableColumn id="34" xr3:uid="{00000000-0010-0000-2000-000022000000}" uniqueName="ns1:BackupSite9" name="   Backup Site #9" dataDxfId="236">
      <xmlColumnPr mapId="74" xpath="/ns1:cnfgAutoSubstitution/ns1:Record/ns1:BackupSite9" xmlDataType="string"/>
    </tableColumn>
    <tableColumn id="35" xr3:uid="{00000000-0010-0000-2000-000023000000}" uniqueName="ns1:BackupParameter9" name="   Backup Parameter #9" dataDxfId="235">
      <xmlColumnPr mapId="74" xpath="/ns1:cnfgAutoSubstitution/ns1:Record/ns1:BackupParameter9" xmlDataType="string"/>
    </tableColumn>
    <tableColumn id="36" xr3:uid="{00000000-0010-0000-2000-000024000000}" uniqueName="ns1:Priority10" name="   Priority #10" dataDxfId="234">
      <xmlColumnPr mapId="74" xpath="/ns1:cnfgAutoSubstitution/ns1:Record/ns1:Priority10" xmlDataType="string"/>
    </tableColumn>
    <tableColumn id="37" xr3:uid="{00000000-0010-0000-2000-000025000000}" uniqueName="ns1:BackupSite10" name="   Backup Site #10" dataDxfId="233">
      <xmlColumnPr mapId="74" xpath="/ns1:cnfgAutoSubstitution/ns1:Record/ns1:BackupSite10" xmlDataType="string"/>
    </tableColumn>
    <tableColumn id="38" xr3:uid="{00000000-0010-0000-2000-000026000000}" uniqueName="ns1:BackupParameter10" name="   Backup Parameter #10" dataDxfId="232">
      <xmlColumnPr mapId="74" xpath="/ns1:cnfgAutoSubstitution/ns1:Record/ns1:BackupParameter10" xmlDataType="string"/>
    </tableColumn>
    <tableColumn id="39" xr3:uid="{00000000-0010-0000-2000-000027000000}" uniqueName="ns1:Priority11" name="   Priority #11" dataDxfId="231">
      <xmlColumnPr mapId="74" xpath="/ns1:cnfgAutoSubstitution/ns1:Record/ns1:Priority11" xmlDataType="string"/>
    </tableColumn>
    <tableColumn id="40" xr3:uid="{00000000-0010-0000-2000-000028000000}" uniqueName="ns1:BackupSite11" name="   Backup Site #11" dataDxfId="230">
      <xmlColumnPr mapId="74" xpath="/ns1:cnfgAutoSubstitution/ns1:Record/ns1:BackupSite11" xmlDataType="string"/>
    </tableColumn>
    <tableColumn id="41" xr3:uid="{00000000-0010-0000-2000-000029000000}" uniqueName="ns1:BackupParameter11" name="   Backup Parameter #11" dataDxfId="229">
      <xmlColumnPr mapId="74" xpath="/ns1:cnfgAutoSubstitution/ns1:Record/ns1:BackupParameter11" xmlDataType="string"/>
    </tableColumn>
    <tableColumn id="42" xr3:uid="{00000000-0010-0000-2000-00002A000000}" uniqueName="ns1:Priority12" name="   Priority #12" dataDxfId="228">
      <xmlColumnPr mapId="74" xpath="/ns1:cnfgAutoSubstitution/ns1:Record/ns1:Priority12" xmlDataType="string"/>
    </tableColumn>
    <tableColumn id="43" xr3:uid="{00000000-0010-0000-2000-00002B000000}" uniqueName="ns1:BackupSite12" name="   Backup Site #12" dataDxfId="227">
      <xmlColumnPr mapId="74" xpath="/ns1:cnfgAutoSubstitution/ns1:Record/ns1:BackupSite12" xmlDataType="string"/>
    </tableColumn>
    <tableColumn id="44" xr3:uid="{00000000-0010-0000-2000-00002C000000}" uniqueName="ns1:BackupParameter12" name="   Backup Parameter #12" dataDxfId="226">
      <xmlColumnPr mapId="74" xpath="/ns1:cnfgAutoSubstitution/ns1:Record/ns1:BackupParameter12" xmlDataType="string"/>
    </tableColumn>
    <tableColumn id="45" xr3:uid="{00000000-0010-0000-2000-00002D000000}" uniqueName="ns1:Priority13" name="   Priority #13" dataDxfId="225">
      <xmlColumnPr mapId="74" xpath="/ns1:cnfgAutoSubstitution/ns1:Record/ns1:Priority13" xmlDataType="string"/>
    </tableColumn>
    <tableColumn id="46" xr3:uid="{00000000-0010-0000-2000-00002E000000}" uniqueName="ns1:BackupSite13" name="   Backup Site #13" dataDxfId="224">
      <xmlColumnPr mapId="74" xpath="/ns1:cnfgAutoSubstitution/ns1:Record/ns1:BackupSite13" xmlDataType="string"/>
    </tableColumn>
    <tableColumn id="47" xr3:uid="{00000000-0010-0000-2000-00002F000000}" uniqueName="ns1:BackupParameter13" name="   Backup Parameter #13" dataDxfId="223">
      <xmlColumnPr mapId="74" xpath="/ns1:cnfgAutoSubstitution/ns1:Record/ns1:BackupParameter13" xmlDataType="string"/>
    </tableColumn>
    <tableColumn id="48" xr3:uid="{00000000-0010-0000-2000-000030000000}" uniqueName="ns1:Priority14" name="   Priority #14" dataDxfId="222">
      <xmlColumnPr mapId="74" xpath="/ns1:cnfgAutoSubstitution/ns1:Record/ns1:Priority14" xmlDataType="string"/>
    </tableColumn>
    <tableColumn id="49" xr3:uid="{00000000-0010-0000-2000-000031000000}" uniqueName="ns1:BackupSite14" name="   Backup Site #14" dataDxfId="221">
      <xmlColumnPr mapId="74" xpath="/ns1:cnfgAutoSubstitution/ns1:Record/ns1:BackupSite14" xmlDataType="string"/>
    </tableColumn>
    <tableColumn id="50" xr3:uid="{00000000-0010-0000-2000-000032000000}" uniqueName="ns1:BackupParameter14" name="   Backup Parameter #14" dataDxfId="220">
      <xmlColumnPr mapId="74" xpath="/ns1:cnfgAutoSubstitution/ns1:Record/ns1:BackupParameter14" xmlDataType="string"/>
    </tableColumn>
    <tableColumn id="51" xr3:uid="{00000000-0010-0000-2000-000033000000}" uniqueName="ns1:Priority15" name="   Priority #15" dataDxfId="219">
      <xmlColumnPr mapId="74" xpath="/ns1:cnfgAutoSubstitution/ns1:Record/ns1:Priority15" xmlDataType="string"/>
    </tableColumn>
    <tableColumn id="52" xr3:uid="{00000000-0010-0000-2000-000034000000}" uniqueName="ns1:BackupSite15" name="   Backup Site #15" dataDxfId="218">
      <xmlColumnPr mapId="74" xpath="/ns1:cnfgAutoSubstitution/ns1:Record/ns1:BackupSite15" xmlDataType="string"/>
    </tableColumn>
    <tableColumn id="53" xr3:uid="{00000000-0010-0000-2000-000035000000}" uniqueName="ns1:BackupParameter15" name="   Backup Parameter #15" dataDxfId="217">
      <xmlColumnPr mapId="74" xpath="/ns1:cnfgAutoSubstitution/ns1:Record/ns1:BackupParameter15" xmlDataType="string"/>
    </tableColumn>
    <tableColumn id="54" xr3:uid="{00000000-0010-0000-2000-000036000000}" uniqueName="ns1:Priority16" name="   Priority #16" dataDxfId="216">
      <xmlColumnPr mapId="74" xpath="/ns1:cnfgAutoSubstitution/ns1:Record/ns1:Priority16" xmlDataType="string"/>
    </tableColumn>
    <tableColumn id="55" xr3:uid="{00000000-0010-0000-2000-000037000000}" uniqueName="ns1:BackupSite16" name="   Backup Site #16" dataDxfId="215">
      <xmlColumnPr mapId="74" xpath="/ns1:cnfgAutoSubstitution/ns1:Record/ns1:BackupSite16" xmlDataType="string"/>
    </tableColumn>
    <tableColumn id="56" xr3:uid="{00000000-0010-0000-2000-000038000000}" uniqueName="ns1:BackupParameter16" name="   Backup Parameter #16" dataDxfId="214">
      <xmlColumnPr mapId="74" xpath="/ns1:cnfgAutoSubstitution/ns1:Record/ns1:BackupParameter16" xmlDataType="string"/>
    </tableColumn>
  </tableColumns>
  <tableStyleInfo name="Spreadsheet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21000000}" name="cnfgMonitoringSystem_Map" displayName="cnfgMonitoringSystem_Map" ref="A2:BM32" tableType="xml" totalsRowShown="0" dataDxfId="210" headerRowBorderDxfId="211" tableBorderDxfId="209" connectionId="28">
  <autoFilter ref="A2:BM32" xr:uid="{00000000-0009-0000-0100-00001D000000}"/>
  <tableColumns count="65">
    <tableColumn id="1" xr3:uid="{00000000-0010-0000-2100-000001000000}" uniqueName="ns1:SiteName" name="Site Name  (RT 510)_x000a__x000a_" dataDxfId="208">
      <xmlColumnPr mapId="75" xpath="/ns1:cnfgMonitoringSystem/ns1:Record/ns1:SiteName" xmlDataType="string"/>
    </tableColumn>
    <tableColumn id="2" xr3:uid="{00000000-0010-0000-2100-000002000000}" uniqueName="ns1:UnitID" name="Unit ID_x000a__x000a_" dataDxfId="207">
      <xmlColumnPr mapId="75" xpath="/ns1:cnfgMonitoringSystem/ns1:Record/ns1:UnitID" xmlDataType="string"/>
    </tableColumn>
    <tableColumn id="3" xr3:uid="{00000000-0010-0000-2100-000003000000}" uniqueName="ns1:ComponentID" name="   Component ID" dataDxfId="206">
      <xmlColumnPr mapId="75" xpath="/ns1:cnfgMonitoringSystem/ns1:Record/ns1:ComponentID" xmlDataType="string"/>
    </tableColumn>
    <tableColumn id="4" xr3:uid="{00000000-0010-0000-2100-000004000000}" uniqueName="ns1:MonitoringSystemID" name="   Monitoring System ID" dataDxfId="205">
      <xmlColumnPr mapId="75" xpath="/ns1:cnfgMonitoringSystem/ns1:Record/ns1:MonitoringSystemID" xmlDataType="string"/>
    </tableColumn>
    <tableColumn id="5" xr3:uid="{00000000-0010-0000-2100-000005000000}" uniqueName="ns1:MonitorName" name="   Monitor Name                " dataDxfId="204">
      <xmlColumnPr mapId="75" xpath="/ns1:cnfgMonitoringSystem/ns1:Record/ns1:MonitorName" xmlDataType="string"/>
    </tableColumn>
    <tableColumn id="6" xr3:uid="{00000000-0010-0000-2100-000006000000}" uniqueName="ns1:Status" name="   Status" dataDxfId="203">
      <xmlColumnPr mapId="75" xpath="/ns1:cnfgMonitoringSystem/ns1:Record/ns1:Status" xmlDataType="string"/>
    </tableColumn>
    <tableColumn id="7" xr3:uid="{00000000-0010-0000-2100-000007000000}" uniqueName="ns1:ParameterCode" name="   Parameter Code" dataDxfId="202">
      <xmlColumnPr mapId="75" xpath="/ns1:cnfgMonitoringSystem/ns1:Record/ns1:ParameterCode" xmlDataType="string"/>
    </tableColumn>
    <tableColumn id="8" xr3:uid="{00000000-0010-0000-2100-000008000000}" uniqueName="ns1:Primary" name="   Primary (P) / Backup (B)" dataDxfId="201">
      <xmlColumnPr mapId="75" xpath="/ns1:cnfgMonitoringSystem/ns1:Record/ns1:Primary" xmlDataType="string"/>
    </tableColumn>
    <tableColumn id="9" xr3:uid="{00000000-0010-0000-2100-000009000000}" uniqueName="ns1:ComponentType" name="   Component Type" dataDxfId="200">
      <xmlColumnPr mapId="75" xpath="/ns1:cnfgMonitoringSystem/ns1:Record/ns1:ComponentType" xmlDataType="string"/>
    </tableColumn>
    <tableColumn id="10" xr3:uid="{00000000-0010-0000-2100-00000A000000}" uniqueName="ns1:SampleMethod" name="   Sample Method" dataDxfId="199">
      <xmlColumnPr mapId="75" xpath="/ns1:cnfgMonitoringSystem/ns1:Record/ns1:SampleMethod" xmlDataType="string"/>
    </tableColumn>
    <tableColumn id="11" xr3:uid="{00000000-0010-0000-2100-00000B000000}" uniqueName="ns1:Manufacturer" name="Manufacturer_x000a__x000a_" dataDxfId="198">
      <xmlColumnPr mapId="75" xpath="/ns1:cnfgMonitoringSystem/ns1:Record/ns1:Manufacturer" xmlDataType="string"/>
    </tableColumn>
    <tableColumn id="12" xr3:uid="{00000000-0010-0000-2100-00000C000000}" uniqueName="ns1:ModelNumber" name="Model Number_x000a__x000a_" dataDxfId="197">
      <xmlColumnPr mapId="75" xpath="/ns1:cnfgMonitoringSystem/ns1:Record/ns1:ModelNumber" xmlDataType="string"/>
    </tableColumn>
    <tableColumn id="13" xr3:uid="{00000000-0010-0000-2100-00000D000000}" uniqueName="ns1:SerialNumber" name="Serial Number_x000a__x000a_" dataDxfId="196">
      <xmlColumnPr mapId="75" xpath="/ns1:cnfgMonitoringSystem/ns1:Record/ns1:SerialNumber" xmlDataType="string"/>
    </tableColumn>
    <tableColumn id="14" xr3:uid="{00000000-0010-0000-2100-00000E000000}" uniqueName="ns1:InstallationDate" name="   Installation Date" dataDxfId="195">
      <xmlColumnPr mapId="75" xpath="/ns1:cnfgMonitoringSystem/ns1:Record/ns1:InstallationDate" xmlDataType="string"/>
    </tableColumn>
    <tableColumn id="15" xr3:uid="{00000000-0010-0000-2100-00000F000000}" uniqueName="ns1:InstallationTime" name="   Installation Time" dataDxfId="194">
      <xmlColumnPr mapId="75" xpath="/ns1:cnfgMonitoringSystem/ns1:Record/ns1:InstallationTime" xmlDataType="string"/>
    </tableColumn>
    <tableColumn id="16" xr3:uid="{00000000-0010-0000-2100-000010000000}" uniqueName="ns1:InService" name="   In Service" dataDxfId="193">
      <xmlColumnPr mapId="75" xpath="/ns1:cnfgMonitoringSystem/ns1:Record/ns1:InService" xmlDataType="string"/>
    </tableColumn>
    <tableColumn id="17" xr3:uid="{00000000-0010-0000-2100-000011000000}" uniqueName="ns1:ActionCode" name="   Action Code" dataDxfId="192">
      <xmlColumnPr mapId="75" xpath="/ns1:cnfgMonitoringSystem/ns1:Record/ns1:ActionCode" xmlDataType="string"/>
    </tableColumn>
    <tableColumn id="18" xr3:uid="{00000000-0010-0000-2100-000012000000}" uniqueName="ns1:MonAvailabilityParameter" name="   Mon Availability Parameter" dataDxfId="191">
      <xmlColumnPr mapId="75" xpath="/ns1:cnfgMonitoringSystem/ns1:Record/ns1:MonAvailabilityParameter" xmlDataType="string"/>
    </tableColumn>
    <tableColumn id="19" xr3:uid="{00000000-0010-0000-2100-000013000000}" uniqueName="ns1:AffectedParameter1" name="   Affected Parameter #1" dataDxfId="190">
      <xmlColumnPr mapId="75" xpath="/ns1:cnfgMonitoringSystem/ns1:Record/ns1:AffectedParameter1" xmlDataType="string"/>
    </tableColumn>
    <tableColumn id="20" xr3:uid="{00000000-0010-0000-2100-000014000000}" uniqueName="ns1:AffectedParameter2" name="   Affected Parameter #2" dataDxfId="189">
      <xmlColumnPr mapId="75" xpath="/ns1:cnfgMonitoringSystem/ns1:Record/ns1:AffectedParameter2" xmlDataType="string"/>
    </tableColumn>
    <tableColumn id="21" xr3:uid="{00000000-0010-0000-2100-000015000000}" uniqueName="ns1:AffectedParameter3" name="   Affected Parameter #3" dataDxfId="188">
      <xmlColumnPr mapId="75" xpath="/ns1:cnfgMonitoringSystem/ns1:Record/ns1:AffectedParameter3" xmlDataType="string"/>
    </tableColumn>
    <tableColumn id="22" xr3:uid="{00000000-0010-0000-2100-000016000000}" uniqueName="ns1:AffectedParameter4" name="   Affected Parameter #4" dataDxfId="187">
      <xmlColumnPr mapId="75" xpath="/ns1:cnfgMonitoringSystem/ns1:Record/ns1:AffectedParameter4" xmlDataType="string"/>
    </tableColumn>
    <tableColumn id="23" xr3:uid="{00000000-0010-0000-2100-000017000000}" uniqueName="ns1:AffectedParameter5" name="   Affected Parameter #5" dataDxfId="186">
      <xmlColumnPr mapId="75" xpath="/ns1:cnfgMonitoringSystem/ns1:Record/ns1:AffectedParameter5" xmlDataType="string"/>
    </tableColumn>
    <tableColumn id="24" xr3:uid="{00000000-0010-0000-2100-000018000000}" uniqueName="ns1:AffectedParameter6" name="   Affected Parameter #6" dataDxfId="185">
      <xmlColumnPr mapId="75" xpath="/ns1:cnfgMonitoringSystem/ns1:Record/ns1:AffectedParameter6" xmlDataType="string"/>
    </tableColumn>
    <tableColumn id="25" xr3:uid="{00000000-0010-0000-2100-000019000000}" uniqueName="ns1:AffectedParameter7" name="   Affected Parameter #7" dataDxfId="184">
      <xmlColumnPr mapId="75" xpath="/ns1:cnfgMonitoringSystem/ns1:Record/ns1:AffectedParameter7" xmlDataType="string"/>
    </tableColumn>
    <tableColumn id="26" xr3:uid="{00000000-0010-0000-2100-00001A000000}" uniqueName="ns1:AffectedParameter8" name="   Affected Parameter #8" dataDxfId="183">
      <xmlColumnPr mapId="75" xpath="/ns1:cnfgMonitoringSystem/ns1:Record/ns1:AffectedParameter8" xmlDataType="string"/>
    </tableColumn>
    <tableColumn id="27" xr3:uid="{00000000-0010-0000-2100-00001B000000}" uniqueName="ns1:AffectedParameter9" name="   Affected Parameter #9" dataDxfId="182">
      <xmlColumnPr mapId="75" xpath="/ns1:cnfgMonitoringSystem/ns1:Record/ns1:AffectedParameter9" xmlDataType="string"/>
    </tableColumn>
    <tableColumn id="28" xr3:uid="{00000000-0010-0000-2100-00001C000000}" uniqueName="ns1:AffectedParameter10" name="   Affected Parameter #10" dataDxfId="181">
      <xmlColumnPr mapId="75" xpath="/ns1:cnfgMonitoringSystem/ns1:Record/ns1:AffectedParameter10" xmlDataType="string"/>
    </tableColumn>
    <tableColumn id="29" xr3:uid="{00000000-0010-0000-2100-00001D000000}" uniqueName="ns1:AffectedParameter11" name="   Affected Parameter #11" dataDxfId="180">
      <xmlColumnPr mapId="75" xpath="/ns1:cnfgMonitoringSystem/ns1:Record/ns1:AffectedParameter11" xmlDataType="string"/>
    </tableColumn>
    <tableColumn id="30" xr3:uid="{00000000-0010-0000-2100-00001E000000}" uniqueName="ns1:AffectedParameter12" name="   Affected Parameter #12" dataDxfId="179">
      <xmlColumnPr mapId="75" xpath="/ns1:cnfgMonitoringSystem/ns1:Record/ns1:AffectedParameter12" xmlDataType="string"/>
    </tableColumn>
    <tableColumn id="31" xr3:uid="{00000000-0010-0000-2100-00001F000000}" uniqueName="ns1:AffectedParameter13" name="   Affected Parameter #13" dataDxfId="178">
      <xmlColumnPr mapId="75" xpath="/ns1:cnfgMonitoringSystem/ns1:Record/ns1:AffectedParameter13" xmlDataType="string"/>
    </tableColumn>
    <tableColumn id="32" xr3:uid="{00000000-0010-0000-2100-000020000000}" uniqueName="ns1:AffectedParameter14" name="   Affected Parameter #14" dataDxfId="177">
      <xmlColumnPr mapId="75" xpath="/ns1:cnfgMonitoringSystem/ns1:Record/ns1:AffectedParameter14" xmlDataType="string"/>
    </tableColumn>
    <tableColumn id="33" xr3:uid="{00000000-0010-0000-2100-000021000000}" uniqueName="ns1:AffectedParameter15" name="   Affected Parameter #15" dataDxfId="176">
      <xmlColumnPr mapId="75" xpath="/ns1:cnfgMonitoringSystem/ns1:Record/ns1:AffectedParameter15" xmlDataType="string"/>
    </tableColumn>
    <tableColumn id="34" xr3:uid="{00000000-0010-0000-2100-000022000000}" uniqueName="ns1:AffectedParameter16" name="   Affected Parameter #16" dataDxfId="175">
      <xmlColumnPr mapId="75" xpath="/ns1:cnfgMonitoringSystem/ns1:Record/ns1:AffectedParameter16" xmlDataType="string"/>
    </tableColumn>
    <tableColumn id="35" xr3:uid="{00000000-0010-0000-2100-000023000000}" uniqueName="ns1:AffectedParameter17" name="   Affected Parameter #17" dataDxfId="174">
      <xmlColumnPr mapId="75" xpath="/ns1:cnfgMonitoringSystem/ns1:Record/ns1:AffectedParameter17" xmlDataType="string"/>
    </tableColumn>
    <tableColumn id="36" xr3:uid="{00000000-0010-0000-2100-000024000000}" uniqueName="ns1:AffectedParameter18" name="   Affected Parameter #18" dataDxfId="173">
      <xmlColumnPr mapId="75" xpath="/ns1:cnfgMonitoringSystem/ns1:Record/ns1:AffectedParameter18" xmlDataType="string"/>
    </tableColumn>
    <tableColumn id="37" xr3:uid="{00000000-0010-0000-2100-000025000000}" uniqueName="ns1:AffectedParameter19" name="   Affected Parameter #19" dataDxfId="172">
      <xmlColumnPr mapId="75" xpath="/ns1:cnfgMonitoringSystem/ns1:Record/ns1:AffectedParameter19" xmlDataType="string"/>
    </tableColumn>
    <tableColumn id="38" xr3:uid="{00000000-0010-0000-2100-000026000000}" uniqueName="ns1:AffectedParameter20" name="   Affected Parameter #20" dataDxfId="171">
      <xmlColumnPr mapId="75" xpath="/ns1:cnfgMonitoringSystem/ns1:Record/ns1:AffectedParameter20" xmlDataType="string"/>
    </tableColumn>
    <tableColumn id="39" xr3:uid="{00000000-0010-0000-2100-000027000000}" uniqueName="ns1:AffectedParameter21" name="   Affected Parameter #21" dataDxfId="170">
      <xmlColumnPr mapId="75" xpath="/ns1:cnfgMonitoringSystem/ns1:Record/ns1:AffectedParameter21" xmlDataType="string"/>
    </tableColumn>
    <tableColumn id="40" xr3:uid="{00000000-0010-0000-2100-000028000000}" uniqueName="ns1:AffectedParameter22" name="   Affected Parameter #22" dataDxfId="169">
      <xmlColumnPr mapId="75" xpath="/ns1:cnfgMonitoringSystem/ns1:Record/ns1:AffectedParameter22" xmlDataType="string"/>
    </tableColumn>
    <tableColumn id="41" xr3:uid="{00000000-0010-0000-2100-000029000000}" uniqueName="ns1:AffectedParameter23" name="   Affected Parameter #23" dataDxfId="168">
      <xmlColumnPr mapId="75" xpath="/ns1:cnfgMonitoringSystem/ns1:Record/ns1:AffectedParameter23" xmlDataType="string"/>
    </tableColumn>
    <tableColumn id="42" xr3:uid="{00000000-0010-0000-2100-00002A000000}" uniqueName="ns1:AffectedParameter24" name="   Affected Parameter #24" dataDxfId="167">
      <xmlColumnPr mapId="75" xpath="/ns1:cnfgMonitoringSystem/ns1:Record/ns1:AffectedParameter24" xmlDataType="string"/>
    </tableColumn>
    <tableColumn id="43" xr3:uid="{00000000-0010-0000-2100-00002B000000}" uniqueName="ns1:AffectedParameter25" name="   Affected Parameter #25" dataDxfId="166">
      <xmlColumnPr mapId="75" xpath="/ns1:cnfgMonitoringSystem/ns1:Record/ns1:AffectedParameter25" xmlDataType="string"/>
    </tableColumn>
    <tableColumn id="44" xr3:uid="{00000000-0010-0000-2100-00002C000000}" uniqueName="ns1:AffectedParameter26" name="   Affected Parameter #26" dataDxfId="165">
      <xmlColumnPr mapId="75" xpath="/ns1:cnfgMonitoringSystem/ns1:Record/ns1:AffectedParameter26" xmlDataType="string"/>
    </tableColumn>
    <tableColumn id="45" xr3:uid="{00000000-0010-0000-2100-00002D000000}" uniqueName="ns1:AffectedParameter27" name="   Affected Parameter #27" dataDxfId="164">
      <xmlColumnPr mapId="75" xpath="/ns1:cnfgMonitoringSystem/ns1:Record/ns1:AffectedParameter27" xmlDataType="string"/>
    </tableColumn>
    <tableColumn id="46" xr3:uid="{00000000-0010-0000-2100-00002E000000}" uniqueName="ns1:AffectedParameter28" name="   Affected Parameter #28" dataDxfId="163">
      <xmlColumnPr mapId="75" xpath="/ns1:cnfgMonitoringSystem/ns1:Record/ns1:AffectedParameter28" xmlDataType="string"/>
    </tableColumn>
    <tableColumn id="47" xr3:uid="{00000000-0010-0000-2100-00002F000000}" uniqueName="ns1:AffectedParameter29" name="   Affected Parameter #29" dataDxfId="162">
      <xmlColumnPr mapId="75" xpath="/ns1:cnfgMonitoringSystem/ns1:Record/ns1:AffectedParameter29" xmlDataType="string"/>
    </tableColumn>
    <tableColumn id="48" xr3:uid="{00000000-0010-0000-2100-000030000000}" uniqueName="ns1:AffectedParameter30" name="   Affected Parameter #30" dataDxfId="161">
      <xmlColumnPr mapId="75" xpath="/ns1:cnfgMonitoringSystem/ns1:Record/ns1:AffectedParameter30" xmlDataType="string"/>
    </tableColumn>
    <tableColumn id="49" xr3:uid="{00000000-0010-0000-2100-000031000000}" uniqueName="ns1:AffectedParameter31" name="   Affected Parameter #31" dataDxfId="160">
      <xmlColumnPr mapId="75" xpath="/ns1:cnfgMonitoringSystem/ns1:Record/ns1:AffectedParameter31" xmlDataType="string"/>
    </tableColumn>
    <tableColumn id="50" xr3:uid="{00000000-0010-0000-2100-000032000000}" uniqueName="ns1:AffectedParameter32" name="   Affected Parameter #32" dataDxfId="159">
      <xmlColumnPr mapId="75" xpath="/ns1:cnfgMonitoringSystem/ns1:Record/ns1:AffectedParameter32" xmlDataType="string"/>
    </tableColumn>
    <tableColumn id="51" xr3:uid="{00000000-0010-0000-2100-000033000000}" uniqueName="ns1:AffectedParameter33" name="   Affected Parameter #33" dataDxfId="158">
      <xmlColumnPr mapId="75" xpath="/ns1:cnfgMonitoringSystem/ns1:Record/ns1:AffectedParameter33" xmlDataType="string"/>
    </tableColumn>
    <tableColumn id="52" xr3:uid="{00000000-0010-0000-2100-000034000000}" uniqueName="ns1:AffectedParameter34" name="   Affected Parameter #34" dataDxfId="157">
      <xmlColumnPr mapId="75" xpath="/ns1:cnfgMonitoringSystem/ns1:Record/ns1:AffectedParameter34" xmlDataType="string"/>
    </tableColumn>
    <tableColumn id="53" xr3:uid="{00000000-0010-0000-2100-000035000000}" uniqueName="ns1:AffectedParameter35" name="   Affected Parameter #35" dataDxfId="156">
      <xmlColumnPr mapId="75" xpath="/ns1:cnfgMonitoringSystem/ns1:Record/ns1:AffectedParameter35" xmlDataType="string"/>
    </tableColumn>
    <tableColumn id="54" xr3:uid="{00000000-0010-0000-2100-000036000000}" uniqueName="ns1:AffectedParameter36" name="   Affected Parameter #36" dataDxfId="155">
      <xmlColumnPr mapId="75" xpath="/ns1:cnfgMonitoringSystem/ns1:Record/ns1:AffectedParameter36" xmlDataType="string"/>
    </tableColumn>
    <tableColumn id="55" xr3:uid="{00000000-0010-0000-2100-000037000000}" uniqueName="ns1:AffectedParameter37" name="   Affected Parameter #37" dataDxfId="154">
      <xmlColumnPr mapId="75" xpath="/ns1:cnfgMonitoringSystem/ns1:Record/ns1:AffectedParameter37" xmlDataType="string"/>
    </tableColumn>
    <tableColumn id="56" xr3:uid="{00000000-0010-0000-2100-000038000000}" uniqueName="ns1:AffectedParameter38" name="   Affected Parameter #38" dataDxfId="153">
      <xmlColumnPr mapId="75" xpath="/ns1:cnfgMonitoringSystem/ns1:Record/ns1:AffectedParameter38" xmlDataType="string"/>
    </tableColumn>
    <tableColumn id="57" xr3:uid="{00000000-0010-0000-2100-000039000000}" uniqueName="ns1:AffectedParameter39" name="   Affected Parameter #39" dataDxfId="152">
      <xmlColumnPr mapId="75" xpath="/ns1:cnfgMonitoringSystem/ns1:Record/ns1:AffectedParameter39" xmlDataType="string"/>
    </tableColumn>
    <tableColumn id="58" xr3:uid="{00000000-0010-0000-2100-00003A000000}" uniqueName="ns1:AffectedParameter40" name="   Affected Parameter #40" dataDxfId="151">
      <xmlColumnPr mapId="75" xpath="/ns1:cnfgMonitoringSystem/ns1:Record/ns1:AffectedParameter40" xmlDataType="string"/>
    </tableColumn>
    <tableColumn id="59" xr3:uid="{00000000-0010-0000-2100-00003B000000}" uniqueName="ns1:CalibratedParameter1" name="   Calibrated Parameter #1" dataDxfId="150">
      <xmlColumnPr mapId="75" xpath="/ns1:cnfgMonitoringSystem/ns1:Record/ns1:CalibratedParameter1" xmlDataType="string"/>
    </tableColumn>
    <tableColumn id="60" xr3:uid="{00000000-0010-0000-2100-00003C000000}" uniqueName="ns1:CalibratedParameter2" name="   Calibrated Parameter #2" dataDxfId="149">
      <xmlColumnPr mapId="75" xpath="/ns1:cnfgMonitoringSystem/ns1:Record/ns1:CalibratedParameter2" xmlDataType="string"/>
    </tableColumn>
    <tableColumn id="61" xr3:uid="{00000000-0010-0000-2100-00003D000000}" uniqueName="ns1:Offline" name="   Offline" dataDxfId="148">
      <xmlColumnPr mapId="75" xpath="/ns1:cnfgMonitoringSystem/ns1:Record/ns1:Offline" xmlDataType="string"/>
    </tableColumn>
    <tableColumn id="62" xr3:uid="{00000000-0010-0000-2100-00003E000000}" uniqueName="ns1:FirstOnlineDate" name="   First Online Date (mmddyy)" dataDxfId="147">
      <xmlColumnPr mapId="75" xpath="/ns1:cnfgMonitoringSystem/ns1:Record/ns1:FirstOnlineDate" xmlDataType="string"/>
    </tableColumn>
    <tableColumn id="63" xr3:uid="{00000000-0010-0000-2100-00003F000000}" uniqueName="ns1:LastOnlineDate" name="   Last Online Date  (mmddyy)" dataDxfId="146">
      <xmlColumnPr mapId="75" xpath="/ns1:cnfgMonitoringSystem/ns1:Record/ns1:LastOnlineDate" xmlDataType="string"/>
    </tableColumn>
    <tableColumn id="64" xr3:uid="{00000000-0010-0000-2100-000040000000}" uniqueName="ns1:ComponentChangeDate" name="   CID Change Date (mmddyy)" dataDxfId="145">
      <xmlColumnPr mapId="75" xpath="/ns1:cnfgMonitoringSystem/ns1:Record/ns1:ComponentChangeDate" xmlDataType="string"/>
    </tableColumn>
    <tableColumn id="65" xr3:uid="{00000000-0010-0000-2100-000041000000}" uniqueName="65" name="   Spare" dataDxfId="144"/>
  </tableColumns>
  <tableStyleInfo name="Spreadsheet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2000000}" name="cnfgCalibrationSpan_Map" displayName="cnfgCalibrationSpan_Map" ref="A2:T8" tableType="xml" totalsRowShown="0" dataDxfId="140" headerRowBorderDxfId="141" tableBorderDxfId="139" connectionId="42">
  <autoFilter ref="A2:T8" xr:uid="{00000000-0009-0000-0100-00001E000000}"/>
  <tableColumns count="20">
    <tableColumn id="1" xr3:uid="{00000000-0010-0000-2200-000001000000}" uniqueName="ns1:SiteName" name="Site Name  (RT 530)_x000a__x000a_" dataDxfId="138">
      <xmlColumnPr mapId="76" xpath="/ns1:cnfgCalibrationSpan/ns1:Record/ns1:SiteName" xmlDataType="string"/>
    </tableColumn>
    <tableColumn id="2" xr3:uid="{00000000-0010-0000-2200-000002000000}" uniqueName="ns1:ParameterEnabled" name="   Parameter Monitored" dataDxfId="137">
      <xmlColumnPr mapId="76" xpath="/ns1:cnfgCalibrationSpan/ns1:Record/ns1:ParameterEnabled" xmlDataType="string"/>
    </tableColumn>
    <tableColumn id="3" xr3:uid="{00000000-0010-0000-2200-000003000000}" uniqueName="ns1:Scale" name="   Scale" dataDxfId="136">
      <xmlColumnPr mapId="76" xpath="/ns1:cnfgCalibrationSpan/ns1:Record/ns1:Scale" xmlDataType="string"/>
    </tableColumn>
    <tableColumn id="4" xr3:uid="{00000000-0010-0000-2200-000004000000}" uniqueName="ns1:UnitIDStackID" name="   Unit ID/Stack ID" dataDxfId="135">
      <xmlColumnPr mapId="76" xpath="/ns1:cnfgCalibrationSpan/ns1:Record/ns1:UnitIDStackID" xmlDataType="string"/>
    </tableColumn>
    <tableColumn id="5" xr3:uid="{00000000-0010-0000-2200-000005000000}" uniqueName="ns1:MethodofcalcMPC" name="   Method of calc MPC" dataDxfId="134">
      <xmlColumnPr mapId="76" xpath="/ns1:cnfgCalibrationSpan/ns1:Record/ns1:MethodofcalcMPC" xmlDataType="string"/>
    </tableColumn>
    <tableColumn id="6" xr3:uid="{00000000-0010-0000-2200-000006000000}" uniqueName="ns1:MPCMECMPF" name="MPC/MEC/MPF_x000a__x000a_" dataDxfId="133">
      <xmlColumnPr mapId="76" xpath="/ns1:cnfgCalibrationSpan/ns1:Record/ns1:MPCMECMPF" xmlDataType="string"/>
    </tableColumn>
    <tableColumn id="7" xr3:uid="{00000000-0010-0000-2200-000007000000}" uniqueName="ns1:MaxNOxRate" name="Max NOx Rate_x000a__x000a_" dataDxfId="132">
      <xmlColumnPr mapId="76" xpath="/ns1:cnfgCalibrationSpan/ns1:Record/ns1:MaxNOxRate" xmlDataType="string"/>
    </tableColumn>
    <tableColumn id="8" xr3:uid="{00000000-0010-0000-2200-000008000000}" uniqueName="ns1:SpanValueInUnitsofDailyCal" name="   Span Value In_x000a_   Units of Daily Cal" dataDxfId="131">
      <xmlColumnPr mapId="76" xpath="/ns1:cnfgCalibrationSpan/ns1:Record/ns1:SpanValueInUnitsofDailyCal" xmlDataType="string"/>
    </tableColumn>
    <tableColumn id="9" xr3:uid="{00000000-0010-0000-2200-000009000000}" uniqueName="ns1:FullScaleRangeInUnitsofDailyCal" name="   Full Scale Range In_x000a_   Units of Daily Cal" dataDxfId="130">
      <xmlColumnPr mapId="76" xpath="/ns1:cnfgCalibrationSpan/ns1:Record/ns1:FullScaleRangeInUnitsofDailyCal" xmlDataType="string"/>
    </tableColumn>
    <tableColumn id="10" xr3:uid="{00000000-0010-0000-2200-00000A000000}" uniqueName="ns1:UnitsofMeasure" name="   Units of Measure" dataDxfId="129">
      <xmlColumnPr mapId="76" xpath="/ns1:cnfgCalibrationSpan/ns1:Record/ns1:UnitsofMeasure" xmlDataType="string"/>
    </tableColumn>
    <tableColumn id="12" xr3:uid="{00000000-0010-0000-2200-00000C000000}" uniqueName="ns1:SubmissionStatus" name="   Submission Status" dataDxfId="128">
      <xmlColumnPr mapId="76" xpath="/ns1:cnfgCalibrationSpan/ns1:Record/ns1:SubmissionStatus" xmlDataType="string"/>
    </tableColumn>
    <tableColumn id="13" xr3:uid="{00000000-0010-0000-2200-00000D000000}" uniqueName="ns1:EffectiveDate" name="   Effective Date" dataDxfId="127">
      <xmlColumnPr mapId="76" xpath="/ns1:cnfgCalibrationSpan/ns1:Record/ns1:EffectiveDate" xmlDataType="string"/>
    </tableColumn>
    <tableColumn id="14" xr3:uid="{00000000-0010-0000-2200-00000E000000}" uniqueName="ns1:EffectiveHour" name="   Effective Hour" dataDxfId="126">
      <xmlColumnPr mapId="76" xpath="/ns1:cnfgCalibrationSpan/ns1:Record/ns1:EffectiveHour" xmlDataType="string"/>
    </tableColumn>
    <tableColumn id="15" xr3:uid="{00000000-0010-0000-2200-00000F000000}" uniqueName="ns1:IneffectiveDate" name="   Ineffective Date" dataDxfId="125">
      <xmlColumnPr mapId="76" xpath="/ns1:cnfgCalibrationSpan/ns1:Record/ns1:IneffectiveDate" xmlDataType="string"/>
    </tableColumn>
    <tableColumn id="16" xr3:uid="{00000000-0010-0000-2200-000010000000}" uniqueName="ns1:IneffectiveHour" name="   Ineffective Hour" dataDxfId="124">
      <xmlColumnPr mapId="76" xpath="/ns1:cnfgCalibrationSpan/ns1:Record/ns1:IneffectiveHour" xmlDataType="string"/>
    </tableColumn>
    <tableColumn id="17" xr3:uid="{00000000-0010-0000-2200-000011000000}" uniqueName="ns1:DualRangeAnalyzerRequired" name="   Dual Range Analyzer (O/D)" dataDxfId="123">
      <xmlColumnPr mapId="76" xpath="/ns1:cnfgCalibrationSpan/ns1:Record/ns1:DualRangeAnalyzerRequired" xmlDataType="string"/>
    </tableColumn>
    <tableColumn id="18" xr3:uid="{00000000-0010-0000-2200-000012000000}" uniqueName="ns1:DefaultHighRangeValue" name="   Default High Range Value" dataDxfId="122">
      <xmlColumnPr mapId="76" xpath="/ns1:cnfgCalibrationSpan/ns1:Record/ns1:DefaultHighRangeValue" xmlDataType="string"/>
    </tableColumn>
    <tableColumn id="19" xr3:uid="{00000000-0010-0000-2200-000013000000}" uniqueName="ns1:FlowSpanValueInSCFH" name="   Flow Span Value_x000a_   In SCFH" dataDxfId="121">
      <xmlColumnPr mapId="76" xpath="/ns1:cnfgCalibrationSpan/ns1:Record/ns1:FlowSpanValueInSCFH" xmlDataType="string"/>
    </tableColumn>
    <tableColumn id="20" xr3:uid="{00000000-0010-0000-2200-000014000000}" uniqueName="ns1:FlowFullScaleRangeInSCFH" name="   Flow Full Scale _x000a_Range In SCFH" dataDxfId="120">
      <xmlColumnPr mapId="76" xpath="/ns1:cnfgCalibrationSpan/ns1:Record/ns1:FlowFullScaleRangeInSCFH" xmlDataType="string"/>
    </tableColumn>
    <tableColumn id="11" xr3:uid="{00000000-0010-0000-2200-00000B000000}" uniqueName="11" name="   Spare" dataDxfId="119"/>
  </tableColumns>
  <tableStyleInfo name="Spreadsheet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23000000}" name="cnfgMaxMinDefault_Map" displayName="cnfgMaxMinDefault_Map" ref="A2:Q14" tableType="xml" totalsRowShown="0" headerRowDxfId="116" dataDxfId="114" headerRowBorderDxfId="115" tableBorderDxfId="113" connectionId="27">
  <autoFilter ref="A2:Q14" xr:uid="{00000000-0009-0000-0100-000004000000}"/>
  <tableColumns count="17">
    <tableColumn id="1" xr3:uid="{00000000-0010-0000-2300-000001000000}" uniqueName="ns1:SiteName" name="Site Name  (RT 531) _x000a__x000a_" dataDxfId="112">
      <xmlColumnPr mapId="198" xpath="/ns1:cnfgMaxMinDefault/ns1:Record/ns1:SiteName" xmlDataType="string"/>
    </tableColumn>
    <tableColumn id="2" xr3:uid="{00000000-0010-0000-2300-000002000000}" uniqueName="ns1:UnitID" name="   Unit ID/Stack ID" dataDxfId="111">
      <xmlColumnPr mapId="198" xpath="/ns1:cnfgMaxMinDefault/ns1:Record/ns1:UnitID" xmlDataType="string"/>
    </tableColumn>
    <tableColumn id="3" xr3:uid="{00000000-0010-0000-2300-000003000000}" uniqueName="ns1:ParameterCode" name="   Parameter Code" dataDxfId="110">
      <xmlColumnPr mapId="198" xpath="/ns1:cnfgMaxMinDefault/ns1:Record/ns1:ParameterCode" xmlDataType="string"/>
    </tableColumn>
    <tableColumn id="4" xr3:uid="{00000000-0010-0000-2300-000004000000}" uniqueName="ns1:PurposeOrIntendedUse" name="   Purpose or Intended Use" dataDxfId="109">
      <xmlColumnPr mapId="198" xpath="/ns1:cnfgMaxMinDefault/ns1:Record/ns1:PurposeOrIntendedUse" xmlDataType="string"/>
    </tableColumn>
    <tableColumn id="5" xr3:uid="{00000000-0010-0000-2300-000005000000}" uniqueName="ns1:EPAFuelType" name="   EPA Fuel Type" dataDxfId="108">
      <xmlColumnPr mapId="198" xpath="/ns1:cnfgMaxMinDefault/ns1:Record/ns1:EPAFuelType" xmlDataType="string"/>
    </tableColumn>
    <tableColumn id="6" xr3:uid="{00000000-0010-0000-2300-000006000000}" uniqueName="ns1:IndicatorOfUse" name="   Indicator of Use for_x000a_   Controlled/Uncontrolled Use" dataDxfId="107">
      <xmlColumnPr mapId="198" xpath="/ns1:cnfgMaxMinDefault/ns1:Record/ns1:IndicatorOfUse" xmlDataType="string"/>
    </tableColumn>
    <tableColumn id="7" xr3:uid="{00000000-0010-0000-2300-000007000000}" uniqueName="ns1:ValueEffectiveDate" name="   Value Effective Date_x000a_   (mmddyy)" dataDxfId="106">
      <xmlColumnPr mapId="198" xpath="/ns1:cnfgMaxMinDefault/ns1:Record/ns1:ValueEffectiveDate" xmlDataType="string"/>
    </tableColumn>
    <tableColumn id="8" xr3:uid="{00000000-0010-0000-2300-000008000000}" uniqueName="ns1:ValueEffectiveHour" name="   Value Effective Hour (hh)" dataDxfId="105">
      <xmlColumnPr mapId="198" xpath="/ns1:cnfgMaxMinDefault/ns1:Record/ns1:ValueEffectiveHour" xmlDataType="string"/>
    </tableColumn>
    <tableColumn id="9" xr3:uid="{00000000-0010-0000-2300-000009000000}" uniqueName="ns1:ValueOfDefaultMaxMin" name="Value of Default/ Max/Min_x000a__x000a_" dataDxfId="104">
      <xmlColumnPr mapId="198" xpath="/ns1:cnfgMaxMinDefault/ns1:Record/ns1:ValueOfDefaultMaxMin" xmlDataType="string"/>
    </tableColumn>
    <tableColumn id="10" xr3:uid="{00000000-0010-0000-2300-00000A000000}" uniqueName="ns1:Units" name="Units_x000a__x000a_" dataDxfId="103">
      <xmlColumnPr mapId="198" xpath="/ns1:cnfgMaxMinDefault/ns1:Record/ns1:Units" xmlDataType="string"/>
    </tableColumn>
    <tableColumn id="11" xr3:uid="{00000000-0010-0000-2300-00000B000000}" uniqueName="ns1:SourceOfValue" name="   Source of Value" dataDxfId="102">
      <xmlColumnPr mapId="198" xpath="/ns1:cnfgMaxMinDefault/ns1:Record/ns1:SourceOfValue" xmlDataType="string"/>
    </tableColumn>
    <tableColumn id="12" xr3:uid="{00000000-0010-0000-2300-00000C000000}" uniqueName="ns1:IneffectiveDate" name="   Ineffective Date (mmddyy)" dataDxfId="101">
      <xmlColumnPr mapId="198" xpath="/ns1:cnfgMaxMinDefault/ns1:Record/ns1:IneffectiveDate" xmlDataType="string"/>
    </tableColumn>
    <tableColumn id="13" xr3:uid="{00000000-0010-0000-2300-00000D000000}" uniqueName="ns1:IneffectiveHour" name="   Ineffective Hour (hh)" dataDxfId="100">
      <xmlColumnPr mapId="198" xpath="/ns1:cnfgMaxMinDefault/ns1:Record/ns1:IneffectiveHour" xmlDataType="string"/>
    </tableColumn>
    <tableColumn id="14" xr3:uid="{00000000-0010-0000-2300-00000E000000}" uniqueName="ns1:ESCFuelType" name="   ESC Fuel Type (000-099)" dataDxfId="99">
      <xmlColumnPr mapId="198" xpath="/ns1:cnfgMaxMinDefault/ns1:Record/ns1:ESCFuelType" xmlDataType="string"/>
    </tableColumn>
    <tableColumn id="15" xr3:uid="{00000000-0010-0000-2300-00000F000000}" uniqueName="ns1:SO2EmissionFactorforLowMass" name="   SO2 Emission Factor_x000a_   for Low Mass" dataDxfId="98">
      <xmlColumnPr mapId="198" xpath="/ns1:cnfgMaxMinDefault/ns1:Record/ns1:SO2EmissionFactorforLowMass" xmlDataType="string"/>
    </tableColumn>
    <tableColumn id="16" xr3:uid="{00000000-0010-0000-2300-000010000000}" uniqueName="ns1:ReportinEDR" name="   Report in EDR? (Y/N)" dataDxfId="97">
      <xmlColumnPr mapId="198" xpath="/ns1:cnfgMaxMinDefault/ns1:Record/ns1:ReportinEDR" xmlDataType="string"/>
    </tableColumn>
    <tableColumn id="17" xr3:uid="{00000000-0010-0000-2300-000011000000}" uniqueName="17" name="   Spare" dataDxfId="96"/>
  </tableColumns>
  <tableStyleInfo name="Spreadsheet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4000000}" name="cnfgOperatingLoad_Map" displayName="cnfgOperatingLoad_Map" ref="A2:G4" tableType="xml" totalsRowShown="0" headerRowDxfId="93" dataDxfId="91" headerRowBorderDxfId="92" tableBorderDxfId="90" connectionId="31">
  <autoFilter ref="A2:G4" xr:uid="{00000000-0009-0000-0100-000022000000}"/>
  <tableColumns count="7">
    <tableColumn id="1" xr3:uid="{00000000-0010-0000-2400-000001000000}" uniqueName="ns1:SiteName" name="Site Name  (RT 535) _x000a__x000a_" dataDxfId="89">
      <xmlColumnPr mapId="78" xpath="/ns1:cnfgOperatingLoad/ns1:Record/ns1:SiteName" xmlDataType="string"/>
    </tableColumn>
    <tableColumn id="2" xr3:uid="{00000000-0010-0000-2400-000002000000}" uniqueName="ns1:UnitID" name="   Unit ID/Stack ID" dataDxfId="88">
      <xmlColumnPr mapId="78" xpath="/ns1:cnfgOperatingLoad/ns1:Record/ns1:UnitID" xmlDataType="string"/>
    </tableColumn>
    <tableColumn id="3" xr3:uid="{00000000-0010-0000-2400-000003000000}" uniqueName="ns1:LoadUnits" name="   Load Units" dataDxfId="87">
      <xmlColumnPr mapId="78" xpath="/ns1:cnfgOperatingLoad/ns1:Record/ns1:LoadUnits" xmlDataType="string"/>
    </tableColumn>
    <tableColumn id="4" xr3:uid="{00000000-0010-0000-2400-000004000000}" uniqueName="ns1:MaximumHourlyGrossLoad" name="   Maximum Hourly Gross Load" dataDxfId="86">
      <xmlColumnPr mapId="78" xpath="/ns1:cnfgOperatingLoad/ns1:Record/ns1:MaximumHourlyGrossLoad" xmlDataType="string"/>
    </tableColumn>
    <tableColumn id="5" xr3:uid="{00000000-0010-0000-2400-000005000000}" uniqueName="ns1:DesignatedNormalLoad" name="   Designated Normal Load" dataDxfId="85">
      <xmlColumnPr mapId="78" xpath="/ns1:cnfgOperatingLoad/ns1:Record/ns1:DesignatedNormalLoad" xmlDataType="string"/>
    </tableColumn>
    <tableColumn id="6" xr3:uid="{00000000-0010-0000-2400-000006000000}" uniqueName="ns1:SingleLoadTestingOnly" name="   Single Load Testing Only" dataDxfId="84">
      <xmlColumnPr mapId="78" xpath="/ns1:cnfgOperatingLoad/ns1:Record/ns1:SingleLoadTestingOnly" xmlDataType="string"/>
    </tableColumn>
    <tableColumn id="7" xr3:uid="{00000000-0010-0000-2400-000007000000}" uniqueName="7" name="   Spare" dataDxfId="83"/>
  </tableColumns>
  <tableStyleInfo name="Spreadsheet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5000000}" name="cnfgRange_Map" displayName="cnfgRange_Map" ref="A2:M4" tableType="xml" totalsRowShown="0" dataDxfId="79" headerRowBorderDxfId="80" connectionId="38">
  <autoFilter ref="A2:M4" xr:uid="{00000000-0009-0000-0100-000023000000}"/>
  <tableColumns count="13">
    <tableColumn id="1" xr3:uid="{00000000-0010-0000-2500-000001000000}" uniqueName="ns1:SiteName" name="Site Name  (RT 536)_x000a__x000a_" dataDxfId="78">
      <xmlColumnPr mapId="79" xpath="/ns1:cnfgRange/ns1:Record/ns1:SiteName" xmlDataType="string"/>
    </tableColumn>
    <tableColumn id="2" xr3:uid="{00000000-0010-0000-2500-000002000000}" uniqueName="ns1:UnitID" name="Unit ID_x000a__x000a_" dataDxfId="77">
      <xmlColumnPr mapId="79" xpath="/ns1:cnfgRange/ns1:Record/ns1:UnitID" xmlDataType="string"/>
    </tableColumn>
    <tableColumn id="3" xr3:uid="{00000000-0010-0000-2500-000003000000}" uniqueName="ns1:ActivationDate" name="   Activation Date" dataDxfId="76">
      <xmlColumnPr mapId="79" xpath="/ns1:cnfgRange/ns1:Record/ns1:ActivationDate" xmlDataType="string"/>
    </tableColumn>
    <tableColumn id="4" xr3:uid="{00000000-0010-0000-2500-000004000000}" uniqueName="ns1:DeactivationDate" name="   Deactivation Date" dataDxfId="75">
      <xmlColumnPr mapId="79" xpath="/ns1:cnfgRange/ns1:Record/ns1:DeactivationDate" xmlDataType="string"/>
    </tableColumn>
    <tableColumn id="5" xr3:uid="{00000000-0010-0000-2500-000005000000}" uniqueName="ns1:UpperOperatingRange" name="   Upper Operating Range" dataDxfId="74">
      <xmlColumnPr mapId="79" xpath="/ns1:cnfgRange/ns1:Record/ns1:UpperOperatingRange" xmlDataType="string"/>
    </tableColumn>
    <tableColumn id="6" xr3:uid="{00000000-0010-0000-2500-000006000000}" uniqueName="ns1:LowerOperatingRange" name="   Lower Operating Range" dataDxfId="73">
      <xmlColumnPr mapId="79" xpath="/ns1:cnfgRange/ns1:Record/ns1:LowerOperatingRange" xmlDataType="string"/>
    </tableColumn>
    <tableColumn id="7" xr3:uid="{00000000-0010-0000-2500-000007000000}" uniqueName="ns1:TwoMostUsedLoadLevels" name="   2 Most Used Load Levels" dataDxfId="72">
      <xmlColumnPr mapId="79" xpath="/ns1:cnfgRange/ns1:Record/ns1:TwoMostUsedLoadLevels" xmlDataType="string"/>
    </tableColumn>
    <tableColumn id="8" xr3:uid="{00000000-0010-0000-2500-000008000000}" uniqueName="ns1:FirstDesignatedNormalLoad" name="   1st Designated Normal Load" dataDxfId="71">
      <xmlColumnPr mapId="79" xpath="/ns1:cnfgRange/ns1:Record/ns1:FirstDesignatedNormalLoad" xmlDataType="string"/>
    </tableColumn>
    <tableColumn id="9" xr3:uid="{00000000-0010-0000-2500-000009000000}" uniqueName="ns1:SecondDesignatedNormalLoad" name="   2nd Designated Normal Load" dataDxfId="70">
      <xmlColumnPr mapId="79" xpath="/ns1:cnfgRange/ns1:Record/ns1:SecondDesignatedNormalLoad" xmlDataType="string"/>
    </tableColumn>
    <tableColumn id="10" xr3:uid="{00000000-0010-0000-2500-00000A000000}" uniqueName="ns1:IsPeakingUnit" name="   Is Peaking Unit? (Y/N)" dataDxfId="69">
      <xmlColumnPr mapId="79" xpath="/ns1:cnfgRange/ns1:Record/ns1:IsPeakingUnit" xmlDataType="string"/>
    </tableColumn>
    <tableColumn id="13" xr3:uid="{00000000-0010-0000-2500-00000D000000}" uniqueName="13" name="   Spare" dataDxfId="68"/>
    <tableColumn id="11" xr3:uid="{00000000-0010-0000-2500-00000B000000}" uniqueName="ns1:XmlStartDate" name="   XML Start Date" dataDxfId="67">
      <xmlColumnPr mapId="79" xpath="/ns1:cnfgRange/ns1:Record/ns1:XmlStartDate" xmlDataType="string"/>
    </tableColumn>
    <tableColumn id="12" xr3:uid="{00000000-0010-0000-2500-00000C000000}" uniqueName="ns1:XmlStartHour" name="   XML Start Hour" dataDxfId="66">
      <xmlColumnPr mapId="79" xpath="/ns1:cnfgRange/ns1:Record/ns1:XmlStartHour" xmlDataType="string"/>
    </tableColumn>
  </tableColumns>
  <tableStyleInfo name="Spreadsheet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6000000}" name="cnfgFuelFlowmeter_Map" displayName="cnfgFuelFlowmeter_Map" ref="A2:N6" tableType="xml" totalsRowShown="0" headerRowDxfId="63" dataDxfId="61" headerRowBorderDxfId="62" tableBorderDxfId="60" connectionId="23">
  <autoFilter ref="A2:N6" xr:uid="{00000000-0009-0000-0100-000024000000}"/>
  <tableColumns count="14">
    <tableColumn id="1" xr3:uid="{00000000-0010-0000-2600-000001000000}" uniqueName="ns1:SiteName" name="Site Name  (RT 540)_x000a__x000a_" dataDxfId="59">
      <xmlColumnPr mapId="197" xpath="/ns1:cnfgFuelFlowmeter/ns1:Record/ns1:SiteName" xmlDataType="string"/>
    </tableColumn>
    <tableColumn id="2" xr3:uid="{00000000-0010-0000-2600-000002000000}" uniqueName="ns1:UnitIDStackID" name="   Unit ID/Stack ID" dataDxfId="58">
      <xmlColumnPr mapId="197" xpath="/ns1:cnfgFuelFlowmeter/ns1:Record/ns1:UnitIDStackID" xmlDataType="string"/>
    </tableColumn>
    <tableColumn id="3" xr3:uid="{00000000-0010-0000-2600-000003000000}" uniqueName="ns1:MonitoringID" name="   Monitoring ID" dataDxfId="57">
      <xmlColumnPr mapId="197" xpath="/ns1:cnfgFuelFlowmeter/ns1:Record/ns1:MonitoringID" xmlDataType="string"/>
    </tableColumn>
    <tableColumn id="4" xr3:uid="{00000000-0010-0000-2600-000004000000}" uniqueName="ns1:ComponentID" name="   Component ID" dataDxfId="56">
      <xmlColumnPr mapId="197" xpath="/ns1:cnfgFuelFlowmeter/ns1:Record/ns1:ComponentID" xmlDataType="string"/>
    </tableColumn>
    <tableColumn id="5" xr3:uid="{00000000-0010-0000-2600-000005000000}" uniqueName="ns1:ParameterMonitored" name="   Parameter Monitored" dataDxfId="55">
      <xmlColumnPr mapId="197" xpath="/ns1:cnfgFuelFlowmeter/ns1:Record/ns1:ParameterMonitored" xmlDataType="string"/>
    </tableColumn>
    <tableColumn id="6" xr3:uid="{00000000-0010-0000-2600-000006000000}" uniqueName="ns1:FuelCode" name="   Fuel Type" dataDxfId="54">
      <xmlColumnPr mapId="197" xpath="/ns1:cnfgFuelFlowmeter/ns1:Record/ns1:FuelCode" xmlDataType="string"/>
    </tableColumn>
    <tableColumn id="7" xr3:uid="{00000000-0010-0000-2600-000007000000}" uniqueName="ns1:MaxFuelFlowRate" name="Max Fuel Flow Rate_x000a__x000a_" dataDxfId="53">
      <xmlColumnPr mapId="197" xpath="/ns1:cnfgFuelFlowmeter/ns1:Record/ns1:MaxFuelFlowRate" xmlDataType="string"/>
    </tableColumn>
    <tableColumn id="8" xr3:uid="{00000000-0010-0000-2600-000008000000}" uniqueName="ns1:UnitsforMaxFuelFlow" name="   Units for Max Fuel Flow" dataDxfId="52">
      <xmlColumnPr mapId="197" xpath="/ns1:cnfgFuelFlowmeter/ns1:Record/ns1:UnitsforMaxFuelFlow" xmlDataType="string"/>
    </tableColumn>
    <tableColumn id="9" xr3:uid="{00000000-0010-0000-2600-000009000000}" uniqueName="ns1:MaxRateURVorUMX" name="   Max Rate URV or UMX" dataDxfId="51">
      <xmlColumnPr mapId="197" xpath="/ns1:cnfgFuelFlowmeter/ns1:Record/ns1:MaxRateURVorUMX" xmlDataType="string"/>
    </tableColumn>
    <tableColumn id="10" xr3:uid="{00000000-0010-0000-2600-00000A000000}" uniqueName="ns1:InitialCalibrationMethod" name="Initial Cal Method_x000a__x000a_" dataDxfId="50">
      <xmlColumnPr mapId="197" xpath="/ns1:cnfgFuelFlowmeter/ns1:Record/ns1:InitialCalibrationMethod" xmlDataType="string"/>
    </tableColumn>
    <tableColumn id="13" xr3:uid="{00000000-0010-0000-2600-00000D000000}" uniqueName="13" name="Initial Cal Method_x000a__x000a_2" dataDxfId="49"/>
    <tableColumn id="11" xr3:uid="{00000000-0010-0000-2600-00000B000000}" uniqueName="ns1:SubmissionStatus" name="   Submisision Status" dataDxfId="48">
      <xmlColumnPr mapId="197" xpath="/ns1:cnfgFuelFlowmeter/ns1:Record/ns1:SubmissionStatus" xmlDataType="string"/>
    </tableColumn>
    <tableColumn id="12" xr3:uid="{00000000-0010-0000-2600-00000C000000}" uniqueName="ns1:FuelType" name="   ESC Fuel Type (000-099)" dataDxfId="47">
      <xmlColumnPr mapId="197" xpath="/ns1:cnfgFuelFlowmeter/ns1:Record/ns1:FuelType" xmlDataType="string"/>
    </tableColumn>
    <tableColumn id="14" xr3:uid="{00000000-0010-0000-2600-00000E000000}" uniqueName="14" name="   Spare" dataDxfId="46"/>
  </tableColumns>
  <tableStyleInfo name="Spreadsheet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7000000}" name="cnfgMonitoringMethod_Map" displayName="cnfgMonitoringMethod_Map" ref="A2:O18" tableType="xml" totalsRowShown="0" headerRowDxfId="43" dataDxfId="41" headerRowBorderDxfId="42" tableBorderDxfId="40" connectionId="29">
  <autoFilter ref="A2:O18" xr:uid="{00000000-0009-0000-0100-000021000000}"/>
  <tableColumns count="15">
    <tableColumn id="1" xr3:uid="{00000000-0010-0000-2700-000001000000}" uniqueName="ns1:SiteName" name="Site Name  (RT 585) _x000a__x000a_" dataDxfId="39">
      <xmlColumnPr mapId="199" xpath="/ns1:cnfgMonitoringMethod/ns1:Record/ns1:SiteName" xmlDataType="string"/>
    </tableColumn>
    <tableColumn id="2" xr3:uid="{00000000-0010-0000-2700-000002000000}" uniqueName="ns1:UnitID" name="   Unit ID/Stack ID" dataDxfId="38">
      <xmlColumnPr mapId="199" xpath="/ns1:cnfgMonitoringMethod/ns1:Record/ns1:UnitID" xmlDataType="string"/>
    </tableColumn>
    <tableColumn id="3" xr3:uid="{00000000-0010-0000-2700-000003000000}" uniqueName="ns1:MonitoredParameter" name="   Monitored Parameter" dataDxfId="37">
      <xmlColumnPr mapId="199" xpath="/ns1:cnfgMonitoringMethod/ns1:Record/ns1:MonitoredParameter" xmlDataType="string"/>
    </tableColumn>
    <tableColumn id="4" xr3:uid="{00000000-0010-0000-2700-000004000000}" uniqueName="ns1:MonitoringMethodology" name="   Monitoring Methodology" dataDxfId="36">
      <xmlColumnPr mapId="199" xpath="/ns1:cnfgMonitoringMethod/ns1:Record/ns1:MonitoringMethodology" xmlDataType="string"/>
    </tableColumn>
    <tableColumn id="5" xr3:uid="{00000000-0010-0000-2700-000005000000}" uniqueName="ns1:EPAFuelType" name="   EPA Fuel Type" dataDxfId="35">
      <xmlColumnPr mapId="199" xpath="/ns1:cnfgMonitoringMethod/ns1:Record/ns1:EPAFuelType" xmlDataType="string"/>
    </tableColumn>
    <tableColumn id="6" xr3:uid="{00000000-0010-0000-2700-000006000000}" uniqueName="ns1:PrimarySecondaryIndicator" name="   Primary/Secondary Indicator" dataDxfId="34">
      <xmlColumnPr mapId="199" xpath="/ns1:cnfgMonitoringMethod/ns1:Record/ns1:PrimarySecondaryIndicator" xmlDataType="string"/>
    </tableColumn>
    <tableColumn id="7" xr3:uid="{00000000-0010-0000-2700-000007000000}" uniqueName="ns1:MethodologyStartDate" name="   Methodology Start Date (mmddyy)" dataDxfId="33">
      <xmlColumnPr mapId="199" xpath="/ns1:cnfgMonitoringMethod/ns1:Record/ns1:MethodologyStartDate" xmlDataType="string"/>
    </tableColumn>
    <tableColumn id="8" xr3:uid="{00000000-0010-0000-2700-000008000000}" uniqueName="ns1:MethodologyEndDate" name="   Methodology End Date (mmddyy)" dataDxfId="32">
      <xmlColumnPr mapId="199" xpath="/ns1:cnfgMonitoringMethod/ns1:Record/ns1:MethodologyEndDate" xmlDataType="string"/>
    </tableColumn>
    <tableColumn id="9" xr3:uid="{00000000-0010-0000-2700-000009000000}" uniqueName="ns1:MissingDataApproach" name="   Missing Data Approach" dataDxfId="31">
      <xmlColumnPr mapId="199" xpath="/ns1:cnfgMonitoringMethod/ns1:Record/ns1:MissingDataApproach" xmlDataType="string"/>
    </tableColumn>
    <tableColumn id="10" xr3:uid="{00000000-0010-0000-2700-00000A000000}" uniqueName="ns1:ESCFuelType" name="   ESC Fuel Type (000-099)" dataDxfId="30">
      <xmlColumnPr mapId="199" xpath="/ns1:cnfgMonitoringMethod/ns1:Record/ns1:ESCFuelType" xmlDataType="string"/>
    </tableColumn>
    <tableColumn id="11" xr3:uid="{00000000-0010-0000-2700-00000B000000}" uniqueName="ns1:UseForHourlyMethodology" name="   Use for Hrly Methodology (Y/N)" dataDxfId="29">
      <xmlColumnPr mapId="199" xpath="/ns1:cnfgMonitoringMethod/ns1:Record/ns1:UseForHourlyMethodology" xmlDataType="string"/>
    </tableColumn>
    <tableColumn id="15" xr3:uid="{00000000-0010-0000-2700-00000F000000}" uniqueName="15" name="   Spare" dataDxfId="28"/>
    <tableColumn id="12" xr3:uid="{00000000-0010-0000-2700-00000C000000}" uniqueName="ns1:XmlStartHour" name="   XML Start Hour" dataDxfId="27">
      <xmlColumnPr mapId="199" xpath="/ns1:cnfgMonitoringMethod/ns1:Record/ns1:XmlStartHour" xmlDataType="string"/>
    </tableColumn>
    <tableColumn id="13" xr3:uid="{00000000-0010-0000-2700-00000D000000}" uniqueName="ns1:XmlEndHour" name="   XML End Hour" dataDxfId="26">
      <xmlColumnPr mapId="199" xpath="/ns1:cnfgMonitoringMethod/ns1:Record/ns1:XmlEndHour" xmlDataType="string"/>
    </tableColumn>
    <tableColumn id="14" xr3:uid="{00000000-0010-0000-2700-00000E000000}" uniqueName="ns1:ReportInEDR" name="   Report in EDR" dataDxfId="25">
      <xmlColumnPr mapId="199" xpath="/ns1:cnfgMonitoringMethod/ns1:Record/ns1:ReportInEDR" xmlDataType="string"/>
    </tableColumn>
  </tableColumns>
  <tableStyleInfo name="Spreadsheet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8000000}" name="cnfgCentralConstant_Map" displayName="cnfgCentralConstant_Map" ref="A2:E102" tableType="xml" totalsRowShown="0" headerRowDxfId="22" dataDxfId="20" headerRowBorderDxfId="21" tableBorderDxfId="19" connectionId="9">
  <autoFilter ref="A2:E102" xr:uid="{00000000-0009-0000-0100-000028000000}"/>
  <tableColumns count="5">
    <tableColumn id="1" xr3:uid="{00000000-0010-0000-2800-000001000000}" uniqueName="ns1:ConstantNumber" name="   Constant Number" dataDxfId="18">
      <xmlColumnPr mapId="82" xpath="/ns1:cnfgCentralConstant/ns1:Record/ns1:ConstantNumber" xmlDataType="string"/>
    </tableColumn>
    <tableColumn id="2" xr3:uid="{00000000-0010-0000-2800-000002000000}" uniqueName="ns1:Value" name="Value_x000a__x000a_" dataDxfId="17">
      <xmlColumnPr mapId="82" xpath="/ns1:cnfgCentralConstant/ns1:Record/ns1:Value" xmlDataType="string"/>
    </tableColumn>
    <tableColumn id="3" xr3:uid="{00000000-0010-0000-2800-000003000000}" uniqueName="ns1:SiteName" name="Site Name_x000a__x000a_" dataDxfId="16">
      <xmlColumnPr mapId="82" xpath="/ns1:cnfgCentralConstant/ns1:Record/ns1:SiteName" xmlDataType="string"/>
    </tableColumn>
    <tableColumn id="4" xr3:uid="{00000000-0010-0000-2800-000004000000}" uniqueName="ns1:Parameter" name="   Parameter" dataDxfId="15">
      <xmlColumnPr mapId="82" xpath="/ns1:cnfgCentralConstant/ns1:Record/ns1:Parameter" xmlDataType="string"/>
    </tableColumn>
    <tableColumn id="5" xr3:uid="{00000000-0010-0000-2800-000005000000}" uniqueName="5" name="   Spare" dataDxfId="14"/>
  </tableColumns>
  <tableStyleInfo name="Spreadsheet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9000000}" name="cnfgTask_Map" displayName="cnfgTask_Map" ref="A2:H10" tableType="xml" totalsRowShown="0" headerRowDxfId="11" dataDxfId="9" headerRowBorderDxfId="10" tableBorderDxfId="8" connectionId="46">
  <autoFilter ref="A2:H10" xr:uid="{00000000-0009-0000-0100-000029000000}"/>
  <tableColumns count="8">
    <tableColumn id="1" xr3:uid="{00000000-0010-0000-2900-000001000000}" uniqueName="ns1:Enabled" name="   Enabled? (Y/N)" dataDxfId="7">
      <xmlColumnPr mapId="83" xpath="/ns1:cnfgTask/ns1:Record/ns1:Enabled" xmlDataType="string"/>
    </tableColumn>
    <tableColumn id="2" xr3:uid="{00000000-0010-0000-2900-000002000000}" uniqueName="ns1:StartDate" name="   Start Date" dataDxfId="6">
      <xmlColumnPr mapId="83" xpath="/ns1:cnfgTask/ns1:Record/ns1:StartDate" xmlDataType="string"/>
    </tableColumn>
    <tableColumn id="3" xr3:uid="{00000000-0010-0000-2900-000003000000}" uniqueName="ns1:StartTime" name="   Start Time" dataDxfId="5">
      <xmlColumnPr mapId="83" xpath="/ns1:cnfgTask/ns1:Record/ns1:StartTime" xmlDataType="string"/>
    </tableColumn>
    <tableColumn id="4" xr3:uid="{00000000-0010-0000-2900-000004000000}" uniqueName="ns1:RepeatDay" name="   Repeat Day" dataDxfId="4">
      <xmlColumnPr mapId="83" xpath="/ns1:cnfgTask/ns1:Record/ns1:RepeatDay" xmlDataType="string"/>
    </tableColumn>
    <tableColumn id="5" xr3:uid="{00000000-0010-0000-2900-000005000000}" uniqueName="ns1:RepeatTime" name="   Repeat Time" dataDxfId="3">
      <xmlColumnPr mapId="83" xpath="/ns1:cnfgTask/ns1:Record/ns1:RepeatTime" xmlDataType="string"/>
    </tableColumn>
    <tableColumn id="6" xr3:uid="{00000000-0010-0000-2900-000006000000}" uniqueName="ns1:CommandLine" name="Command Line_x000a__x000a_" dataDxfId="2">
      <xmlColumnPr mapId="83" xpath="/ns1:cnfgTask/ns1:Record/ns1:CommandLine" xmlDataType="string"/>
    </tableColumn>
    <tableColumn id="7" xr3:uid="{00000000-0010-0000-2900-000007000000}" uniqueName="ns1:RepeatMonthly" name="   Repeat Monthly?" dataDxfId="1">
      <xmlColumnPr mapId="83" xpath="/ns1:cnfgTask/ns1:Record/ns1:RepeatMonthly" xmlDataType="string"/>
    </tableColumn>
    <tableColumn id="8" xr3:uid="{00000000-0010-0000-2900-000008000000}" uniqueName="8" name="   Spare" dataDxfId="0"/>
  </tableColumns>
  <tableStyleInfo name="Spreadsheet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escftp2/ftpfiles/escuser/Bcortez/config54/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3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4.xml"/><Relationship Id="rId5" Type="http://schemas.openxmlformats.org/officeDocument/2006/relationships/table" Target="../tables/table10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5.xml"/><Relationship Id="rId5" Type="http://schemas.openxmlformats.org/officeDocument/2006/relationships/table" Target="../tables/table13.xml"/><Relationship Id="rId4" Type="http://schemas.openxmlformats.org/officeDocument/2006/relationships/ctrlProp" Target="../ctrlProps/ctrlProp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6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7.xml"/><Relationship Id="rId5" Type="http://schemas.openxmlformats.org/officeDocument/2006/relationships/table" Target="../tables/table15.xml"/><Relationship Id="rId4" Type="http://schemas.openxmlformats.org/officeDocument/2006/relationships/ctrlProp" Target="../ctrlProps/ctrlProp6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8.xml"/><Relationship Id="rId5" Type="http://schemas.openxmlformats.org/officeDocument/2006/relationships/table" Target="../tables/table18.xml"/><Relationship Id="rId4" Type="http://schemas.openxmlformats.org/officeDocument/2006/relationships/ctrlProp" Target="../ctrlProps/ctrlProp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9.xml"/><Relationship Id="rId5" Type="http://schemas.openxmlformats.org/officeDocument/2006/relationships/table" Target="../tables/table20.xml"/><Relationship Id="rId4" Type="http://schemas.openxmlformats.org/officeDocument/2006/relationships/ctrlProp" Target="../ctrlProps/ctrlProp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1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6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0.xml"/><Relationship Id="rId4" Type="http://schemas.openxmlformats.org/officeDocument/2006/relationships/table" Target="../tables/table2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12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1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2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34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35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6.bin"/><Relationship Id="rId5" Type="http://schemas.openxmlformats.org/officeDocument/2006/relationships/table" Target="../tables/table41.xml"/><Relationship Id="rId4" Type="http://schemas.openxmlformats.org/officeDocument/2006/relationships/ctrlProp" Target="../ctrlProps/ctrlProp10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1">
    <pageSetUpPr fitToPage="1"/>
  </sheetPr>
  <dimension ref="A1:IX4"/>
  <sheetViews>
    <sheetView zoomScaleNormal="100" workbookViewId="0">
      <pane ySplit="3" topLeftCell="A4" activePane="bottomLeft" state="frozen"/>
      <selection pane="bottomLeft" activeCell="F19" sqref="F19"/>
    </sheetView>
  </sheetViews>
  <sheetFormatPr defaultColWidth="8.5703125" defaultRowHeight="11.25" customHeight="1" x14ac:dyDescent="0.2"/>
  <cols>
    <col min="1" max="1" width="4.7109375" style="96" customWidth="1"/>
    <col min="2" max="2" width="1.7109375" style="96" customWidth="1"/>
    <col min="3" max="3" width="6.7109375" style="96" customWidth="1"/>
    <col min="4" max="4" width="1.7109375" style="96" customWidth="1"/>
    <col min="5" max="6" width="40.7109375" style="96" customWidth="1"/>
    <col min="7" max="7" width="30.7109375" style="96" customWidth="1"/>
    <col min="8" max="8" width="4.7109375" style="8" customWidth="1"/>
    <col min="9" max="9" width="10.7109375" style="8" customWidth="1"/>
    <col min="10" max="10" width="16.140625" style="8" bestFit="1" customWidth="1"/>
    <col min="11" max="12" width="10.7109375" style="8" customWidth="1"/>
    <col min="13" max="233" width="8.5703125" style="8" customWidth="1"/>
    <col min="234" max="234" width="18.5703125" style="8" customWidth="1"/>
    <col min="235" max="240" width="8.5703125" style="8" customWidth="1"/>
    <col min="241" max="241" width="17.140625" style="8" customWidth="1"/>
    <col min="242" max="242" width="13.42578125" style="8" customWidth="1"/>
    <col min="243" max="16384" width="8.5703125" style="8"/>
  </cols>
  <sheetData>
    <row r="1" spans="1:258" s="9" customFormat="1" ht="11.25" customHeight="1" x14ac:dyDescent="0.2">
      <c r="A1" s="39" t="s">
        <v>2</v>
      </c>
      <c r="B1" s="178" t="s">
        <v>886</v>
      </c>
      <c r="C1" s="162" t="s">
        <v>3</v>
      </c>
      <c r="D1" s="178" t="s">
        <v>888</v>
      </c>
      <c r="E1" s="39" t="s">
        <v>4</v>
      </c>
      <c r="F1" s="40" t="s">
        <v>4</v>
      </c>
      <c r="G1" s="40" t="s">
        <v>5</v>
      </c>
      <c r="H1" s="40" t="s">
        <v>2</v>
      </c>
      <c r="I1" s="294" t="s">
        <v>6</v>
      </c>
      <c r="J1" s="297"/>
      <c r="K1" s="296"/>
      <c r="L1" s="10"/>
      <c r="M1" s="10"/>
      <c r="IV1" s="9">
        <v>1</v>
      </c>
      <c r="IW1" s="9">
        <v>1672</v>
      </c>
      <c r="IX1" s="9">
        <v>-8</v>
      </c>
    </row>
    <row r="2" spans="1:258" s="6" customFormat="1" ht="18" customHeight="1" x14ac:dyDescent="0.2">
      <c r="A2" s="374" t="s">
        <v>28</v>
      </c>
      <c r="B2" s="375"/>
      <c r="C2" s="375"/>
      <c r="D2" s="376"/>
      <c r="E2" s="366" t="s">
        <v>1065</v>
      </c>
      <c r="F2" s="164"/>
      <c r="G2" s="140" t="s">
        <v>1064</v>
      </c>
      <c r="H2" s="163" t="s">
        <v>2478</v>
      </c>
      <c r="I2" s="295"/>
      <c r="J2" s="298"/>
      <c r="K2" s="293"/>
      <c r="L2" s="10"/>
      <c r="M2" s="10"/>
      <c r="HZ2" s="372" t="s">
        <v>33</v>
      </c>
      <c r="IA2" s="372"/>
      <c r="IB2" s="372"/>
      <c r="IC2" s="372"/>
      <c r="ID2" s="372"/>
      <c r="IE2" s="372"/>
      <c r="IF2" s="372"/>
      <c r="IG2" s="372"/>
      <c r="IH2" s="372"/>
      <c r="II2" s="372"/>
      <c r="IJ2" s="372"/>
      <c r="IK2" s="372"/>
      <c r="IL2" s="372"/>
      <c r="IM2" s="372"/>
      <c r="IN2" s="372"/>
      <c r="IO2" s="372"/>
      <c r="IP2" s="372"/>
      <c r="IQ2" s="372"/>
      <c r="IR2" s="372"/>
      <c r="IS2" s="373"/>
      <c r="IU2" s="7" t="s">
        <v>36</v>
      </c>
      <c r="IV2" s="7"/>
      <c r="IW2" s="7"/>
    </row>
    <row r="3" spans="1:258" s="38" customFormat="1" ht="74.25" customHeight="1" x14ac:dyDescent="0.2">
      <c r="A3" s="165" t="s">
        <v>273</v>
      </c>
      <c r="B3" s="166" t="s">
        <v>887</v>
      </c>
      <c r="C3" s="167" t="s">
        <v>78</v>
      </c>
      <c r="D3" s="166" t="s">
        <v>889</v>
      </c>
      <c r="E3" s="167" t="s">
        <v>79</v>
      </c>
      <c r="F3" s="139" t="s">
        <v>80</v>
      </c>
      <c r="G3" s="139" t="s">
        <v>81</v>
      </c>
      <c r="H3" s="138" t="s">
        <v>100</v>
      </c>
      <c r="I3" s="138" t="s">
        <v>890</v>
      </c>
      <c r="J3" s="95"/>
      <c r="K3" s="95"/>
      <c r="L3" s="10"/>
      <c r="M3" s="10"/>
      <c r="IT3" s="38">
        <v>1</v>
      </c>
      <c r="IU3" s="38">
        <v>-8</v>
      </c>
      <c r="IV3" s="38">
        <v>-8</v>
      </c>
      <c r="IW3" s="38">
        <v>-8</v>
      </c>
      <c r="IX3" s="38">
        <v>-8</v>
      </c>
    </row>
    <row r="4" spans="1:258" s="95" customFormat="1" ht="11.25" customHeight="1" x14ac:dyDescent="0.2">
      <c r="A4" s="95" t="s">
        <v>1066</v>
      </c>
      <c r="C4" s="95" t="s">
        <v>1067</v>
      </c>
      <c r="E4" s="95" t="s">
        <v>1068</v>
      </c>
      <c r="G4" s="95" t="s">
        <v>1069</v>
      </c>
      <c r="H4" s="95" t="s">
        <v>1070</v>
      </c>
    </row>
  </sheetData>
  <dataConsolidate/>
  <mergeCells count="2">
    <mergeCell ref="HZ2:IS2"/>
    <mergeCell ref="A2:D2"/>
  </mergeCells>
  <phoneticPr fontId="0" type="noConversion"/>
  <conditionalFormatting sqref="A4:HA65535">
    <cfRule type="expression" dxfId="1439" priority="1">
      <formula>VALUE(A$1)&lt;=0</formula>
    </cfRule>
    <cfRule type="expression" dxfId="1438" priority="2">
      <formula>LEN(A4)&gt;VALUE(A$1)</formula>
    </cfRule>
  </conditionalFormatting>
  <hyperlinks>
    <hyperlink ref="E2" r:id="rId1" display="\\escftp2\ftpfiles\escuser\Bcortez\config54\" xr:uid="{00000000-0004-0000-0100-000000000000}"/>
  </hyperlinks>
  <printOptions gridLines="1" gridLinesSet="0"/>
  <pageMargins left="0.25" right="0.25" top="0.25" bottom="0.25" header="0" footer="0"/>
  <pageSetup scale="10" orientation="landscape" horizontalDpi="4294967292" verticalDpi="300" r:id="rId2"/>
  <headerFooter alignWithMargins="0"/>
  <drawing r:id="rId3"/>
  <legacy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03">
    <outlinePr summaryRight="0"/>
    <pageSetUpPr fitToPage="1"/>
  </sheetPr>
  <dimension ref="A1:AD5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outlineLevelCol="1" x14ac:dyDescent="0.2"/>
  <cols>
    <col min="1" max="1" width="8.7109375" style="8" customWidth="1"/>
    <col min="2" max="2" width="40.7109375" style="8" customWidth="1"/>
    <col min="3" max="3" width="10.7109375" style="8" customWidth="1"/>
    <col min="4" max="4" width="6.7109375" style="8" customWidth="1" collapsed="1"/>
    <col min="5" max="15" width="6.7109375" style="8" hidden="1" customWidth="1" outlineLevel="1"/>
    <col min="16" max="16" width="6.7109375" style="8" customWidth="1"/>
    <col min="17" max="17" width="1.7109375" style="8" customWidth="1"/>
    <col min="18" max="18" width="8.7109375" style="8" customWidth="1"/>
    <col min="19" max="21" width="1.7109375" style="8" customWidth="1"/>
    <col min="22" max="22" width="10.7109375" style="8" customWidth="1"/>
    <col min="23" max="25" width="1.7109375" style="8" customWidth="1"/>
    <col min="26" max="27" width="3.7109375" style="8" customWidth="1"/>
    <col min="28" max="28" width="1.7109375" style="8" customWidth="1"/>
    <col min="29" max="30" width="1.7109375" style="20" customWidth="1"/>
    <col min="31" max="16384" width="8.5703125" style="8"/>
  </cols>
  <sheetData>
    <row r="1" spans="1:30" ht="11.25" customHeight="1" x14ac:dyDescent="0.2">
      <c r="A1" s="41" t="s">
        <v>7</v>
      </c>
      <c r="B1" s="41" t="s">
        <v>4</v>
      </c>
      <c r="C1" s="42" t="s">
        <v>6</v>
      </c>
      <c r="D1" s="42" t="s">
        <v>3</v>
      </c>
      <c r="E1" s="42" t="s">
        <v>3</v>
      </c>
      <c r="F1" s="42" t="s">
        <v>3</v>
      </c>
      <c r="G1" s="42" t="s">
        <v>3</v>
      </c>
      <c r="H1" s="42" t="s">
        <v>3</v>
      </c>
      <c r="I1" s="42" t="s">
        <v>3</v>
      </c>
      <c r="J1" s="42" t="s">
        <v>3</v>
      </c>
      <c r="K1" s="42" t="s">
        <v>3</v>
      </c>
      <c r="L1" s="42" t="s">
        <v>3</v>
      </c>
      <c r="M1" s="42" t="s">
        <v>3</v>
      </c>
      <c r="N1" s="42" t="s">
        <v>3</v>
      </c>
      <c r="O1" s="42" t="s">
        <v>3</v>
      </c>
      <c r="P1" s="42">
        <v>6</v>
      </c>
      <c r="Q1" s="41" t="s">
        <v>9</v>
      </c>
      <c r="R1" s="41" t="s">
        <v>7</v>
      </c>
      <c r="S1" s="41" t="s">
        <v>9</v>
      </c>
      <c r="T1" s="41" t="s">
        <v>9</v>
      </c>
      <c r="U1" s="42" t="s">
        <v>9</v>
      </c>
      <c r="V1" s="42" t="s">
        <v>6</v>
      </c>
      <c r="W1" s="41" t="s">
        <v>9</v>
      </c>
      <c r="X1" s="42" t="s">
        <v>9</v>
      </c>
      <c r="Y1" s="42" t="s">
        <v>9</v>
      </c>
      <c r="Z1" s="41" t="s">
        <v>13</v>
      </c>
      <c r="AA1" s="41" t="s">
        <v>13</v>
      </c>
      <c r="AB1" s="43" t="s">
        <v>9</v>
      </c>
      <c r="AC1" s="179" t="s">
        <v>893</v>
      </c>
      <c r="AD1" s="179" t="s">
        <v>894</v>
      </c>
    </row>
    <row r="2" spans="1:30" s="38" customFormat="1" ht="173.25" customHeight="1" x14ac:dyDescent="0.2">
      <c r="A2" s="48" t="s">
        <v>52</v>
      </c>
      <c r="B2" s="48" t="s">
        <v>54</v>
      </c>
      <c r="C2" s="51" t="s">
        <v>82</v>
      </c>
      <c r="D2" s="50" t="s">
        <v>258</v>
      </c>
      <c r="E2" s="50" t="s">
        <v>259</v>
      </c>
      <c r="F2" s="50" t="s">
        <v>260</v>
      </c>
      <c r="G2" s="50" t="s">
        <v>261</v>
      </c>
      <c r="H2" s="50" t="s">
        <v>262</v>
      </c>
      <c r="I2" s="50" t="s">
        <v>263</v>
      </c>
      <c r="J2" s="50" t="s">
        <v>264</v>
      </c>
      <c r="K2" s="50" t="s">
        <v>265</v>
      </c>
      <c r="L2" s="50" t="s">
        <v>266</v>
      </c>
      <c r="M2" s="50" t="s">
        <v>267</v>
      </c>
      <c r="N2" s="50" t="s">
        <v>268</v>
      </c>
      <c r="O2" s="50" t="s">
        <v>269</v>
      </c>
      <c r="P2" s="51" t="s">
        <v>53</v>
      </c>
      <c r="Q2" s="47" t="s">
        <v>151</v>
      </c>
      <c r="R2" s="47" t="s">
        <v>270</v>
      </c>
      <c r="S2" s="47" t="s">
        <v>152</v>
      </c>
      <c r="T2" s="47" t="s">
        <v>153</v>
      </c>
      <c r="U2" s="50" t="s">
        <v>154</v>
      </c>
      <c r="V2" s="50" t="s">
        <v>271</v>
      </c>
      <c r="W2" s="47" t="s">
        <v>272</v>
      </c>
      <c r="X2" s="50" t="s">
        <v>155</v>
      </c>
      <c r="Y2" s="50" t="s">
        <v>156</v>
      </c>
      <c r="Z2" s="47" t="s">
        <v>98</v>
      </c>
      <c r="AA2" s="47" t="s">
        <v>99</v>
      </c>
      <c r="AB2" s="47" t="s">
        <v>157</v>
      </c>
      <c r="AC2" s="175" t="s">
        <v>895</v>
      </c>
      <c r="AD2" s="175" t="s">
        <v>896</v>
      </c>
    </row>
    <row r="3" spans="1:30" s="95" customFormat="1" ht="11.25" customHeight="1" x14ac:dyDescent="0.2">
      <c r="A3" s="141" t="s">
        <v>1071</v>
      </c>
      <c r="B3" s="141" t="s">
        <v>1074</v>
      </c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 t="s">
        <v>994</v>
      </c>
      <c r="R3" s="141"/>
      <c r="S3" s="141" t="s">
        <v>994</v>
      </c>
      <c r="T3" s="141" t="s">
        <v>994</v>
      </c>
      <c r="U3" s="141" t="s">
        <v>994</v>
      </c>
      <c r="V3" s="141"/>
      <c r="W3" s="141" t="s">
        <v>994</v>
      </c>
      <c r="X3" s="141" t="s">
        <v>994</v>
      </c>
      <c r="Y3" s="141"/>
      <c r="Z3" s="141" t="s">
        <v>37</v>
      </c>
      <c r="AA3" s="141" t="s">
        <v>1078</v>
      </c>
      <c r="AB3" s="141" t="s">
        <v>994</v>
      </c>
      <c r="AC3" s="141"/>
      <c r="AD3" s="141"/>
    </row>
    <row r="4" spans="1:30" ht="11.25" customHeight="1" x14ac:dyDescent="0.2">
      <c r="A4" s="95" t="s">
        <v>1072</v>
      </c>
      <c r="B4" s="95" t="s">
        <v>1075</v>
      </c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 t="s">
        <v>994</v>
      </c>
      <c r="R4" s="95"/>
      <c r="S4" s="95" t="s">
        <v>1077</v>
      </c>
      <c r="T4" s="95" t="s">
        <v>994</v>
      </c>
      <c r="U4" s="95" t="s">
        <v>1077</v>
      </c>
      <c r="V4" s="95"/>
      <c r="W4" s="95" t="s">
        <v>994</v>
      </c>
      <c r="X4" s="95" t="s">
        <v>994</v>
      </c>
      <c r="Y4" s="95"/>
      <c r="Z4" s="95" t="s">
        <v>37</v>
      </c>
      <c r="AA4" s="95" t="s">
        <v>1078</v>
      </c>
      <c r="AB4" s="95" t="s">
        <v>994</v>
      </c>
      <c r="AC4" s="137"/>
    </row>
    <row r="5" spans="1:30" ht="11.25" customHeight="1" x14ac:dyDescent="0.2">
      <c r="A5" s="95" t="s">
        <v>1073</v>
      </c>
      <c r="B5" s="95" t="s">
        <v>1076</v>
      </c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 t="s">
        <v>994</v>
      </c>
      <c r="R5" s="95"/>
      <c r="S5" s="95" t="s">
        <v>1077</v>
      </c>
      <c r="T5" s="95" t="s">
        <v>994</v>
      </c>
      <c r="U5" s="95" t="s">
        <v>1077</v>
      </c>
      <c r="V5" s="95"/>
      <c r="W5" s="95" t="s">
        <v>994</v>
      </c>
      <c r="X5" s="95" t="s">
        <v>994</v>
      </c>
      <c r="Y5" s="95"/>
      <c r="Z5" s="95" t="s">
        <v>37</v>
      </c>
      <c r="AA5" s="95" t="s">
        <v>1078</v>
      </c>
      <c r="AB5" s="95" t="s">
        <v>994</v>
      </c>
      <c r="AC5" s="137"/>
    </row>
  </sheetData>
  <dataConsolidate/>
  <phoneticPr fontId="0" type="noConversion"/>
  <conditionalFormatting sqref="A3:HA65535">
    <cfRule type="expression" dxfId="1425" priority="1">
      <formula>VALUE(A$1)&lt;=0</formula>
    </cfRule>
    <cfRule type="expression" dxfId="1424" priority="2">
      <formula>LEN(A3)&gt;VALUE(A$1)</formula>
    </cfRule>
    <cfRule type="expression" dxfId="1423" priority="3">
      <formula>SEARCH("Cr",A$1)&gt;0</formula>
    </cfRule>
  </conditionalFormatting>
  <printOptions gridLines="1" gridLinesSet="0"/>
  <pageMargins left="0.25" right="0.25" top="0.25" bottom="0.25" header="0" footer="0"/>
  <pageSetup scale="83" orientation="landscape" horizontalDpi="4294967292" vertic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8">
    <pageSetUpPr fitToPage="1"/>
  </sheetPr>
  <dimension ref="A1:Y32"/>
  <sheetViews>
    <sheetView workbookViewId="0">
      <pane ySplit="2" topLeftCell="A18" activePane="bottomLeft" state="frozen"/>
      <selection pane="bottomLeft" activeCell="O22" sqref="O22"/>
    </sheetView>
  </sheetViews>
  <sheetFormatPr defaultColWidth="9.140625" defaultRowHeight="11.25" customHeight="1" x14ac:dyDescent="0.2"/>
  <cols>
    <col min="1" max="2" width="8.7109375" style="8" customWidth="1"/>
    <col min="3" max="3" width="1.7109375" style="8" customWidth="1"/>
    <col min="4" max="4" width="2.7109375" style="8" customWidth="1"/>
    <col min="5" max="5" width="4.7109375" style="8" customWidth="1"/>
    <col min="6" max="6" width="8.7109375" style="8" customWidth="1"/>
    <col min="7" max="16" width="1.7109375" style="8" customWidth="1"/>
    <col min="17" max="19" width="8.7109375" style="8" customWidth="1"/>
    <col min="20" max="20" width="1.7109375" style="8" customWidth="1"/>
    <col min="21" max="21" width="3.7109375" style="8" customWidth="1"/>
    <col min="22" max="25" width="1.7109375" style="8" customWidth="1"/>
    <col min="26" max="16384" width="9.140625" style="8"/>
  </cols>
  <sheetData>
    <row r="1" spans="1:25" s="27" customFormat="1" ht="11.25" customHeight="1" x14ac:dyDescent="0.2">
      <c r="A1" s="36">
        <v>8</v>
      </c>
      <c r="B1" s="36">
        <v>8</v>
      </c>
      <c r="C1" s="34">
        <v>1</v>
      </c>
      <c r="D1" s="34">
        <v>2</v>
      </c>
      <c r="E1" s="36">
        <v>4</v>
      </c>
      <c r="F1" s="36">
        <v>8</v>
      </c>
      <c r="G1" s="108">
        <v>1</v>
      </c>
      <c r="H1" s="108">
        <v>1</v>
      </c>
      <c r="I1" s="108">
        <v>1</v>
      </c>
      <c r="J1" s="108">
        <v>1</v>
      </c>
      <c r="K1" s="109">
        <v>1</v>
      </c>
      <c r="L1" s="32">
        <v>1</v>
      </c>
      <c r="M1" s="32">
        <v>1</v>
      </c>
      <c r="N1" s="32">
        <v>1</v>
      </c>
      <c r="O1" s="32">
        <v>1</v>
      </c>
      <c r="P1" s="32">
        <v>1</v>
      </c>
      <c r="Q1" s="36" t="s">
        <v>7</v>
      </c>
      <c r="R1" s="36" t="s">
        <v>7</v>
      </c>
      <c r="S1" s="36" t="s">
        <v>7</v>
      </c>
      <c r="T1" s="34" t="s">
        <v>9</v>
      </c>
      <c r="U1" s="34" t="s">
        <v>13</v>
      </c>
      <c r="V1" s="34" t="s">
        <v>9</v>
      </c>
      <c r="W1" s="177" t="s">
        <v>898</v>
      </c>
      <c r="X1" s="36" t="s">
        <v>9</v>
      </c>
      <c r="Y1" s="36" t="s">
        <v>9</v>
      </c>
    </row>
    <row r="2" spans="1:25" s="98" customFormat="1" ht="184.5" customHeight="1" x14ac:dyDescent="0.2">
      <c r="A2" s="114" t="s">
        <v>52</v>
      </c>
      <c r="B2" s="110" t="s">
        <v>251</v>
      </c>
      <c r="C2" s="112" t="s">
        <v>173</v>
      </c>
      <c r="D2" s="112" t="s">
        <v>101</v>
      </c>
      <c r="E2" s="110" t="s">
        <v>102</v>
      </c>
      <c r="F2" s="110" t="s">
        <v>253</v>
      </c>
      <c r="G2" s="116" t="s">
        <v>174</v>
      </c>
      <c r="H2" s="116" t="s">
        <v>175</v>
      </c>
      <c r="I2" s="116" t="s">
        <v>176</v>
      </c>
      <c r="J2" s="116" t="s">
        <v>181</v>
      </c>
      <c r="K2" s="117" t="s">
        <v>177</v>
      </c>
      <c r="L2" s="119" t="s">
        <v>178</v>
      </c>
      <c r="M2" s="119" t="s">
        <v>179</v>
      </c>
      <c r="N2" s="119" t="s">
        <v>180</v>
      </c>
      <c r="O2" s="119" t="s">
        <v>182</v>
      </c>
      <c r="P2" s="119" t="s">
        <v>183</v>
      </c>
      <c r="Q2" s="110" t="s">
        <v>254</v>
      </c>
      <c r="R2" s="110" t="s">
        <v>255</v>
      </c>
      <c r="S2" s="110" t="s">
        <v>256</v>
      </c>
      <c r="T2" s="112" t="s">
        <v>184</v>
      </c>
      <c r="U2" s="121" t="s">
        <v>103</v>
      </c>
      <c r="V2" s="121" t="s">
        <v>185</v>
      </c>
      <c r="W2" s="176" t="s">
        <v>887</v>
      </c>
      <c r="X2" s="110" t="s">
        <v>954</v>
      </c>
      <c r="Y2" s="110" t="s">
        <v>955</v>
      </c>
    </row>
    <row r="3" spans="1:25" s="95" customFormat="1" ht="11.25" customHeight="1" x14ac:dyDescent="0.2">
      <c r="A3" s="137" t="s">
        <v>1072</v>
      </c>
      <c r="B3" s="137" t="s">
        <v>1079</v>
      </c>
      <c r="C3" s="137" t="s">
        <v>994</v>
      </c>
      <c r="D3" s="137"/>
      <c r="E3" s="137"/>
      <c r="F3" s="137"/>
      <c r="G3" s="137" t="s">
        <v>1077</v>
      </c>
      <c r="H3" s="137" t="s">
        <v>1077</v>
      </c>
      <c r="I3" s="137" t="s">
        <v>994</v>
      </c>
      <c r="J3" s="137" t="s">
        <v>1077</v>
      </c>
      <c r="K3" s="137"/>
      <c r="L3" s="137" t="s">
        <v>1077</v>
      </c>
      <c r="M3" s="137" t="s">
        <v>994</v>
      </c>
      <c r="N3" s="137" t="s">
        <v>994</v>
      </c>
      <c r="O3" s="137" t="s">
        <v>1077</v>
      </c>
      <c r="P3" s="137" t="s">
        <v>1077</v>
      </c>
      <c r="Q3" s="137"/>
      <c r="R3" s="137"/>
      <c r="S3" s="137"/>
      <c r="T3" s="137" t="s">
        <v>994</v>
      </c>
      <c r="U3" s="137"/>
      <c r="V3" s="137" t="s">
        <v>994</v>
      </c>
      <c r="X3" s="137" t="s">
        <v>994</v>
      </c>
      <c r="Y3" s="137" t="s">
        <v>994</v>
      </c>
    </row>
    <row r="4" spans="1:25" ht="11.25" customHeight="1" x14ac:dyDescent="0.2">
      <c r="A4" s="95" t="s">
        <v>1072</v>
      </c>
      <c r="B4" s="95" t="s">
        <v>1080</v>
      </c>
      <c r="C4" s="95" t="s">
        <v>994</v>
      </c>
      <c r="D4" s="95"/>
      <c r="E4" s="95"/>
      <c r="F4" s="95"/>
      <c r="G4" s="95" t="s">
        <v>994</v>
      </c>
      <c r="H4" s="95" t="s">
        <v>994</v>
      </c>
      <c r="I4" s="95" t="s">
        <v>994</v>
      </c>
      <c r="J4" s="95" t="s">
        <v>994</v>
      </c>
      <c r="K4" s="95"/>
      <c r="L4" s="95" t="s">
        <v>994</v>
      </c>
      <c r="M4" s="95" t="s">
        <v>994</v>
      </c>
      <c r="N4" s="95" t="s">
        <v>994</v>
      </c>
      <c r="O4" s="95" t="s">
        <v>994</v>
      </c>
      <c r="P4" s="95" t="s">
        <v>994</v>
      </c>
      <c r="Q4" s="95"/>
      <c r="R4" s="95"/>
      <c r="S4" s="95"/>
      <c r="T4" s="95" t="s">
        <v>994</v>
      </c>
      <c r="U4" s="95"/>
      <c r="V4" s="95" t="s">
        <v>994</v>
      </c>
      <c r="W4" s="95"/>
      <c r="X4" s="95" t="s">
        <v>994</v>
      </c>
      <c r="Y4" s="95" t="s">
        <v>994</v>
      </c>
    </row>
    <row r="5" spans="1:25" ht="11.25" customHeight="1" x14ac:dyDescent="0.2">
      <c r="A5" s="95" t="s">
        <v>1072</v>
      </c>
      <c r="B5" s="95" t="s">
        <v>1081</v>
      </c>
      <c r="C5" s="95" t="s">
        <v>1077</v>
      </c>
      <c r="D5" s="95" t="s">
        <v>1094</v>
      </c>
      <c r="E5" s="95" t="s">
        <v>1096</v>
      </c>
      <c r="F5" s="95"/>
      <c r="G5" s="95" t="s">
        <v>994</v>
      </c>
      <c r="H5" s="95" t="s">
        <v>994</v>
      </c>
      <c r="I5" s="95" t="s">
        <v>994</v>
      </c>
      <c r="J5" s="95" t="s">
        <v>994</v>
      </c>
      <c r="K5" s="95"/>
      <c r="L5" s="95" t="s">
        <v>1077</v>
      </c>
      <c r="M5" s="95" t="s">
        <v>994</v>
      </c>
      <c r="N5" s="95" t="s">
        <v>994</v>
      </c>
      <c r="O5" s="95" t="s">
        <v>1077</v>
      </c>
      <c r="P5" s="95" t="s">
        <v>1077</v>
      </c>
      <c r="Q5" s="95"/>
      <c r="R5" s="95"/>
      <c r="S5" s="95"/>
      <c r="T5" s="95" t="s">
        <v>994</v>
      </c>
      <c r="U5" s="95"/>
      <c r="V5" s="95" t="s">
        <v>994</v>
      </c>
      <c r="W5" s="95"/>
      <c r="X5" s="95" t="s">
        <v>994</v>
      </c>
      <c r="Y5" s="95" t="s">
        <v>994</v>
      </c>
    </row>
    <row r="6" spans="1:25" ht="11.25" customHeight="1" x14ac:dyDescent="0.2">
      <c r="A6" s="95" t="s">
        <v>1072</v>
      </c>
      <c r="B6" s="95" t="s">
        <v>1082</v>
      </c>
      <c r="C6" s="95" t="s">
        <v>1077</v>
      </c>
      <c r="D6" s="95" t="s">
        <v>31</v>
      </c>
      <c r="E6" s="95"/>
      <c r="F6" s="95"/>
      <c r="G6" s="95" t="s">
        <v>994</v>
      </c>
      <c r="H6" s="95" t="s">
        <v>994</v>
      </c>
      <c r="I6" s="95" t="s">
        <v>994</v>
      </c>
      <c r="J6" s="95" t="s">
        <v>994</v>
      </c>
      <c r="K6" s="95"/>
      <c r="L6" s="95" t="s">
        <v>1077</v>
      </c>
      <c r="M6" s="95" t="s">
        <v>994</v>
      </c>
      <c r="N6" s="95" t="s">
        <v>994</v>
      </c>
      <c r="O6" s="95" t="s">
        <v>1077</v>
      </c>
      <c r="P6" s="95" t="s">
        <v>1077</v>
      </c>
      <c r="Q6" s="95"/>
      <c r="R6" s="95"/>
      <c r="S6" s="95"/>
      <c r="T6" s="95" t="s">
        <v>994</v>
      </c>
      <c r="U6" s="95"/>
      <c r="V6" s="95" t="s">
        <v>994</v>
      </c>
      <c r="W6" s="95"/>
      <c r="X6" s="95" t="s">
        <v>994</v>
      </c>
      <c r="Y6" s="95" t="s">
        <v>994</v>
      </c>
    </row>
    <row r="7" spans="1:25" ht="11.25" customHeight="1" x14ac:dyDescent="0.2">
      <c r="A7" s="95" t="s">
        <v>1072</v>
      </c>
      <c r="B7" s="95" t="s">
        <v>1084</v>
      </c>
      <c r="C7" s="95" t="s">
        <v>994</v>
      </c>
      <c r="D7" s="95"/>
      <c r="E7" s="95"/>
      <c r="F7" s="95"/>
      <c r="G7" s="95" t="s">
        <v>1077</v>
      </c>
      <c r="H7" s="95" t="s">
        <v>1077</v>
      </c>
      <c r="I7" s="95" t="s">
        <v>1077</v>
      </c>
      <c r="J7" s="95" t="s">
        <v>994</v>
      </c>
      <c r="K7" s="95"/>
      <c r="L7" s="95" t="s">
        <v>994</v>
      </c>
      <c r="M7" s="95" t="s">
        <v>994</v>
      </c>
      <c r="N7" s="95" t="s">
        <v>994</v>
      </c>
      <c r="O7" s="95" t="s">
        <v>994</v>
      </c>
      <c r="P7" s="95" t="s">
        <v>994</v>
      </c>
      <c r="Q7" s="95"/>
      <c r="R7" s="95"/>
      <c r="S7" s="95"/>
      <c r="T7" s="95" t="s">
        <v>994</v>
      </c>
      <c r="U7" s="95"/>
      <c r="V7" s="95" t="s">
        <v>994</v>
      </c>
      <c r="W7" s="95"/>
      <c r="X7" s="95" t="s">
        <v>994</v>
      </c>
      <c r="Y7" s="95" t="s">
        <v>994</v>
      </c>
    </row>
    <row r="8" spans="1:25" ht="11.25" customHeight="1" x14ac:dyDescent="0.2">
      <c r="A8" s="95" t="s">
        <v>1072</v>
      </c>
      <c r="B8" s="95" t="s">
        <v>1083</v>
      </c>
      <c r="C8" s="95" t="s">
        <v>994</v>
      </c>
      <c r="D8" s="95"/>
      <c r="E8" s="95"/>
      <c r="F8" s="95"/>
      <c r="G8" s="95" t="s">
        <v>1077</v>
      </c>
      <c r="H8" s="95" t="s">
        <v>1077</v>
      </c>
      <c r="I8" s="95" t="s">
        <v>1077</v>
      </c>
      <c r="J8" s="95" t="s">
        <v>1077</v>
      </c>
      <c r="K8" s="95"/>
      <c r="L8" s="95" t="s">
        <v>994</v>
      </c>
      <c r="M8" s="95" t="s">
        <v>994</v>
      </c>
      <c r="N8" s="95" t="s">
        <v>994</v>
      </c>
      <c r="O8" s="95" t="s">
        <v>994</v>
      </c>
      <c r="P8" s="95" t="s">
        <v>994</v>
      </c>
      <c r="Q8" s="95"/>
      <c r="R8" s="95"/>
      <c r="S8" s="95"/>
      <c r="T8" s="95" t="s">
        <v>994</v>
      </c>
      <c r="U8" s="95"/>
      <c r="V8" s="95" t="s">
        <v>994</v>
      </c>
      <c r="W8" s="95"/>
      <c r="X8" s="95" t="s">
        <v>994</v>
      </c>
      <c r="Y8" s="95" t="s">
        <v>994</v>
      </c>
    </row>
    <row r="9" spans="1:25" ht="11.25" customHeight="1" x14ac:dyDescent="0.2">
      <c r="A9" s="95" t="s">
        <v>1072</v>
      </c>
      <c r="B9" s="95" t="s">
        <v>1085</v>
      </c>
      <c r="C9" s="95" t="s">
        <v>994</v>
      </c>
      <c r="D9" s="95"/>
      <c r="E9" s="95"/>
      <c r="F9" s="95"/>
      <c r="G9" s="95" t="s">
        <v>1077</v>
      </c>
      <c r="H9" s="95" t="s">
        <v>1077</v>
      </c>
      <c r="I9" s="95" t="s">
        <v>1077</v>
      </c>
      <c r="J9" s="95" t="s">
        <v>1077</v>
      </c>
      <c r="K9" s="95"/>
      <c r="L9" s="95" t="s">
        <v>994</v>
      </c>
      <c r="M9" s="95" t="s">
        <v>994</v>
      </c>
      <c r="N9" s="95" t="s">
        <v>994</v>
      </c>
      <c r="O9" s="95" t="s">
        <v>994</v>
      </c>
      <c r="P9" s="95" t="s">
        <v>994</v>
      </c>
      <c r="Q9" s="95"/>
      <c r="R9" s="95"/>
      <c r="S9" s="95"/>
      <c r="T9" s="95" t="s">
        <v>994</v>
      </c>
      <c r="U9" s="95"/>
      <c r="V9" s="95" t="s">
        <v>994</v>
      </c>
      <c r="W9" s="95"/>
      <c r="X9" s="95" t="s">
        <v>994</v>
      </c>
      <c r="Y9" s="95" t="s">
        <v>994</v>
      </c>
    </row>
    <row r="10" spans="1:25" ht="11.25" customHeight="1" x14ac:dyDescent="0.2">
      <c r="A10" s="95" t="s">
        <v>1072</v>
      </c>
      <c r="B10" s="95" t="s">
        <v>1086</v>
      </c>
      <c r="C10" s="95" t="s">
        <v>1077</v>
      </c>
      <c r="D10" s="95" t="s">
        <v>1095</v>
      </c>
      <c r="E10" s="95" t="s">
        <v>1097</v>
      </c>
      <c r="F10" s="95" t="s">
        <v>1100</v>
      </c>
      <c r="G10" s="95" t="s">
        <v>1077</v>
      </c>
      <c r="H10" s="95" t="s">
        <v>1077</v>
      </c>
      <c r="I10" s="95" t="s">
        <v>994</v>
      </c>
      <c r="J10" s="95" t="s">
        <v>994</v>
      </c>
      <c r="K10" s="95"/>
      <c r="L10" s="95" t="s">
        <v>1077</v>
      </c>
      <c r="M10" s="95" t="s">
        <v>994</v>
      </c>
      <c r="N10" s="95" t="s">
        <v>1077</v>
      </c>
      <c r="O10" s="95" t="s">
        <v>1077</v>
      </c>
      <c r="P10" s="95" t="s">
        <v>1077</v>
      </c>
      <c r="Q10" s="95"/>
      <c r="R10" s="95"/>
      <c r="S10" s="95"/>
      <c r="T10" s="95" t="s">
        <v>994</v>
      </c>
      <c r="U10" s="95"/>
      <c r="V10" s="95" t="s">
        <v>1077</v>
      </c>
      <c r="W10" s="95"/>
      <c r="X10" s="95" t="s">
        <v>1077</v>
      </c>
      <c r="Y10" s="95" t="s">
        <v>994</v>
      </c>
    </row>
    <row r="11" spans="1:25" ht="11.25" customHeight="1" x14ac:dyDescent="0.2">
      <c r="A11" s="95" t="s">
        <v>1072</v>
      </c>
      <c r="B11" s="95" t="s">
        <v>1087</v>
      </c>
      <c r="C11" s="95" t="s">
        <v>994</v>
      </c>
      <c r="D11" s="95"/>
      <c r="E11" s="95"/>
      <c r="F11" s="95"/>
      <c r="G11" s="95" t="s">
        <v>994</v>
      </c>
      <c r="H11" s="95" t="s">
        <v>994</v>
      </c>
      <c r="I11" s="95" t="s">
        <v>994</v>
      </c>
      <c r="J11" s="95" t="s">
        <v>994</v>
      </c>
      <c r="K11" s="95"/>
      <c r="L11" s="95" t="s">
        <v>994</v>
      </c>
      <c r="M11" s="95" t="s">
        <v>994</v>
      </c>
      <c r="N11" s="95" t="s">
        <v>994</v>
      </c>
      <c r="O11" s="95" t="s">
        <v>994</v>
      </c>
      <c r="P11" s="95" t="s">
        <v>994</v>
      </c>
      <c r="Q11" s="95"/>
      <c r="R11" s="95"/>
      <c r="S11" s="95"/>
      <c r="T11" s="95" t="s">
        <v>994</v>
      </c>
      <c r="U11" s="95"/>
      <c r="V11" s="95" t="s">
        <v>994</v>
      </c>
      <c r="W11" s="95"/>
      <c r="X11" s="95" t="s">
        <v>994</v>
      </c>
      <c r="Y11" s="95" t="s">
        <v>994</v>
      </c>
    </row>
    <row r="12" spans="1:25" ht="11.25" customHeight="1" x14ac:dyDescent="0.2">
      <c r="A12" s="95" t="s">
        <v>1072</v>
      </c>
      <c r="B12" s="95" t="s">
        <v>1088</v>
      </c>
      <c r="C12" s="95" t="s">
        <v>994</v>
      </c>
      <c r="D12" s="95"/>
      <c r="E12" s="95"/>
      <c r="F12" s="95"/>
      <c r="G12" s="95" t="s">
        <v>994</v>
      </c>
      <c r="H12" s="95" t="s">
        <v>994</v>
      </c>
      <c r="I12" s="95" t="s">
        <v>994</v>
      </c>
      <c r="J12" s="95" t="s">
        <v>994</v>
      </c>
      <c r="K12" s="95"/>
      <c r="L12" s="95" t="s">
        <v>994</v>
      </c>
      <c r="M12" s="95" t="s">
        <v>994</v>
      </c>
      <c r="N12" s="95" t="s">
        <v>994</v>
      </c>
      <c r="O12" s="95" t="s">
        <v>994</v>
      </c>
      <c r="P12" s="95" t="s">
        <v>994</v>
      </c>
      <c r="Q12" s="95"/>
      <c r="R12" s="95"/>
      <c r="S12" s="95"/>
      <c r="T12" s="95" t="s">
        <v>994</v>
      </c>
      <c r="U12" s="95"/>
      <c r="V12" s="95" t="s">
        <v>994</v>
      </c>
      <c r="W12" s="95"/>
      <c r="X12" s="95" t="s">
        <v>994</v>
      </c>
      <c r="Y12" s="95" t="s">
        <v>994</v>
      </c>
    </row>
    <row r="13" spans="1:25" ht="11.25" customHeight="1" x14ac:dyDescent="0.2">
      <c r="A13" s="95" t="s">
        <v>1072</v>
      </c>
      <c r="B13" s="95" t="s">
        <v>1089</v>
      </c>
      <c r="C13" s="95" t="s">
        <v>994</v>
      </c>
      <c r="D13" s="95"/>
      <c r="E13" s="95"/>
      <c r="F13" s="95"/>
      <c r="G13" s="95" t="s">
        <v>1077</v>
      </c>
      <c r="H13" s="95" t="s">
        <v>1077</v>
      </c>
      <c r="I13" s="95" t="s">
        <v>1077</v>
      </c>
      <c r="J13" s="95" t="s">
        <v>994</v>
      </c>
      <c r="K13" s="95"/>
      <c r="L13" s="95" t="s">
        <v>994</v>
      </c>
      <c r="M13" s="95" t="s">
        <v>994</v>
      </c>
      <c r="N13" s="95" t="s">
        <v>994</v>
      </c>
      <c r="O13" s="95" t="s">
        <v>994</v>
      </c>
      <c r="P13" s="95" t="s">
        <v>994</v>
      </c>
      <c r="Q13" s="95"/>
      <c r="R13" s="95"/>
      <c r="S13" s="95"/>
      <c r="T13" s="95" t="s">
        <v>994</v>
      </c>
      <c r="U13" s="95"/>
      <c r="V13" s="95" t="s">
        <v>994</v>
      </c>
      <c r="W13" s="95"/>
      <c r="X13" s="95" t="s">
        <v>994</v>
      </c>
      <c r="Y13" s="95" t="s">
        <v>994</v>
      </c>
    </row>
    <row r="14" spans="1:25" ht="11.25" customHeight="1" x14ac:dyDescent="0.2">
      <c r="A14" s="95" t="s">
        <v>1072</v>
      </c>
      <c r="B14" s="95" t="s">
        <v>1090</v>
      </c>
      <c r="C14" s="95" t="s">
        <v>994</v>
      </c>
      <c r="D14" s="95"/>
      <c r="E14" s="95" t="s">
        <v>1098</v>
      </c>
      <c r="F14" s="95"/>
      <c r="G14" s="95" t="s">
        <v>994</v>
      </c>
      <c r="H14" s="95" t="s">
        <v>994</v>
      </c>
      <c r="I14" s="95" t="s">
        <v>994</v>
      </c>
      <c r="J14" s="95" t="s">
        <v>994</v>
      </c>
      <c r="K14" s="95"/>
      <c r="L14" s="95" t="s">
        <v>1077</v>
      </c>
      <c r="M14" s="95" t="s">
        <v>994</v>
      </c>
      <c r="N14" s="95" t="s">
        <v>994</v>
      </c>
      <c r="O14" s="95" t="s">
        <v>1077</v>
      </c>
      <c r="P14" s="95" t="s">
        <v>1077</v>
      </c>
      <c r="Q14" s="95"/>
      <c r="R14" s="95"/>
      <c r="S14" s="95"/>
      <c r="T14" s="95" t="s">
        <v>994</v>
      </c>
      <c r="U14" s="95"/>
      <c r="V14" s="95" t="s">
        <v>994</v>
      </c>
      <c r="W14" s="95"/>
      <c r="X14" s="95" t="s">
        <v>994</v>
      </c>
      <c r="Y14" s="95" t="s">
        <v>994</v>
      </c>
    </row>
    <row r="15" spans="1:25" ht="11.25" customHeight="1" x14ac:dyDescent="0.2">
      <c r="A15" s="95" t="s">
        <v>1072</v>
      </c>
      <c r="B15" s="95" t="s">
        <v>1091</v>
      </c>
      <c r="C15" s="95" t="s">
        <v>994</v>
      </c>
      <c r="D15" s="95"/>
      <c r="E15" s="95" t="s">
        <v>1099</v>
      </c>
      <c r="F15" s="95"/>
      <c r="G15" s="95" t="s">
        <v>994</v>
      </c>
      <c r="H15" s="95" t="s">
        <v>994</v>
      </c>
      <c r="I15" s="95" t="s">
        <v>994</v>
      </c>
      <c r="J15" s="95" t="s">
        <v>994</v>
      </c>
      <c r="K15" s="95"/>
      <c r="L15" s="95" t="s">
        <v>1077</v>
      </c>
      <c r="M15" s="95" t="s">
        <v>994</v>
      </c>
      <c r="N15" s="95" t="s">
        <v>994</v>
      </c>
      <c r="O15" s="95" t="s">
        <v>1077</v>
      </c>
      <c r="P15" s="95" t="s">
        <v>1077</v>
      </c>
      <c r="Q15" s="95"/>
      <c r="R15" s="95"/>
      <c r="S15" s="95"/>
      <c r="T15" s="95" t="s">
        <v>994</v>
      </c>
      <c r="U15" s="95"/>
      <c r="V15" s="95" t="s">
        <v>994</v>
      </c>
      <c r="W15" s="95"/>
      <c r="X15" s="95" t="s">
        <v>994</v>
      </c>
      <c r="Y15" s="95" t="s">
        <v>994</v>
      </c>
    </row>
    <row r="16" spans="1:25" ht="11.25" customHeight="1" x14ac:dyDescent="0.2">
      <c r="A16" s="95" t="s">
        <v>1072</v>
      </c>
      <c r="B16" s="95" t="s">
        <v>1092</v>
      </c>
      <c r="C16" s="95" t="s">
        <v>994</v>
      </c>
      <c r="D16" s="95"/>
      <c r="E16" s="95"/>
      <c r="F16" s="95"/>
      <c r="G16" s="95" t="s">
        <v>1077</v>
      </c>
      <c r="H16" s="95" t="s">
        <v>1077</v>
      </c>
      <c r="I16" s="95" t="s">
        <v>994</v>
      </c>
      <c r="J16" s="95" t="s">
        <v>1077</v>
      </c>
      <c r="K16" s="95"/>
      <c r="L16" s="95" t="s">
        <v>994</v>
      </c>
      <c r="M16" s="95" t="s">
        <v>994</v>
      </c>
      <c r="N16" s="95" t="s">
        <v>994</v>
      </c>
      <c r="O16" s="95" t="s">
        <v>994</v>
      </c>
      <c r="P16" s="95" t="s">
        <v>994</v>
      </c>
      <c r="Q16" s="95"/>
      <c r="R16" s="95"/>
      <c r="S16" s="95"/>
      <c r="T16" s="95" t="s">
        <v>994</v>
      </c>
      <c r="U16" s="95"/>
      <c r="V16" s="95" t="s">
        <v>994</v>
      </c>
      <c r="W16" s="95"/>
      <c r="X16" s="95" t="s">
        <v>994</v>
      </c>
      <c r="Y16" s="95" t="s">
        <v>994</v>
      </c>
    </row>
    <row r="17" spans="1:25" ht="11.25" customHeight="1" x14ac:dyDescent="0.2">
      <c r="A17" s="95" t="s">
        <v>1072</v>
      </c>
      <c r="B17" s="95" t="s">
        <v>1093</v>
      </c>
      <c r="C17" s="95" t="s">
        <v>994</v>
      </c>
      <c r="D17" s="95"/>
      <c r="E17" s="95"/>
      <c r="F17" s="95"/>
      <c r="G17" s="95" t="s">
        <v>1077</v>
      </c>
      <c r="H17" s="95" t="s">
        <v>1077</v>
      </c>
      <c r="I17" s="95" t="s">
        <v>1077</v>
      </c>
      <c r="J17" s="95" t="s">
        <v>994</v>
      </c>
      <c r="K17" s="95"/>
      <c r="L17" s="95" t="s">
        <v>994</v>
      </c>
      <c r="M17" s="95" t="s">
        <v>994</v>
      </c>
      <c r="N17" s="95" t="s">
        <v>994</v>
      </c>
      <c r="O17" s="95" t="s">
        <v>994</v>
      </c>
      <c r="P17" s="95" t="s">
        <v>994</v>
      </c>
      <c r="Q17" s="95"/>
      <c r="R17" s="95"/>
      <c r="S17" s="95"/>
      <c r="T17" s="95" t="s">
        <v>994</v>
      </c>
      <c r="U17" s="95"/>
      <c r="V17" s="95" t="s">
        <v>994</v>
      </c>
      <c r="W17" s="95"/>
      <c r="X17" s="95" t="s">
        <v>994</v>
      </c>
      <c r="Y17" s="95" t="s">
        <v>994</v>
      </c>
    </row>
    <row r="18" spans="1:25" ht="11.25" customHeight="1" x14ac:dyDescent="0.2">
      <c r="A18" s="95" t="s">
        <v>1073</v>
      </c>
      <c r="B18" s="95" t="s">
        <v>1079</v>
      </c>
      <c r="C18" s="95" t="s">
        <v>994</v>
      </c>
      <c r="D18" s="95"/>
      <c r="E18" s="95"/>
      <c r="F18" s="95"/>
      <c r="G18" s="95" t="s">
        <v>1077</v>
      </c>
      <c r="H18" s="95" t="s">
        <v>1077</v>
      </c>
      <c r="I18" s="95" t="s">
        <v>994</v>
      </c>
      <c r="J18" s="95" t="s">
        <v>1077</v>
      </c>
      <c r="K18" s="95"/>
      <c r="L18" s="95" t="s">
        <v>1077</v>
      </c>
      <c r="M18" s="95" t="s">
        <v>994</v>
      </c>
      <c r="N18" s="95" t="s">
        <v>994</v>
      </c>
      <c r="O18" s="95" t="s">
        <v>1077</v>
      </c>
      <c r="P18" s="95" t="s">
        <v>1077</v>
      </c>
      <c r="Q18" s="95"/>
      <c r="R18" s="95"/>
      <c r="S18" s="95"/>
      <c r="T18" s="95" t="s">
        <v>994</v>
      </c>
      <c r="U18" s="95"/>
      <c r="V18" s="95" t="s">
        <v>994</v>
      </c>
      <c r="W18" s="95"/>
      <c r="X18" s="95" t="s">
        <v>994</v>
      </c>
      <c r="Y18" s="95" t="s">
        <v>994</v>
      </c>
    </row>
    <row r="19" spans="1:25" ht="11.25" customHeight="1" x14ac:dyDescent="0.2">
      <c r="A19" s="95" t="s">
        <v>1073</v>
      </c>
      <c r="B19" s="95" t="s">
        <v>1080</v>
      </c>
      <c r="C19" s="95" t="s">
        <v>994</v>
      </c>
      <c r="D19" s="95"/>
      <c r="E19" s="95"/>
      <c r="F19" s="95"/>
      <c r="G19" s="95" t="s">
        <v>994</v>
      </c>
      <c r="H19" s="95" t="s">
        <v>994</v>
      </c>
      <c r="I19" s="95" t="s">
        <v>994</v>
      </c>
      <c r="J19" s="95" t="s">
        <v>994</v>
      </c>
      <c r="K19" s="95"/>
      <c r="L19" s="95" t="s">
        <v>994</v>
      </c>
      <c r="M19" s="95" t="s">
        <v>994</v>
      </c>
      <c r="N19" s="95" t="s">
        <v>994</v>
      </c>
      <c r="O19" s="95" t="s">
        <v>994</v>
      </c>
      <c r="P19" s="95" t="s">
        <v>994</v>
      </c>
      <c r="Q19" s="95"/>
      <c r="R19" s="95"/>
      <c r="S19" s="95"/>
      <c r="T19" s="95" t="s">
        <v>994</v>
      </c>
      <c r="U19" s="95"/>
      <c r="V19" s="95" t="s">
        <v>994</v>
      </c>
      <c r="W19" s="95"/>
      <c r="X19" s="95" t="s">
        <v>994</v>
      </c>
      <c r="Y19" s="95" t="s">
        <v>994</v>
      </c>
    </row>
    <row r="20" spans="1:25" ht="11.25" customHeight="1" x14ac:dyDescent="0.2">
      <c r="A20" s="95" t="s">
        <v>1073</v>
      </c>
      <c r="B20" s="95" t="s">
        <v>1081</v>
      </c>
      <c r="C20" s="95" t="s">
        <v>1077</v>
      </c>
      <c r="D20" s="95" t="s">
        <v>1094</v>
      </c>
      <c r="E20" s="95" t="s">
        <v>1096</v>
      </c>
      <c r="F20" s="95"/>
      <c r="G20" s="95" t="s">
        <v>994</v>
      </c>
      <c r="H20" s="95" t="s">
        <v>994</v>
      </c>
      <c r="I20" s="95" t="s">
        <v>994</v>
      </c>
      <c r="J20" s="95" t="s">
        <v>994</v>
      </c>
      <c r="K20" s="95"/>
      <c r="L20" s="95" t="s">
        <v>1077</v>
      </c>
      <c r="M20" s="95" t="s">
        <v>994</v>
      </c>
      <c r="N20" s="95" t="s">
        <v>994</v>
      </c>
      <c r="O20" s="95" t="s">
        <v>1077</v>
      </c>
      <c r="P20" s="95" t="s">
        <v>1077</v>
      </c>
      <c r="Q20" s="95"/>
      <c r="R20" s="95"/>
      <c r="S20" s="95"/>
      <c r="T20" s="95" t="s">
        <v>994</v>
      </c>
      <c r="U20" s="95"/>
      <c r="V20" s="95" t="s">
        <v>994</v>
      </c>
      <c r="W20" s="95"/>
      <c r="X20" s="95" t="s">
        <v>994</v>
      </c>
      <c r="Y20" s="95" t="s">
        <v>994</v>
      </c>
    </row>
    <row r="21" spans="1:25" ht="11.25" customHeight="1" x14ac:dyDescent="0.2">
      <c r="A21" s="95" t="s">
        <v>1073</v>
      </c>
      <c r="B21" s="95" t="s">
        <v>1082</v>
      </c>
      <c r="C21" s="95" t="s">
        <v>1077</v>
      </c>
      <c r="D21" s="95" t="s">
        <v>31</v>
      </c>
      <c r="E21" s="95"/>
      <c r="F21" s="95"/>
      <c r="G21" s="95" t="s">
        <v>994</v>
      </c>
      <c r="H21" s="95" t="s">
        <v>994</v>
      </c>
      <c r="I21" s="95" t="s">
        <v>994</v>
      </c>
      <c r="J21" s="95" t="s">
        <v>994</v>
      </c>
      <c r="K21" s="95"/>
      <c r="L21" s="95" t="s">
        <v>1077</v>
      </c>
      <c r="M21" s="95" t="s">
        <v>994</v>
      </c>
      <c r="N21" s="95" t="s">
        <v>994</v>
      </c>
      <c r="O21" s="95" t="s">
        <v>1077</v>
      </c>
      <c r="P21" s="95" t="s">
        <v>1077</v>
      </c>
      <c r="Q21" s="95"/>
      <c r="R21" s="95"/>
      <c r="S21" s="95"/>
      <c r="T21" s="95" t="s">
        <v>994</v>
      </c>
      <c r="U21" s="95"/>
      <c r="V21" s="95" t="s">
        <v>994</v>
      </c>
      <c r="W21" s="95"/>
      <c r="X21" s="95" t="s">
        <v>994</v>
      </c>
      <c r="Y21" s="95" t="s">
        <v>994</v>
      </c>
    </row>
    <row r="22" spans="1:25" ht="11.25" customHeight="1" x14ac:dyDescent="0.2">
      <c r="A22" s="95" t="s">
        <v>1073</v>
      </c>
      <c r="B22" s="95" t="s">
        <v>1084</v>
      </c>
      <c r="C22" s="95" t="s">
        <v>994</v>
      </c>
      <c r="D22" s="95"/>
      <c r="E22" s="95"/>
      <c r="F22" s="95"/>
      <c r="G22" s="95" t="s">
        <v>1077</v>
      </c>
      <c r="H22" s="95" t="s">
        <v>1077</v>
      </c>
      <c r="I22" s="95" t="s">
        <v>1077</v>
      </c>
      <c r="J22" s="95" t="s">
        <v>994</v>
      </c>
      <c r="K22" s="95"/>
      <c r="L22" s="95" t="s">
        <v>994</v>
      </c>
      <c r="M22" s="95" t="s">
        <v>994</v>
      </c>
      <c r="N22" s="95" t="s">
        <v>994</v>
      </c>
      <c r="O22" s="95" t="s">
        <v>994</v>
      </c>
      <c r="P22" s="95" t="s">
        <v>994</v>
      </c>
      <c r="Q22" s="95"/>
      <c r="R22" s="95"/>
      <c r="S22" s="95"/>
      <c r="T22" s="95" t="s">
        <v>994</v>
      </c>
      <c r="U22" s="95"/>
      <c r="V22" s="95" t="s">
        <v>994</v>
      </c>
      <c r="W22" s="95"/>
      <c r="X22" s="95" t="s">
        <v>994</v>
      </c>
      <c r="Y22" s="95" t="s">
        <v>994</v>
      </c>
    </row>
    <row r="23" spans="1:25" ht="11.25" customHeight="1" x14ac:dyDescent="0.2">
      <c r="A23" s="95" t="s">
        <v>1073</v>
      </c>
      <c r="B23" s="95" t="s">
        <v>1083</v>
      </c>
      <c r="C23" s="95" t="s">
        <v>994</v>
      </c>
      <c r="D23" s="95"/>
      <c r="E23" s="95"/>
      <c r="F23" s="95"/>
      <c r="G23" s="95" t="s">
        <v>1077</v>
      </c>
      <c r="H23" s="95" t="s">
        <v>1077</v>
      </c>
      <c r="I23" s="95" t="s">
        <v>1077</v>
      </c>
      <c r="J23" s="95" t="s">
        <v>1077</v>
      </c>
      <c r="K23" s="95"/>
      <c r="L23" s="95" t="s">
        <v>994</v>
      </c>
      <c r="M23" s="95" t="s">
        <v>994</v>
      </c>
      <c r="N23" s="95" t="s">
        <v>994</v>
      </c>
      <c r="O23" s="95" t="s">
        <v>994</v>
      </c>
      <c r="P23" s="95" t="s">
        <v>994</v>
      </c>
      <c r="Q23" s="95"/>
      <c r="R23" s="95"/>
      <c r="S23" s="95"/>
      <c r="T23" s="95" t="s">
        <v>994</v>
      </c>
      <c r="U23" s="95"/>
      <c r="V23" s="95" t="s">
        <v>994</v>
      </c>
      <c r="W23" s="95"/>
      <c r="X23" s="95" t="s">
        <v>994</v>
      </c>
      <c r="Y23" s="95" t="s">
        <v>994</v>
      </c>
    </row>
    <row r="24" spans="1:25" ht="11.25" customHeight="1" x14ac:dyDescent="0.2">
      <c r="A24" s="95" t="s">
        <v>1073</v>
      </c>
      <c r="B24" s="95" t="s">
        <v>1085</v>
      </c>
      <c r="C24" s="95" t="s">
        <v>994</v>
      </c>
      <c r="D24" s="95"/>
      <c r="E24" s="95"/>
      <c r="F24" s="95"/>
      <c r="G24" s="95" t="s">
        <v>1077</v>
      </c>
      <c r="H24" s="95" t="s">
        <v>1077</v>
      </c>
      <c r="I24" s="95" t="s">
        <v>1077</v>
      </c>
      <c r="J24" s="95" t="s">
        <v>1077</v>
      </c>
      <c r="K24" s="95"/>
      <c r="L24" s="95" t="s">
        <v>994</v>
      </c>
      <c r="M24" s="95" t="s">
        <v>994</v>
      </c>
      <c r="N24" s="95" t="s">
        <v>994</v>
      </c>
      <c r="O24" s="95" t="s">
        <v>994</v>
      </c>
      <c r="P24" s="95" t="s">
        <v>994</v>
      </c>
      <c r="Q24" s="95"/>
      <c r="R24" s="95"/>
      <c r="S24" s="95"/>
      <c r="T24" s="95" t="s">
        <v>994</v>
      </c>
      <c r="U24" s="95"/>
      <c r="V24" s="95" t="s">
        <v>994</v>
      </c>
      <c r="W24" s="95"/>
      <c r="X24" s="95" t="s">
        <v>994</v>
      </c>
      <c r="Y24" s="95" t="s">
        <v>994</v>
      </c>
    </row>
    <row r="25" spans="1:25" ht="11.25" customHeight="1" x14ac:dyDescent="0.2">
      <c r="A25" s="95" t="s">
        <v>1073</v>
      </c>
      <c r="B25" s="95" t="s">
        <v>1086</v>
      </c>
      <c r="C25" s="95" t="s">
        <v>1077</v>
      </c>
      <c r="D25" s="95" t="s">
        <v>1095</v>
      </c>
      <c r="E25" s="95" t="s">
        <v>1097</v>
      </c>
      <c r="F25" s="95" t="s">
        <v>1100</v>
      </c>
      <c r="G25" s="95" t="s">
        <v>1077</v>
      </c>
      <c r="H25" s="95" t="s">
        <v>1077</v>
      </c>
      <c r="I25" s="95" t="s">
        <v>994</v>
      </c>
      <c r="J25" s="95" t="s">
        <v>994</v>
      </c>
      <c r="K25" s="95"/>
      <c r="L25" s="95" t="s">
        <v>1077</v>
      </c>
      <c r="M25" s="95" t="s">
        <v>994</v>
      </c>
      <c r="N25" s="95" t="s">
        <v>1077</v>
      </c>
      <c r="O25" s="95" t="s">
        <v>1077</v>
      </c>
      <c r="P25" s="95" t="s">
        <v>1077</v>
      </c>
      <c r="Q25" s="95"/>
      <c r="R25" s="95"/>
      <c r="S25" s="95"/>
      <c r="T25" s="95" t="s">
        <v>994</v>
      </c>
      <c r="U25" s="95"/>
      <c r="V25" s="95" t="s">
        <v>1077</v>
      </c>
      <c r="W25" s="95"/>
      <c r="X25" s="95" t="s">
        <v>1077</v>
      </c>
      <c r="Y25" s="95" t="s">
        <v>994</v>
      </c>
    </row>
    <row r="26" spans="1:25" ht="11.25" customHeight="1" x14ac:dyDescent="0.2">
      <c r="A26" s="95" t="s">
        <v>1073</v>
      </c>
      <c r="B26" s="95" t="s">
        <v>1087</v>
      </c>
      <c r="C26" s="95" t="s">
        <v>994</v>
      </c>
      <c r="D26" s="95"/>
      <c r="E26" s="95"/>
      <c r="F26" s="95"/>
      <c r="G26" s="95" t="s">
        <v>994</v>
      </c>
      <c r="H26" s="95" t="s">
        <v>994</v>
      </c>
      <c r="I26" s="95" t="s">
        <v>994</v>
      </c>
      <c r="J26" s="95" t="s">
        <v>994</v>
      </c>
      <c r="K26" s="95"/>
      <c r="L26" s="95" t="s">
        <v>994</v>
      </c>
      <c r="M26" s="95" t="s">
        <v>994</v>
      </c>
      <c r="N26" s="95" t="s">
        <v>994</v>
      </c>
      <c r="O26" s="95" t="s">
        <v>994</v>
      </c>
      <c r="P26" s="95" t="s">
        <v>994</v>
      </c>
      <c r="Q26" s="95"/>
      <c r="R26" s="95"/>
      <c r="S26" s="95"/>
      <c r="T26" s="95" t="s">
        <v>994</v>
      </c>
      <c r="U26" s="95"/>
      <c r="V26" s="95" t="s">
        <v>994</v>
      </c>
      <c r="W26" s="95"/>
      <c r="X26" s="95" t="s">
        <v>994</v>
      </c>
      <c r="Y26" s="95" t="s">
        <v>994</v>
      </c>
    </row>
    <row r="27" spans="1:25" ht="11.25" customHeight="1" x14ac:dyDescent="0.2">
      <c r="A27" s="95" t="s">
        <v>1073</v>
      </c>
      <c r="B27" s="95" t="s">
        <v>1088</v>
      </c>
      <c r="C27" s="95" t="s">
        <v>994</v>
      </c>
      <c r="D27" s="95"/>
      <c r="E27" s="95"/>
      <c r="F27" s="95"/>
      <c r="G27" s="95" t="s">
        <v>994</v>
      </c>
      <c r="H27" s="95" t="s">
        <v>994</v>
      </c>
      <c r="I27" s="95" t="s">
        <v>994</v>
      </c>
      <c r="J27" s="95" t="s">
        <v>994</v>
      </c>
      <c r="K27" s="95"/>
      <c r="L27" s="95" t="s">
        <v>994</v>
      </c>
      <c r="M27" s="95" t="s">
        <v>994</v>
      </c>
      <c r="N27" s="95" t="s">
        <v>994</v>
      </c>
      <c r="O27" s="95" t="s">
        <v>994</v>
      </c>
      <c r="P27" s="95" t="s">
        <v>994</v>
      </c>
      <c r="Q27" s="95"/>
      <c r="R27" s="95"/>
      <c r="S27" s="95"/>
      <c r="T27" s="95" t="s">
        <v>994</v>
      </c>
      <c r="U27" s="95"/>
      <c r="V27" s="95" t="s">
        <v>994</v>
      </c>
      <c r="W27" s="95"/>
      <c r="X27" s="95" t="s">
        <v>994</v>
      </c>
      <c r="Y27" s="95" t="s">
        <v>994</v>
      </c>
    </row>
    <row r="28" spans="1:25" ht="11.25" customHeight="1" x14ac:dyDescent="0.2">
      <c r="A28" s="95" t="s">
        <v>1073</v>
      </c>
      <c r="B28" s="95" t="s">
        <v>1089</v>
      </c>
      <c r="C28" s="95" t="s">
        <v>994</v>
      </c>
      <c r="D28" s="95"/>
      <c r="E28" s="95"/>
      <c r="F28" s="95"/>
      <c r="G28" s="95" t="s">
        <v>1077</v>
      </c>
      <c r="H28" s="95" t="s">
        <v>1077</v>
      </c>
      <c r="I28" s="95" t="s">
        <v>1077</v>
      </c>
      <c r="J28" s="95" t="s">
        <v>994</v>
      </c>
      <c r="K28" s="95"/>
      <c r="L28" s="95" t="s">
        <v>994</v>
      </c>
      <c r="M28" s="95" t="s">
        <v>994</v>
      </c>
      <c r="N28" s="95" t="s">
        <v>994</v>
      </c>
      <c r="O28" s="95" t="s">
        <v>994</v>
      </c>
      <c r="P28" s="95" t="s">
        <v>994</v>
      </c>
      <c r="Q28" s="95"/>
      <c r="R28" s="95"/>
      <c r="S28" s="95"/>
      <c r="T28" s="95" t="s">
        <v>994</v>
      </c>
      <c r="U28" s="95"/>
      <c r="V28" s="95" t="s">
        <v>994</v>
      </c>
      <c r="W28" s="95"/>
      <c r="X28" s="95" t="s">
        <v>994</v>
      </c>
      <c r="Y28" s="95" t="s">
        <v>994</v>
      </c>
    </row>
    <row r="29" spans="1:25" ht="11.25" customHeight="1" x14ac:dyDescent="0.2">
      <c r="A29" s="95" t="s">
        <v>1073</v>
      </c>
      <c r="B29" s="95" t="s">
        <v>1090</v>
      </c>
      <c r="C29" s="95" t="s">
        <v>994</v>
      </c>
      <c r="D29" s="95"/>
      <c r="E29" s="95" t="s">
        <v>1098</v>
      </c>
      <c r="F29" s="95"/>
      <c r="G29" s="95" t="s">
        <v>994</v>
      </c>
      <c r="H29" s="95" t="s">
        <v>994</v>
      </c>
      <c r="I29" s="95" t="s">
        <v>994</v>
      </c>
      <c r="J29" s="95" t="s">
        <v>994</v>
      </c>
      <c r="K29" s="95"/>
      <c r="L29" s="95" t="s">
        <v>1077</v>
      </c>
      <c r="M29" s="95" t="s">
        <v>994</v>
      </c>
      <c r="N29" s="95" t="s">
        <v>994</v>
      </c>
      <c r="O29" s="95" t="s">
        <v>1077</v>
      </c>
      <c r="P29" s="95" t="s">
        <v>1077</v>
      </c>
      <c r="Q29" s="95"/>
      <c r="R29" s="95"/>
      <c r="S29" s="95"/>
      <c r="T29" s="95" t="s">
        <v>994</v>
      </c>
      <c r="U29" s="95"/>
      <c r="V29" s="95" t="s">
        <v>994</v>
      </c>
      <c r="W29" s="95"/>
      <c r="X29" s="95" t="s">
        <v>994</v>
      </c>
      <c r="Y29" s="95" t="s">
        <v>994</v>
      </c>
    </row>
    <row r="30" spans="1:25" ht="11.25" customHeight="1" x14ac:dyDescent="0.2">
      <c r="A30" s="95" t="s">
        <v>1073</v>
      </c>
      <c r="B30" s="95" t="s">
        <v>1091</v>
      </c>
      <c r="C30" s="95" t="s">
        <v>994</v>
      </c>
      <c r="D30" s="95"/>
      <c r="E30" s="95" t="s">
        <v>1099</v>
      </c>
      <c r="F30" s="95"/>
      <c r="G30" s="95" t="s">
        <v>994</v>
      </c>
      <c r="H30" s="95" t="s">
        <v>994</v>
      </c>
      <c r="I30" s="95" t="s">
        <v>994</v>
      </c>
      <c r="J30" s="95" t="s">
        <v>994</v>
      </c>
      <c r="K30" s="95"/>
      <c r="L30" s="95" t="s">
        <v>1077</v>
      </c>
      <c r="M30" s="95" t="s">
        <v>994</v>
      </c>
      <c r="N30" s="95" t="s">
        <v>994</v>
      </c>
      <c r="O30" s="95" t="s">
        <v>1077</v>
      </c>
      <c r="P30" s="95" t="s">
        <v>1077</v>
      </c>
      <c r="Q30" s="95"/>
      <c r="R30" s="95"/>
      <c r="S30" s="95"/>
      <c r="T30" s="95" t="s">
        <v>994</v>
      </c>
      <c r="U30" s="95"/>
      <c r="V30" s="95" t="s">
        <v>994</v>
      </c>
      <c r="W30" s="95"/>
      <c r="X30" s="95" t="s">
        <v>994</v>
      </c>
      <c r="Y30" s="95" t="s">
        <v>994</v>
      </c>
    </row>
    <row r="31" spans="1:25" ht="11.25" customHeight="1" x14ac:dyDescent="0.2">
      <c r="A31" s="95" t="s">
        <v>1073</v>
      </c>
      <c r="B31" s="95" t="s">
        <v>1092</v>
      </c>
      <c r="C31" s="95" t="s">
        <v>994</v>
      </c>
      <c r="D31" s="95"/>
      <c r="E31" s="95"/>
      <c r="F31" s="95"/>
      <c r="G31" s="95" t="s">
        <v>1077</v>
      </c>
      <c r="H31" s="95" t="s">
        <v>1077</v>
      </c>
      <c r="I31" s="95" t="s">
        <v>994</v>
      </c>
      <c r="J31" s="95" t="s">
        <v>1077</v>
      </c>
      <c r="K31" s="95"/>
      <c r="L31" s="95" t="s">
        <v>994</v>
      </c>
      <c r="M31" s="95" t="s">
        <v>994</v>
      </c>
      <c r="N31" s="95" t="s">
        <v>994</v>
      </c>
      <c r="O31" s="95" t="s">
        <v>994</v>
      </c>
      <c r="P31" s="95" t="s">
        <v>994</v>
      </c>
      <c r="Q31" s="95"/>
      <c r="R31" s="95"/>
      <c r="S31" s="95"/>
      <c r="T31" s="95" t="s">
        <v>994</v>
      </c>
      <c r="U31" s="95"/>
      <c r="V31" s="95" t="s">
        <v>994</v>
      </c>
      <c r="W31" s="95"/>
      <c r="X31" s="95" t="s">
        <v>994</v>
      </c>
      <c r="Y31" s="95" t="s">
        <v>994</v>
      </c>
    </row>
    <row r="32" spans="1:25" ht="11.25" customHeight="1" x14ac:dyDescent="0.2">
      <c r="A32" s="95" t="s">
        <v>1073</v>
      </c>
      <c r="B32" s="95" t="s">
        <v>1093</v>
      </c>
      <c r="C32" s="95" t="s">
        <v>994</v>
      </c>
      <c r="D32" s="95"/>
      <c r="E32" s="95"/>
      <c r="F32" s="95"/>
      <c r="G32" s="95" t="s">
        <v>1077</v>
      </c>
      <c r="H32" s="95" t="s">
        <v>1077</v>
      </c>
      <c r="I32" s="95" t="s">
        <v>1077</v>
      </c>
      <c r="J32" s="95" t="s">
        <v>994</v>
      </c>
      <c r="K32" s="95"/>
      <c r="L32" s="95" t="s">
        <v>994</v>
      </c>
      <c r="M32" s="95" t="s">
        <v>994</v>
      </c>
      <c r="N32" s="95" t="s">
        <v>994</v>
      </c>
      <c r="O32" s="95" t="s">
        <v>994</v>
      </c>
      <c r="P32" s="95" t="s">
        <v>994</v>
      </c>
      <c r="Q32" s="95"/>
      <c r="R32" s="95"/>
      <c r="S32" s="95"/>
      <c r="T32" s="95" t="s">
        <v>994</v>
      </c>
      <c r="U32" s="95"/>
      <c r="V32" s="95" t="s">
        <v>994</v>
      </c>
      <c r="W32" s="95"/>
      <c r="X32" s="95" t="s">
        <v>994</v>
      </c>
      <c r="Y32" s="95" t="s">
        <v>994</v>
      </c>
    </row>
  </sheetData>
  <phoneticPr fontId="0" type="noConversion"/>
  <conditionalFormatting sqref="A3:HA65533">
    <cfRule type="expression" dxfId="1389" priority="1">
      <formula>VALUE(A$1)&lt;=0</formula>
    </cfRule>
    <cfRule type="expression" dxfId="1388" priority="2">
      <formula>LEN(A3)&gt;VALUE(A$1)</formula>
    </cfRule>
  </conditionalFormatting>
  <pageMargins left="0.5" right="0.5" top="0.5" bottom="0.5" header="0.25" footer="0.25"/>
  <pageSetup orientation="portrait" r:id="rId1"/>
  <headerFooter alignWithMargins="0">
    <oddHeader>&amp;C&amp;10&amp;A.dat</oddHeader>
    <oddFooter>&amp;C&amp;10&amp;F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05">
    <tabColor rgb="FFFFC000"/>
    <outlinePr summaryRight="0"/>
    <pageSetUpPr fitToPage="1"/>
  </sheetPr>
  <dimension ref="A1:BK178"/>
  <sheetViews>
    <sheetView tabSelected="1" zoomScaleNormal="100" zoomScaleSheetLayoutView="100" workbookViewId="0">
      <pane xSplit="4" ySplit="2" topLeftCell="BB3" activePane="bottomRight" state="frozen"/>
      <selection pane="topRight" activeCell="E1" sqref="E1"/>
      <selection pane="bottomLeft" activeCell="A3" sqref="A3"/>
      <selection pane="bottomRight" activeCell="BB187" sqref="BB187"/>
    </sheetView>
  </sheetViews>
  <sheetFormatPr defaultColWidth="8.5703125" defaultRowHeight="11.25" customHeight="1" outlineLevelCol="1" x14ac:dyDescent="0.2"/>
  <cols>
    <col min="1" max="3" width="8.7109375" style="10" customWidth="1"/>
    <col min="4" max="7" width="3.7109375" style="10" customWidth="1"/>
    <col min="8" max="8" width="4.7109375" style="10" customWidth="1"/>
    <col min="9" max="11" width="8.7109375" style="10" customWidth="1"/>
    <col min="12" max="15" width="1.7109375" style="10" customWidth="1"/>
    <col min="16" max="16" width="6.7109375" style="10" customWidth="1"/>
    <col min="17" max="17" width="2.7109375" style="10" customWidth="1"/>
    <col min="18" max="20" width="6.7109375" style="10" customWidth="1"/>
    <col min="21" max="25" width="1.7109375" style="10" customWidth="1"/>
    <col min="26" max="26" width="1.7109375" style="10" customWidth="1" collapsed="1"/>
    <col min="27" max="27" width="1.7109375" style="10" hidden="1" customWidth="1" outlineLevel="1"/>
    <col min="28" max="30" width="6.7109375" style="10" hidden="1" customWidth="1" outlineLevel="1"/>
    <col min="31" max="31" width="8.7109375" style="10" hidden="1" customWidth="1" outlineLevel="1"/>
    <col min="32" max="32" width="8.7109375" style="10" customWidth="1" collapsed="1"/>
    <col min="33" max="33" width="8.7109375" style="10" hidden="1" customWidth="1" outlineLevel="1"/>
    <col min="34" max="37" width="2.7109375" style="10" hidden="1" customWidth="1" outlineLevel="1"/>
    <col min="38" max="39" width="2.7109375" style="10" customWidth="1"/>
    <col min="40" max="40" width="12.7109375" style="10" customWidth="1"/>
    <col min="41" max="41" width="8.7109375" style="10" customWidth="1"/>
    <col min="42" max="44" width="1.7109375" style="10" customWidth="1"/>
    <col min="45" max="45" width="12.7109375" style="10" customWidth="1"/>
    <col min="46" max="46" width="1.7109375" style="10" customWidth="1"/>
    <col min="47" max="47" width="2.7109375" style="10" customWidth="1"/>
    <col min="48" max="48" width="1.7109375" style="10" customWidth="1"/>
    <col min="49" max="49" width="3.7109375" style="10" customWidth="1"/>
    <col min="50" max="51" width="2.7109375" style="10" customWidth="1"/>
    <col min="52" max="54" width="40.7109375" style="10" customWidth="1"/>
    <col min="55" max="56" width="1.7109375" style="10" customWidth="1"/>
    <col min="57" max="58" width="20.7109375" style="10" customWidth="1"/>
    <col min="59" max="59" width="1.7109375" style="10" customWidth="1"/>
    <col min="60" max="60" width="20.7109375" style="10" customWidth="1"/>
    <col min="61" max="61" width="1.7109375" style="10" customWidth="1"/>
    <col min="62" max="63" width="8.7109375" style="10" customWidth="1"/>
    <col min="64" max="16384" width="8.5703125" style="10"/>
  </cols>
  <sheetData>
    <row r="1" spans="1:63" s="286" customFormat="1" ht="11.25" customHeight="1" x14ac:dyDescent="0.2">
      <c r="A1" s="36" t="s">
        <v>7</v>
      </c>
      <c r="B1" s="36">
        <v>8</v>
      </c>
      <c r="C1" s="36">
        <v>8</v>
      </c>
      <c r="D1" s="36" t="s">
        <v>13</v>
      </c>
      <c r="E1" s="34">
        <v>3</v>
      </c>
      <c r="F1" s="34">
        <v>3</v>
      </c>
      <c r="G1" s="34">
        <v>3</v>
      </c>
      <c r="H1" s="34" t="s">
        <v>2</v>
      </c>
      <c r="I1" s="36">
        <v>8</v>
      </c>
      <c r="J1" s="109">
        <v>8</v>
      </c>
      <c r="K1" s="36">
        <v>8</v>
      </c>
      <c r="L1" s="36" t="s">
        <v>9</v>
      </c>
      <c r="M1" s="34" t="s">
        <v>9</v>
      </c>
      <c r="N1" s="36" t="s">
        <v>9</v>
      </c>
      <c r="O1" s="36" t="s">
        <v>9</v>
      </c>
      <c r="P1" s="36">
        <v>6</v>
      </c>
      <c r="Q1" s="34">
        <v>2</v>
      </c>
      <c r="R1" s="36">
        <v>6</v>
      </c>
      <c r="S1" s="36">
        <v>6</v>
      </c>
      <c r="T1" s="108">
        <v>6</v>
      </c>
      <c r="U1" s="108">
        <v>1</v>
      </c>
      <c r="V1" s="108">
        <v>1</v>
      </c>
      <c r="W1" s="108" t="s">
        <v>9</v>
      </c>
      <c r="X1" s="109" t="s">
        <v>9</v>
      </c>
      <c r="Y1" s="108" t="s">
        <v>9</v>
      </c>
      <c r="Z1" s="108" t="s">
        <v>9</v>
      </c>
      <c r="AA1" s="180" t="s">
        <v>988</v>
      </c>
      <c r="AB1" s="109">
        <v>6</v>
      </c>
      <c r="AC1" s="109">
        <v>6</v>
      </c>
      <c r="AD1" s="109">
        <v>6</v>
      </c>
      <c r="AE1" s="109">
        <v>8</v>
      </c>
      <c r="AF1" s="109">
        <v>8</v>
      </c>
      <c r="AG1" s="109">
        <v>8</v>
      </c>
      <c r="AH1" s="32">
        <v>2</v>
      </c>
      <c r="AI1" s="32">
        <v>2</v>
      </c>
      <c r="AJ1" s="32">
        <v>2</v>
      </c>
      <c r="AK1" s="32">
        <v>2</v>
      </c>
      <c r="AL1" s="32">
        <v>2</v>
      </c>
      <c r="AM1" s="32">
        <v>2</v>
      </c>
      <c r="AN1" s="108">
        <v>12</v>
      </c>
      <c r="AO1" s="36">
        <v>8</v>
      </c>
      <c r="AP1" s="36">
        <v>1</v>
      </c>
      <c r="AQ1" s="109" t="s">
        <v>9</v>
      </c>
      <c r="AR1" s="34" t="s">
        <v>9</v>
      </c>
      <c r="AS1" s="34">
        <v>12</v>
      </c>
      <c r="AT1" s="109">
        <v>1</v>
      </c>
      <c r="AU1" s="109">
        <v>2</v>
      </c>
      <c r="AV1" s="36">
        <v>1</v>
      </c>
      <c r="AW1" s="36" t="s">
        <v>13</v>
      </c>
      <c r="AX1" s="36" t="s">
        <v>8</v>
      </c>
      <c r="AY1" s="34" t="s">
        <v>8</v>
      </c>
      <c r="AZ1" s="21" t="s">
        <v>27</v>
      </c>
      <c r="BA1" s="21" t="s">
        <v>4</v>
      </c>
      <c r="BB1" s="21" t="s">
        <v>27</v>
      </c>
      <c r="BC1" s="265" t="s">
        <v>9</v>
      </c>
      <c r="BD1" s="265" t="s">
        <v>9</v>
      </c>
      <c r="BE1" s="265" t="s">
        <v>14</v>
      </c>
      <c r="BF1" s="265" t="s">
        <v>14</v>
      </c>
      <c r="BG1" s="265" t="s">
        <v>9</v>
      </c>
      <c r="BH1" s="265" t="s">
        <v>14</v>
      </c>
      <c r="BI1" s="265" t="s">
        <v>9</v>
      </c>
      <c r="BJ1" s="265" t="s">
        <v>7</v>
      </c>
      <c r="BK1" s="265" t="s">
        <v>7</v>
      </c>
    </row>
    <row r="2" spans="1:63" s="97" customFormat="1" ht="78.599999999999994" customHeight="1" x14ac:dyDescent="0.2">
      <c r="A2" s="21" t="s">
        <v>59</v>
      </c>
      <c r="B2" s="110" t="s">
        <v>251</v>
      </c>
      <c r="C2" s="21" t="s">
        <v>60</v>
      </c>
      <c r="D2" s="111" t="s">
        <v>62</v>
      </c>
      <c r="E2" s="112" t="s">
        <v>77</v>
      </c>
      <c r="F2" s="112" t="s">
        <v>61</v>
      </c>
      <c r="G2" s="112" t="s">
        <v>63</v>
      </c>
      <c r="H2" s="112" t="s">
        <v>897</v>
      </c>
      <c r="I2" s="21" t="s">
        <v>64</v>
      </c>
      <c r="J2" s="113" t="s">
        <v>65</v>
      </c>
      <c r="K2" s="21" t="s">
        <v>66</v>
      </c>
      <c r="L2" s="110" t="s">
        <v>158</v>
      </c>
      <c r="M2" s="112" t="s">
        <v>159</v>
      </c>
      <c r="N2" s="110" t="s">
        <v>160</v>
      </c>
      <c r="O2" s="110" t="s">
        <v>161</v>
      </c>
      <c r="P2" s="114" t="s">
        <v>84</v>
      </c>
      <c r="Q2" s="112" t="s">
        <v>83</v>
      </c>
      <c r="R2" s="114" t="s">
        <v>85</v>
      </c>
      <c r="S2" s="114" t="s">
        <v>86</v>
      </c>
      <c r="T2" s="115" t="s">
        <v>87</v>
      </c>
      <c r="U2" s="116" t="s">
        <v>162</v>
      </c>
      <c r="V2" s="116" t="s">
        <v>163</v>
      </c>
      <c r="W2" s="116" t="s">
        <v>164</v>
      </c>
      <c r="X2" s="117" t="s">
        <v>165</v>
      </c>
      <c r="Y2" s="116" t="s">
        <v>166</v>
      </c>
      <c r="Z2" s="116" t="s">
        <v>167</v>
      </c>
      <c r="AA2" s="287" t="s">
        <v>887</v>
      </c>
      <c r="AB2" s="118" t="s">
        <v>88</v>
      </c>
      <c r="AC2" s="118" t="s">
        <v>89</v>
      </c>
      <c r="AD2" s="118" t="s">
        <v>90</v>
      </c>
      <c r="AE2" s="118" t="s">
        <v>91</v>
      </c>
      <c r="AF2" s="118" t="s">
        <v>92</v>
      </c>
      <c r="AG2" s="118" t="s">
        <v>93</v>
      </c>
      <c r="AH2" s="119" t="s">
        <v>67</v>
      </c>
      <c r="AI2" s="119" t="s">
        <v>68</v>
      </c>
      <c r="AJ2" s="119" t="s">
        <v>69</v>
      </c>
      <c r="AK2" s="119" t="s">
        <v>70</v>
      </c>
      <c r="AL2" s="119" t="s">
        <v>71</v>
      </c>
      <c r="AM2" s="119" t="s">
        <v>72</v>
      </c>
      <c r="AN2" s="115" t="s">
        <v>94</v>
      </c>
      <c r="AO2" s="110" t="s">
        <v>95</v>
      </c>
      <c r="AP2" s="110" t="s">
        <v>168</v>
      </c>
      <c r="AQ2" s="117" t="s">
        <v>169</v>
      </c>
      <c r="AR2" s="112" t="s">
        <v>170</v>
      </c>
      <c r="AS2" s="120" t="s">
        <v>96</v>
      </c>
      <c r="AT2" s="117" t="s">
        <v>171</v>
      </c>
      <c r="AU2" s="117" t="s">
        <v>73</v>
      </c>
      <c r="AV2" s="110" t="s">
        <v>172</v>
      </c>
      <c r="AW2" s="132" t="s">
        <v>985</v>
      </c>
      <c r="AX2" s="110" t="s">
        <v>74</v>
      </c>
      <c r="AY2" s="112" t="s">
        <v>97</v>
      </c>
      <c r="AZ2" s="21" t="s">
        <v>75</v>
      </c>
      <c r="BA2" s="21" t="s">
        <v>76</v>
      </c>
      <c r="BB2" s="21" t="s">
        <v>257</v>
      </c>
      <c r="BC2" s="266" t="s">
        <v>956</v>
      </c>
      <c r="BD2" s="266" t="s">
        <v>957</v>
      </c>
      <c r="BE2" s="264" t="s">
        <v>958</v>
      </c>
      <c r="BF2" s="264" t="s">
        <v>959</v>
      </c>
      <c r="BG2" s="266" t="s">
        <v>982</v>
      </c>
      <c r="BH2" s="264" t="s">
        <v>960</v>
      </c>
      <c r="BI2" s="266" t="s">
        <v>961</v>
      </c>
      <c r="BJ2" s="266" t="s">
        <v>962</v>
      </c>
      <c r="BK2" s="266" t="s">
        <v>963</v>
      </c>
    </row>
    <row r="3" spans="1:63" s="95" customFormat="1" ht="11.25" hidden="1" customHeight="1" x14ac:dyDescent="0.2">
      <c r="A3" s="95" t="s">
        <v>1072</v>
      </c>
      <c r="B3" s="95" t="s">
        <v>1101</v>
      </c>
      <c r="C3" s="95" t="s">
        <v>1167</v>
      </c>
      <c r="D3" s="95" t="s">
        <v>1172</v>
      </c>
      <c r="K3" s="95" t="s">
        <v>1248</v>
      </c>
      <c r="L3" s="95" t="s">
        <v>1077</v>
      </c>
      <c r="M3" s="95" t="s">
        <v>994</v>
      </c>
      <c r="N3" s="95" t="s">
        <v>1077</v>
      </c>
      <c r="O3" s="95" t="s">
        <v>994</v>
      </c>
      <c r="Q3" s="95" t="s">
        <v>1272</v>
      </c>
      <c r="R3" s="95" t="s">
        <v>14</v>
      </c>
      <c r="S3" s="95" t="s">
        <v>885</v>
      </c>
      <c r="T3" s="95" t="s">
        <v>6</v>
      </c>
      <c r="U3" s="95" t="s">
        <v>885</v>
      </c>
      <c r="V3" s="95" t="s">
        <v>9</v>
      </c>
      <c r="Y3" s="95" t="s">
        <v>1285</v>
      </c>
      <c r="Z3" s="95" t="s">
        <v>1286</v>
      </c>
      <c r="AN3" s="95" t="s">
        <v>37</v>
      </c>
      <c r="AO3" s="95" t="s">
        <v>1288</v>
      </c>
      <c r="AP3" s="95" t="s">
        <v>994</v>
      </c>
      <c r="AR3" s="95" t="s">
        <v>994</v>
      </c>
      <c r="AV3" s="95" t="s">
        <v>9</v>
      </c>
      <c r="AW3" s="95" t="s">
        <v>1233</v>
      </c>
      <c r="AX3" s="95" t="s">
        <v>1272</v>
      </c>
      <c r="AZ3" s="5"/>
      <c r="BA3" s="95" t="s">
        <v>1302</v>
      </c>
      <c r="BC3" s="95" t="s">
        <v>1077</v>
      </c>
      <c r="BD3" s="95" t="s">
        <v>39</v>
      </c>
      <c r="BE3" s="95" t="s">
        <v>6</v>
      </c>
      <c r="BF3" s="95" t="s">
        <v>10</v>
      </c>
      <c r="BG3" s="95" t="s">
        <v>1423</v>
      </c>
      <c r="BH3" s="95" t="s">
        <v>6</v>
      </c>
      <c r="BI3" s="95" t="s">
        <v>994</v>
      </c>
    </row>
    <row r="4" spans="1:63" ht="11.25" hidden="1" customHeight="1" x14ac:dyDescent="0.2">
      <c r="A4" s="95" t="s">
        <v>1072</v>
      </c>
      <c r="B4" s="95" t="s">
        <v>1087</v>
      </c>
      <c r="C4" s="95" t="s">
        <v>1167</v>
      </c>
      <c r="D4" s="95" t="s">
        <v>1173</v>
      </c>
      <c r="E4" s="95" t="s">
        <v>1175</v>
      </c>
      <c r="F4" s="95" t="s">
        <v>1234</v>
      </c>
      <c r="G4" s="95"/>
      <c r="H4" s="95"/>
      <c r="I4" s="95" t="s">
        <v>1090</v>
      </c>
      <c r="J4" s="95"/>
      <c r="K4" s="95" t="s">
        <v>1248</v>
      </c>
      <c r="L4" s="95" t="s">
        <v>1077</v>
      </c>
      <c r="M4" s="95" t="s">
        <v>994</v>
      </c>
      <c r="N4" s="95" t="s">
        <v>1077</v>
      </c>
      <c r="O4" s="95" t="s">
        <v>994</v>
      </c>
      <c r="P4" s="95"/>
      <c r="Q4" s="95" t="s">
        <v>1272</v>
      </c>
      <c r="R4" s="95" t="s">
        <v>1274</v>
      </c>
      <c r="S4" s="95" t="s">
        <v>1284</v>
      </c>
      <c r="T4" s="95" t="s">
        <v>10</v>
      </c>
      <c r="U4" s="95" t="s">
        <v>885</v>
      </c>
      <c r="V4" s="95" t="s">
        <v>9</v>
      </c>
      <c r="W4" s="95"/>
      <c r="X4" s="95"/>
      <c r="Y4" s="95" t="s">
        <v>1285</v>
      </c>
      <c r="Z4" s="95" t="s">
        <v>1286</v>
      </c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 t="s">
        <v>37</v>
      </c>
      <c r="AO4" s="95" t="s">
        <v>1288</v>
      </c>
      <c r="AP4" s="95" t="s">
        <v>994</v>
      </c>
      <c r="AQ4" s="95"/>
      <c r="AR4" s="95" t="s">
        <v>994</v>
      </c>
      <c r="AS4" s="95"/>
      <c r="AT4" s="95"/>
      <c r="AU4" s="95"/>
      <c r="AV4" s="95" t="s">
        <v>9</v>
      </c>
      <c r="AW4" s="95" t="s">
        <v>1233</v>
      </c>
      <c r="AX4" s="95" t="s">
        <v>1272</v>
      </c>
      <c r="AY4" s="95"/>
      <c r="BA4" s="95" t="s">
        <v>1303</v>
      </c>
      <c r="BB4" s="95"/>
      <c r="BC4" s="95" t="s">
        <v>1077</v>
      </c>
      <c r="BD4" s="95" t="s">
        <v>38</v>
      </c>
      <c r="BE4" s="95" t="s">
        <v>6</v>
      </c>
      <c r="BF4" s="95" t="s">
        <v>10</v>
      </c>
      <c r="BG4" s="95" t="s">
        <v>1423</v>
      </c>
      <c r="BH4" s="95" t="s">
        <v>6</v>
      </c>
      <c r="BI4" s="95" t="s">
        <v>994</v>
      </c>
      <c r="BJ4" s="95"/>
      <c r="BK4" s="95"/>
    </row>
    <row r="5" spans="1:63" ht="11.25" hidden="1" customHeight="1" x14ac:dyDescent="0.2">
      <c r="A5" s="95" t="s">
        <v>1072</v>
      </c>
      <c r="B5" s="95" t="s">
        <v>1088</v>
      </c>
      <c r="C5" s="95" t="s">
        <v>1167</v>
      </c>
      <c r="D5" s="95" t="s">
        <v>1174</v>
      </c>
      <c r="E5" s="95" t="s">
        <v>1175</v>
      </c>
      <c r="F5" s="95" t="s">
        <v>1234</v>
      </c>
      <c r="G5" s="95"/>
      <c r="H5" s="95"/>
      <c r="I5" s="95" t="s">
        <v>1090</v>
      </c>
      <c r="J5" s="95"/>
      <c r="K5" s="95" t="s">
        <v>1248</v>
      </c>
      <c r="L5" s="95" t="s">
        <v>1077</v>
      </c>
      <c r="M5" s="95" t="s">
        <v>994</v>
      </c>
      <c r="N5" s="95" t="s">
        <v>1077</v>
      </c>
      <c r="O5" s="95" t="s">
        <v>994</v>
      </c>
      <c r="P5" s="95"/>
      <c r="Q5" s="95" t="s">
        <v>1272</v>
      </c>
      <c r="R5" s="95" t="s">
        <v>1275</v>
      </c>
      <c r="S5" s="95" t="s">
        <v>885</v>
      </c>
      <c r="T5" s="95" t="s">
        <v>10</v>
      </c>
      <c r="U5" s="95" t="s">
        <v>885</v>
      </c>
      <c r="V5" s="95" t="s">
        <v>9</v>
      </c>
      <c r="W5" s="95"/>
      <c r="X5" s="95"/>
      <c r="Y5" s="95" t="s">
        <v>45</v>
      </c>
      <c r="Z5" s="95" t="s">
        <v>1286</v>
      </c>
      <c r="AA5" s="95"/>
      <c r="AB5" s="95"/>
      <c r="AC5" s="95"/>
      <c r="AD5" s="95"/>
      <c r="AE5" s="95"/>
      <c r="AF5" s="95"/>
      <c r="AG5" s="95"/>
      <c r="AH5" s="95"/>
      <c r="AI5" s="95"/>
      <c r="AJ5" s="95"/>
      <c r="AK5" s="95"/>
      <c r="AL5" s="95"/>
      <c r="AM5" s="95"/>
      <c r="AN5" s="95" t="s">
        <v>6</v>
      </c>
      <c r="AO5" s="95" t="s">
        <v>1288</v>
      </c>
      <c r="AP5" s="95" t="s">
        <v>994</v>
      </c>
      <c r="AQ5" s="95"/>
      <c r="AR5" s="95" t="s">
        <v>994</v>
      </c>
      <c r="AS5" s="95"/>
      <c r="AT5" s="95"/>
      <c r="AU5" s="95"/>
      <c r="AV5" s="95" t="s">
        <v>9</v>
      </c>
      <c r="AW5" s="95" t="s">
        <v>1233</v>
      </c>
      <c r="AX5" s="95" t="s">
        <v>1272</v>
      </c>
      <c r="AY5" s="95"/>
      <c r="BA5" s="95" t="s">
        <v>1304</v>
      </c>
      <c r="BB5" s="95"/>
      <c r="BC5" s="95" t="s">
        <v>1077</v>
      </c>
      <c r="BD5" s="95" t="s">
        <v>38</v>
      </c>
      <c r="BE5" s="95" t="s">
        <v>10</v>
      </c>
      <c r="BF5" s="95" t="s">
        <v>1421</v>
      </c>
      <c r="BG5" s="95" t="s">
        <v>1423</v>
      </c>
      <c r="BH5" s="95" t="s">
        <v>10</v>
      </c>
      <c r="BI5" s="95" t="s">
        <v>994</v>
      </c>
      <c r="BJ5" s="95"/>
      <c r="BK5" s="95"/>
    </row>
    <row r="6" spans="1:63" ht="11.25" hidden="1" customHeight="1" x14ac:dyDescent="0.2">
      <c r="A6" s="95" t="s">
        <v>1072</v>
      </c>
      <c r="B6" s="95" t="s">
        <v>1091</v>
      </c>
      <c r="C6" s="95" t="s">
        <v>1167</v>
      </c>
      <c r="D6" s="95" t="s">
        <v>1175</v>
      </c>
      <c r="E6" s="95" t="s">
        <v>1176</v>
      </c>
      <c r="F6" s="95" t="s">
        <v>1234</v>
      </c>
      <c r="G6" s="95"/>
      <c r="H6" s="95"/>
      <c r="I6" s="95" t="s">
        <v>1091</v>
      </c>
      <c r="J6" s="95"/>
      <c r="K6" s="95" t="s">
        <v>1249</v>
      </c>
      <c r="L6" s="95" t="s">
        <v>1077</v>
      </c>
      <c r="M6" s="95" t="s">
        <v>1077</v>
      </c>
      <c r="N6" s="95" t="s">
        <v>1077</v>
      </c>
      <c r="O6" s="95" t="s">
        <v>994</v>
      </c>
      <c r="P6" s="95"/>
      <c r="Q6" s="95" t="s">
        <v>1272</v>
      </c>
      <c r="R6" s="95" t="s">
        <v>30</v>
      </c>
      <c r="S6" s="95" t="s">
        <v>885</v>
      </c>
      <c r="T6" s="95" t="s">
        <v>9</v>
      </c>
      <c r="U6" s="95" t="s">
        <v>885</v>
      </c>
      <c r="V6" s="95" t="s">
        <v>9</v>
      </c>
      <c r="W6" s="95"/>
      <c r="X6" s="95"/>
      <c r="Y6" s="95" t="s">
        <v>1285</v>
      </c>
      <c r="Z6" s="95" t="s">
        <v>1286</v>
      </c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 t="s">
        <v>1287</v>
      </c>
      <c r="AO6" s="95" t="s">
        <v>1288</v>
      </c>
      <c r="AP6" s="95" t="s">
        <v>994</v>
      </c>
      <c r="AQ6" s="95"/>
      <c r="AR6" s="95" t="s">
        <v>994</v>
      </c>
      <c r="AS6" s="95" t="s">
        <v>1295</v>
      </c>
      <c r="AT6" s="95"/>
      <c r="AU6" s="95"/>
      <c r="AV6" s="95" t="s">
        <v>9</v>
      </c>
      <c r="AW6" s="95" t="s">
        <v>1233</v>
      </c>
      <c r="AX6" s="95" t="s">
        <v>1272</v>
      </c>
      <c r="AY6" s="95"/>
      <c r="BA6" s="95" t="s">
        <v>1305</v>
      </c>
      <c r="BB6" s="95"/>
      <c r="BC6" s="95" t="s">
        <v>1077</v>
      </c>
      <c r="BD6" s="95" t="s">
        <v>38</v>
      </c>
      <c r="BE6" s="95" t="s">
        <v>9</v>
      </c>
      <c r="BF6" s="95" t="s">
        <v>1422</v>
      </c>
      <c r="BG6" s="95" t="s">
        <v>1423</v>
      </c>
      <c r="BH6" s="95" t="s">
        <v>9</v>
      </c>
      <c r="BI6" s="95" t="s">
        <v>994</v>
      </c>
      <c r="BJ6" s="95"/>
      <c r="BK6" s="95"/>
    </row>
    <row r="7" spans="1:63" ht="11.25" customHeight="1" x14ac:dyDescent="0.2">
      <c r="A7" s="95" t="s">
        <v>1072</v>
      </c>
      <c r="B7" s="95" t="s">
        <v>1102</v>
      </c>
      <c r="C7" s="95" t="s">
        <v>1167</v>
      </c>
      <c r="D7" s="95" t="s">
        <v>1176</v>
      </c>
      <c r="E7" s="95"/>
      <c r="F7" s="95"/>
      <c r="G7" s="95"/>
      <c r="H7" s="95"/>
      <c r="I7" s="95"/>
      <c r="J7" s="95"/>
      <c r="K7" s="95" t="s">
        <v>1248</v>
      </c>
      <c r="L7" s="95" t="s">
        <v>1077</v>
      </c>
      <c r="M7" s="95" t="s">
        <v>994</v>
      </c>
      <c r="N7" s="95" t="s">
        <v>1077</v>
      </c>
      <c r="O7" s="95" t="s">
        <v>994</v>
      </c>
      <c r="P7" s="95"/>
      <c r="Q7" s="95" t="s">
        <v>1272</v>
      </c>
      <c r="R7" s="95" t="s">
        <v>42</v>
      </c>
      <c r="S7" s="95" t="s">
        <v>14</v>
      </c>
      <c r="T7" s="95" t="s">
        <v>14</v>
      </c>
      <c r="U7" s="95" t="s">
        <v>885</v>
      </c>
      <c r="V7" s="95" t="s">
        <v>9</v>
      </c>
      <c r="W7" s="95"/>
      <c r="X7" s="95"/>
      <c r="Y7" s="95" t="s">
        <v>1285</v>
      </c>
      <c r="Z7" s="95" t="s">
        <v>1286</v>
      </c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 t="s">
        <v>1669</v>
      </c>
      <c r="AO7" s="95" t="s">
        <v>1288</v>
      </c>
      <c r="AP7" s="95" t="s">
        <v>994</v>
      </c>
      <c r="AQ7" s="95"/>
      <c r="AR7" s="95" t="s">
        <v>994</v>
      </c>
      <c r="AS7" s="95"/>
      <c r="AT7" s="95"/>
      <c r="AU7" s="95"/>
      <c r="AV7" s="95" t="s">
        <v>9</v>
      </c>
      <c r="AW7" s="95" t="s">
        <v>1233</v>
      </c>
      <c r="AX7" s="95" t="s">
        <v>1272</v>
      </c>
      <c r="AY7" s="95"/>
      <c r="BA7" s="95" t="s">
        <v>1306</v>
      </c>
      <c r="BB7" s="95"/>
      <c r="BC7" s="95" t="s">
        <v>1077</v>
      </c>
      <c r="BD7" s="95" t="s">
        <v>39</v>
      </c>
      <c r="BE7" s="95" t="s">
        <v>14</v>
      </c>
      <c r="BF7" s="95" t="s">
        <v>6</v>
      </c>
      <c r="BG7" s="95" t="s">
        <v>1423</v>
      </c>
      <c r="BH7" s="95" t="s">
        <v>14</v>
      </c>
      <c r="BI7" s="95" t="s">
        <v>994</v>
      </c>
      <c r="BJ7" s="95"/>
      <c r="BK7" s="95"/>
    </row>
    <row r="8" spans="1:63" ht="11.25" customHeight="1" x14ac:dyDescent="0.2">
      <c r="A8" s="95" t="s">
        <v>1072</v>
      </c>
      <c r="B8" s="95" t="s">
        <v>1103</v>
      </c>
      <c r="C8" s="95" t="s">
        <v>1167</v>
      </c>
      <c r="D8" s="95" t="s">
        <v>1177</v>
      </c>
      <c r="E8" s="95"/>
      <c r="F8" s="95"/>
      <c r="G8" s="95"/>
      <c r="H8" s="95"/>
      <c r="I8" s="95"/>
      <c r="J8" s="95"/>
      <c r="K8" s="95" t="s">
        <v>1248</v>
      </c>
      <c r="L8" s="95" t="s">
        <v>1077</v>
      </c>
      <c r="M8" s="95" t="s">
        <v>994</v>
      </c>
      <c r="N8" s="95" t="s">
        <v>1077</v>
      </c>
      <c r="O8" s="95" t="s">
        <v>994</v>
      </c>
      <c r="P8" s="95"/>
      <c r="Q8" s="95" t="s">
        <v>1272</v>
      </c>
      <c r="R8" s="95" t="s">
        <v>1276</v>
      </c>
      <c r="S8" s="95" t="s">
        <v>885</v>
      </c>
      <c r="T8" s="95" t="s">
        <v>14</v>
      </c>
      <c r="U8" s="95" t="s">
        <v>885</v>
      </c>
      <c r="V8" s="95" t="s">
        <v>9</v>
      </c>
      <c r="W8" s="95"/>
      <c r="X8" s="95"/>
      <c r="Y8" s="95" t="s">
        <v>45</v>
      </c>
      <c r="Z8" s="95" t="s">
        <v>1286</v>
      </c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 t="s">
        <v>6</v>
      </c>
      <c r="AO8" s="95" t="s">
        <v>1288</v>
      </c>
      <c r="AP8" s="95" t="s">
        <v>994</v>
      </c>
      <c r="AQ8" s="95"/>
      <c r="AR8" s="95" t="s">
        <v>994</v>
      </c>
      <c r="AS8" s="95"/>
      <c r="AT8" s="95"/>
      <c r="AU8" s="95"/>
      <c r="AV8" s="95" t="s">
        <v>9</v>
      </c>
      <c r="AW8" s="95" t="s">
        <v>1233</v>
      </c>
      <c r="AX8" s="95" t="s">
        <v>1272</v>
      </c>
      <c r="AY8" s="95"/>
      <c r="BA8" s="95" t="s">
        <v>1307</v>
      </c>
      <c r="BB8" s="95"/>
      <c r="BC8" s="95" t="s">
        <v>1077</v>
      </c>
      <c r="BD8" s="95" t="s">
        <v>39</v>
      </c>
      <c r="BE8" s="95" t="s">
        <v>14</v>
      </c>
      <c r="BF8" s="95" t="s">
        <v>6</v>
      </c>
      <c r="BG8" s="95" t="s">
        <v>1423</v>
      </c>
      <c r="BH8" s="95" t="s">
        <v>14</v>
      </c>
      <c r="BI8" s="95" t="s">
        <v>994</v>
      </c>
      <c r="BJ8" s="95"/>
      <c r="BK8" s="95"/>
    </row>
    <row r="9" spans="1:63" ht="11.25" hidden="1" customHeight="1" x14ac:dyDescent="0.2">
      <c r="A9" s="95" t="s">
        <v>1072</v>
      </c>
      <c r="B9" s="95" t="s">
        <v>1104</v>
      </c>
      <c r="C9" s="95" t="s">
        <v>1167</v>
      </c>
      <c r="D9" s="95" t="s">
        <v>1178</v>
      </c>
      <c r="E9" s="95"/>
      <c r="F9" s="95"/>
      <c r="G9" s="95"/>
      <c r="H9" s="95"/>
      <c r="I9" s="95"/>
      <c r="J9" s="95"/>
      <c r="K9" s="95" t="s">
        <v>1250</v>
      </c>
      <c r="L9" s="95" t="s">
        <v>1077</v>
      </c>
      <c r="M9" s="95" t="s">
        <v>994</v>
      </c>
      <c r="N9" s="95" t="s">
        <v>1077</v>
      </c>
      <c r="O9" s="95" t="s">
        <v>994</v>
      </c>
      <c r="P9" s="95"/>
      <c r="Q9" s="95" t="s">
        <v>1272</v>
      </c>
      <c r="R9" s="95" t="s">
        <v>42</v>
      </c>
      <c r="S9" s="95" t="s">
        <v>14</v>
      </c>
      <c r="T9" s="95"/>
      <c r="U9" s="95"/>
      <c r="V9" s="95"/>
      <c r="W9" s="95"/>
      <c r="X9" s="95"/>
      <c r="Y9" s="95"/>
      <c r="Z9" s="95" t="s">
        <v>1286</v>
      </c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 t="s">
        <v>1288</v>
      </c>
      <c r="AP9" s="95" t="s">
        <v>994</v>
      </c>
      <c r="AQ9" s="95"/>
      <c r="AR9" s="95" t="s">
        <v>994</v>
      </c>
      <c r="AS9" s="95"/>
      <c r="AT9" s="95"/>
      <c r="AU9" s="95"/>
      <c r="AV9" s="95" t="s">
        <v>9</v>
      </c>
      <c r="AW9" s="95" t="s">
        <v>1233</v>
      </c>
      <c r="AX9" s="95" t="s">
        <v>1272</v>
      </c>
      <c r="AY9" s="95"/>
      <c r="BA9" s="95" t="s">
        <v>1308</v>
      </c>
      <c r="BB9" s="95"/>
      <c r="BC9" s="95"/>
      <c r="BD9" s="95"/>
      <c r="BE9" s="95"/>
      <c r="BF9" s="95"/>
      <c r="BG9" s="95"/>
      <c r="BH9" s="95"/>
      <c r="BI9" s="95"/>
      <c r="BJ9" s="95"/>
      <c r="BK9" s="95"/>
    </row>
    <row r="10" spans="1:63" ht="11.25" hidden="1" customHeight="1" x14ac:dyDescent="0.2">
      <c r="A10" s="95" t="s">
        <v>1072</v>
      </c>
      <c r="B10" s="95" t="s">
        <v>1105</v>
      </c>
      <c r="C10" s="95" t="s">
        <v>1167</v>
      </c>
      <c r="D10" s="95" t="s">
        <v>1179</v>
      </c>
      <c r="E10" s="95"/>
      <c r="F10" s="95"/>
      <c r="G10" s="95"/>
      <c r="H10" s="95"/>
      <c r="I10" s="95"/>
      <c r="J10" s="95"/>
      <c r="K10" s="95" t="s">
        <v>1251</v>
      </c>
      <c r="L10" s="95" t="s">
        <v>1077</v>
      </c>
      <c r="M10" s="95" t="s">
        <v>1077</v>
      </c>
      <c r="N10" s="95" t="s">
        <v>1077</v>
      </c>
      <c r="O10" s="95" t="s">
        <v>994</v>
      </c>
      <c r="P10" s="95"/>
      <c r="Q10" s="95" t="s">
        <v>1272</v>
      </c>
      <c r="R10" s="95" t="s">
        <v>37</v>
      </c>
      <c r="S10" s="95" t="s">
        <v>885</v>
      </c>
      <c r="T10" s="95"/>
      <c r="U10" s="95"/>
      <c r="V10" s="95"/>
      <c r="W10" s="95"/>
      <c r="X10" s="95"/>
      <c r="Y10" s="95"/>
      <c r="Z10" s="95" t="s">
        <v>1286</v>
      </c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 t="s">
        <v>1288</v>
      </c>
      <c r="AP10" s="95" t="s">
        <v>994</v>
      </c>
      <c r="AQ10" s="95"/>
      <c r="AR10" s="95" t="s">
        <v>994</v>
      </c>
      <c r="AS10" s="95"/>
      <c r="AT10" s="95"/>
      <c r="AU10" s="95"/>
      <c r="AV10" s="95" t="s">
        <v>9</v>
      </c>
      <c r="AW10" s="95" t="s">
        <v>1173</v>
      </c>
      <c r="AX10" s="95" t="s">
        <v>1272</v>
      </c>
      <c r="AY10" s="95"/>
      <c r="BA10" s="95" t="s">
        <v>1309</v>
      </c>
      <c r="BB10" s="95"/>
      <c r="BC10" s="95"/>
      <c r="BD10" s="95"/>
      <c r="BE10" s="95"/>
      <c r="BF10" s="95"/>
      <c r="BG10" s="95"/>
      <c r="BH10" s="95"/>
      <c r="BI10" s="95"/>
      <c r="BJ10" s="95"/>
      <c r="BK10" s="95"/>
    </row>
    <row r="11" spans="1:63" ht="11.25" hidden="1" customHeight="1" x14ac:dyDescent="0.2">
      <c r="A11" s="95" t="s">
        <v>1072</v>
      </c>
      <c r="B11" s="95" t="s">
        <v>1106</v>
      </c>
      <c r="C11" s="95" t="s">
        <v>1167</v>
      </c>
      <c r="D11" s="95" t="s">
        <v>1180</v>
      </c>
      <c r="E11" s="95"/>
      <c r="F11" s="95"/>
      <c r="G11" s="95"/>
      <c r="H11" s="95"/>
      <c r="I11" s="95"/>
      <c r="J11" s="95"/>
      <c r="K11" s="95" t="s">
        <v>1252</v>
      </c>
      <c r="L11" s="95" t="s">
        <v>1077</v>
      </c>
      <c r="M11" s="95" t="s">
        <v>1077</v>
      </c>
      <c r="N11" s="95" t="s">
        <v>1077</v>
      </c>
      <c r="O11" s="95" t="s">
        <v>994</v>
      </c>
      <c r="P11" s="95"/>
      <c r="Q11" s="95" t="s">
        <v>1272</v>
      </c>
      <c r="R11" s="95" t="s">
        <v>37</v>
      </c>
      <c r="S11" s="95" t="s">
        <v>885</v>
      </c>
      <c r="T11" s="95"/>
      <c r="U11" s="95"/>
      <c r="V11" s="95"/>
      <c r="W11" s="95"/>
      <c r="X11" s="95"/>
      <c r="Y11" s="95"/>
      <c r="Z11" s="95" t="s">
        <v>1286</v>
      </c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 t="s">
        <v>1288</v>
      </c>
      <c r="AP11" s="95" t="s">
        <v>994</v>
      </c>
      <c r="AQ11" s="95"/>
      <c r="AR11" s="95" t="s">
        <v>994</v>
      </c>
      <c r="AS11" s="95"/>
      <c r="AT11" s="95"/>
      <c r="AU11" s="95"/>
      <c r="AV11" s="95" t="s">
        <v>9</v>
      </c>
      <c r="AW11" s="95" t="s">
        <v>1173</v>
      </c>
      <c r="AX11" s="95" t="s">
        <v>1272</v>
      </c>
      <c r="AY11" s="95"/>
      <c r="BA11" s="95" t="s">
        <v>1310</v>
      </c>
      <c r="BB11" s="95"/>
      <c r="BC11" s="95"/>
      <c r="BD11" s="95"/>
      <c r="BE11" s="95"/>
      <c r="BF11" s="95"/>
      <c r="BG11" s="95"/>
      <c r="BH11" s="95"/>
      <c r="BI11" s="95"/>
      <c r="BJ11" s="95"/>
      <c r="BK11" s="95"/>
    </row>
    <row r="12" spans="1:63" ht="11.25" hidden="1" customHeight="1" x14ac:dyDescent="0.2">
      <c r="A12" s="95" t="s">
        <v>1072</v>
      </c>
      <c r="B12" s="95" t="s">
        <v>1107</v>
      </c>
      <c r="C12" s="95" t="s">
        <v>1167</v>
      </c>
      <c r="D12" s="95" t="s">
        <v>1181</v>
      </c>
      <c r="E12" s="95"/>
      <c r="F12" s="95"/>
      <c r="G12" s="95"/>
      <c r="H12" s="95"/>
      <c r="I12" s="95"/>
      <c r="J12" s="95"/>
      <c r="K12" s="95" t="s">
        <v>1252</v>
      </c>
      <c r="L12" s="95" t="s">
        <v>1077</v>
      </c>
      <c r="M12" s="95" t="s">
        <v>1077</v>
      </c>
      <c r="N12" s="95" t="s">
        <v>1077</v>
      </c>
      <c r="O12" s="95" t="s">
        <v>994</v>
      </c>
      <c r="P12" s="95"/>
      <c r="Q12" s="95" t="s">
        <v>1272</v>
      </c>
      <c r="R12" s="95" t="s">
        <v>37</v>
      </c>
      <c r="S12" s="95" t="s">
        <v>885</v>
      </c>
      <c r="T12" s="95"/>
      <c r="U12" s="95"/>
      <c r="V12" s="95"/>
      <c r="W12" s="95"/>
      <c r="X12" s="95"/>
      <c r="Y12" s="95"/>
      <c r="Z12" s="95" t="s">
        <v>1286</v>
      </c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 t="s">
        <v>1288</v>
      </c>
      <c r="AP12" s="95" t="s">
        <v>994</v>
      </c>
      <c r="AQ12" s="95"/>
      <c r="AR12" s="95" t="s">
        <v>994</v>
      </c>
      <c r="AS12" s="95"/>
      <c r="AT12" s="95"/>
      <c r="AU12" s="95"/>
      <c r="AV12" s="95" t="s">
        <v>9</v>
      </c>
      <c r="AW12" s="95" t="s">
        <v>1173</v>
      </c>
      <c r="AX12" s="95" t="s">
        <v>1272</v>
      </c>
      <c r="AY12" s="95"/>
      <c r="BA12" s="95" t="s">
        <v>1311</v>
      </c>
      <c r="BB12" s="95"/>
      <c r="BC12" s="95"/>
      <c r="BD12" s="95"/>
      <c r="BE12" s="95"/>
      <c r="BF12" s="95"/>
      <c r="BG12" s="95"/>
      <c r="BH12" s="95"/>
      <c r="BI12" s="95"/>
      <c r="BJ12" s="95"/>
      <c r="BK12" s="95"/>
    </row>
    <row r="13" spans="1:63" ht="11.25" hidden="1" customHeight="1" x14ac:dyDescent="0.2">
      <c r="A13" s="95" t="s">
        <v>1072</v>
      </c>
      <c r="B13" s="95" t="s">
        <v>1108</v>
      </c>
      <c r="C13" s="95" t="s">
        <v>1167</v>
      </c>
      <c r="D13" s="95" t="s">
        <v>1182</v>
      </c>
      <c r="E13" s="95"/>
      <c r="F13" s="95"/>
      <c r="G13" s="95"/>
      <c r="H13" s="95"/>
      <c r="I13" s="95"/>
      <c r="J13" s="95"/>
      <c r="K13" s="95" t="s">
        <v>1253</v>
      </c>
      <c r="L13" s="95" t="s">
        <v>1077</v>
      </c>
      <c r="M13" s="95" t="s">
        <v>994</v>
      </c>
      <c r="N13" s="95" t="s">
        <v>1077</v>
      </c>
      <c r="O13" s="95" t="s">
        <v>994</v>
      </c>
      <c r="P13" s="95"/>
      <c r="Q13" s="95" t="s">
        <v>1272</v>
      </c>
      <c r="R13" s="95" t="s">
        <v>1276</v>
      </c>
      <c r="S13" s="95" t="s">
        <v>885</v>
      </c>
      <c r="T13" s="95"/>
      <c r="U13" s="95"/>
      <c r="V13" s="95"/>
      <c r="W13" s="95"/>
      <c r="X13" s="95"/>
      <c r="Y13" s="95"/>
      <c r="Z13" s="95" t="s">
        <v>1286</v>
      </c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 t="s">
        <v>1288</v>
      </c>
      <c r="AP13" s="95" t="s">
        <v>994</v>
      </c>
      <c r="AQ13" s="95"/>
      <c r="AR13" s="95" t="s">
        <v>994</v>
      </c>
      <c r="AS13" s="95"/>
      <c r="AT13" s="95"/>
      <c r="AU13" s="95"/>
      <c r="AV13" s="95" t="s">
        <v>885</v>
      </c>
      <c r="AW13" s="95" t="s">
        <v>1233</v>
      </c>
      <c r="AX13" s="95" t="s">
        <v>1273</v>
      </c>
      <c r="AY13" s="95"/>
      <c r="BA13" s="95" t="s">
        <v>1312</v>
      </c>
      <c r="BB13" s="95"/>
      <c r="BC13" s="95"/>
      <c r="BD13" s="95"/>
      <c r="BE13" s="95"/>
      <c r="BF13" s="95"/>
      <c r="BG13" s="95"/>
      <c r="BH13" s="95"/>
      <c r="BI13" s="95"/>
      <c r="BJ13" s="95"/>
      <c r="BK13" s="95"/>
    </row>
    <row r="14" spans="1:63" ht="11.25" hidden="1" customHeight="1" x14ac:dyDescent="0.2">
      <c r="A14" s="95" t="s">
        <v>1072</v>
      </c>
      <c r="B14" s="95" t="s">
        <v>1109</v>
      </c>
      <c r="C14" s="95" t="s">
        <v>1167</v>
      </c>
      <c r="D14" s="95" t="s">
        <v>1183</v>
      </c>
      <c r="E14" s="95"/>
      <c r="F14" s="95"/>
      <c r="G14" s="95"/>
      <c r="H14" s="95"/>
      <c r="I14" s="95"/>
      <c r="J14" s="95"/>
      <c r="K14" s="95" t="s">
        <v>1249</v>
      </c>
      <c r="L14" s="95" t="s">
        <v>1077</v>
      </c>
      <c r="M14" s="95" t="s">
        <v>994</v>
      </c>
      <c r="N14" s="95" t="s">
        <v>1077</v>
      </c>
      <c r="O14" s="95" t="s">
        <v>994</v>
      </c>
      <c r="P14" s="95"/>
      <c r="Q14" s="95" t="s">
        <v>1272</v>
      </c>
      <c r="R14" s="95" t="s">
        <v>37</v>
      </c>
      <c r="S14" s="95" t="s">
        <v>885</v>
      </c>
      <c r="T14" s="95"/>
      <c r="U14" s="95"/>
      <c r="V14" s="95"/>
      <c r="W14" s="95"/>
      <c r="X14" s="95"/>
      <c r="Y14" s="95"/>
      <c r="Z14" s="95" t="s">
        <v>1286</v>
      </c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 t="s">
        <v>1288</v>
      </c>
      <c r="AP14" s="95" t="s">
        <v>994</v>
      </c>
      <c r="AQ14" s="95"/>
      <c r="AR14" s="95" t="s">
        <v>994</v>
      </c>
      <c r="AS14" s="95"/>
      <c r="AT14" s="95"/>
      <c r="AU14" s="95"/>
      <c r="AV14" s="95" t="s">
        <v>885</v>
      </c>
      <c r="AW14" s="95" t="s">
        <v>1233</v>
      </c>
      <c r="AX14" s="95" t="s">
        <v>1273</v>
      </c>
      <c r="AY14" s="95"/>
      <c r="BA14" s="95" t="s">
        <v>1313</v>
      </c>
      <c r="BB14" s="95"/>
      <c r="BC14" s="95"/>
      <c r="BD14" s="95"/>
      <c r="BE14" s="95"/>
      <c r="BF14" s="95"/>
      <c r="BG14" s="95"/>
      <c r="BH14" s="95"/>
      <c r="BI14" s="95"/>
      <c r="BJ14" s="95"/>
      <c r="BK14" s="95"/>
    </row>
    <row r="15" spans="1:63" ht="11.25" hidden="1" customHeight="1" x14ac:dyDescent="0.2">
      <c r="A15" s="95" t="s">
        <v>1072</v>
      </c>
      <c r="B15" s="95" t="s">
        <v>1110</v>
      </c>
      <c r="C15" s="95" t="s">
        <v>1167</v>
      </c>
      <c r="D15" s="95" t="s">
        <v>1184</v>
      </c>
      <c r="E15" s="95"/>
      <c r="F15" s="95"/>
      <c r="G15" s="95"/>
      <c r="H15" s="95"/>
      <c r="I15" s="95"/>
      <c r="J15" s="95"/>
      <c r="K15" s="95" t="s">
        <v>1253</v>
      </c>
      <c r="L15" s="95" t="s">
        <v>1077</v>
      </c>
      <c r="M15" s="95" t="s">
        <v>994</v>
      </c>
      <c r="N15" s="95" t="s">
        <v>1077</v>
      </c>
      <c r="O15" s="95" t="s">
        <v>994</v>
      </c>
      <c r="P15" s="95"/>
      <c r="Q15" s="95" t="s">
        <v>1272</v>
      </c>
      <c r="R15" s="95" t="s">
        <v>1276</v>
      </c>
      <c r="S15" s="95" t="s">
        <v>885</v>
      </c>
      <c r="T15" s="95"/>
      <c r="U15" s="95"/>
      <c r="V15" s="95"/>
      <c r="W15" s="95"/>
      <c r="X15" s="95"/>
      <c r="Y15" s="95"/>
      <c r="Z15" s="95" t="s">
        <v>1286</v>
      </c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 t="s">
        <v>1288</v>
      </c>
      <c r="AP15" s="95" t="s">
        <v>994</v>
      </c>
      <c r="AQ15" s="95"/>
      <c r="AR15" s="95" t="s">
        <v>994</v>
      </c>
      <c r="AS15" s="95"/>
      <c r="AT15" s="95"/>
      <c r="AU15" s="95"/>
      <c r="AV15" s="95" t="s">
        <v>885</v>
      </c>
      <c r="AW15" s="95" t="s">
        <v>1233</v>
      </c>
      <c r="AX15" s="95" t="s">
        <v>1273</v>
      </c>
      <c r="AY15" s="95"/>
      <c r="BA15" s="95" t="s">
        <v>1314</v>
      </c>
      <c r="BB15" s="95"/>
      <c r="BC15" s="95"/>
      <c r="BD15" s="95"/>
      <c r="BE15" s="95"/>
      <c r="BF15" s="95"/>
      <c r="BG15" s="95"/>
      <c r="BH15" s="95"/>
      <c r="BI15" s="95"/>
      <c r="BJ15" s="95"/>
      <c r="BK15" s="95"/>
    </row>
    <row r="16" spans="1:63" ht="11.25" hidden="1" customHeight="1" x14ac:dyDescent="0.2">
      <c r="A16" s="95" t="s">
        <v>1072</v>
      </c>
      <c r="B16" s="95" t="s">
        <v>1111</v>
      </c>
      <c r="C16" s="95" t="s">
        <v>1167</v>
      </c>
      <c r="D16" s="95" t="s">
        <v>1185</v>
      </c>
      <c r="E16" s="95"/>
      <c r="F16" s="95"/>
      <c r="G16" s="95"/>
      <c r="H16" s="95"/>
      <c r="I16" s="95"/>
      <c r="J16" s="95"/>
      <c r="K16" s="95" t="s">
        <v>1254</v>
      </c>
      <c r="L16" s="95" t="s">
        <v>1077</v>
      </c>
      <c r="M16" s="95" t="s">
        <v>994</v>
      </c>
      <c r="N16" s="95" t="s">
        <v>1077</v>
      </c>
      <c r="O16" s="95" t="s">
        <v>994</v>
      </c>
      <c r="P16" s="95"/>
      <c r="Q16" s="95" t="s">
        <v>1272</v>
      </c>
      <c r="R16" s="95" t="s">
        <v>1277</v>
      </c>
      <c r="S16" s="95" t="s">
        <v>885</v>
      </c>
      <c r="T16" s="95"/>
      <c r="U16" s="95"/>
      <c r="V16" s="95"/>
      <c r="W16" s="95"/>
      <c r="X16" s="95"/>
      <c r="Y16" s="95"/>
      <c r="Z16" s="95" t="s">
        <v>1286</v>
      </c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 t="s">
        <v>1288</v>
      </c>
      <c r="AP16" s="95" t="s">
        <v>994</v>
      </c>
      <c r="AQ16" s="95"/>
      <c r="AR16" s="95" t="s">
        <v>994</v>
      </c>
      <c r="AS16" s="95"/>
      <c r="AT16" s="95"/>
      <c r="AU16" s="95"/>
      <c r="AV16" s="95" t="s">
        <v>9</v>
      </c>
      <c r="AW16" s="95" t="s">
        <v>1233</v>
      </c>
      <c r="AX16" s="95" t="s">
        <v>1272</v>
      </c>
      <c r="AY16" s="95"/>
      <c r="BA16" s="95" t="s">
        <v>1315</v>
      </c>
      <c r="BB16" s="95"/>
      <c r="BC16" s="95"/>
      <c r="BD16" s="95"/>
      <c r="BE16" s="95"/>
      <c r="BF16" s="95"/>
      <c r="BG16" s="95"/>
      <c r="BH16" s="95"/>
      <c r="BI16" s="95"/>
      <c r="BJ16" s="95"/>
      <c r="BK16" s="95"/>
    </row>
    <row r="17" spans="1:63" ht="11.25" hidden="1" customHeight="1" x14ac:dyDescent="0.2">
      <c r="A17" s="95" t="s">
        <v>1072</v>
      </c>
      <c r="B17" s="95" t="s">
        <v>1112</v>
      </c>
      <c r="C17" s="95" t="s">
        <v>1167</v>
      </c>
      <c r="D17" s="95" t="s">
        <v>1186</v>
      </c>
      <c r="E17" s="95"/>
      <c r="F17" s="95"/>
      <c r="G17" s="95"/>
      <c r="H17" s="95"/>
      <c r="I17" s="95"/>
      <c r="J17" s="95"/>
      <c r="K17" s="95" t="s">
        <v>1254</v>
      </c>
      <c r="L17" s="95" t="s">
        <v>1077</v>
      </c>
      <c r="M17" s="95" t="s">
        <v>994</v>
      </c>
      <c r="N17" s="95" t="s">
        <v>1077</v>
      </c>
      <c r="O17" s="95" t="s">
        <v>994</v>
      </c>
      <c r="P17" s="95"/>
      <c r="Q17" s="95" t="s">
        <v>1272</v>
      </c>
      <c r="R17" s="95" t="s">
        <v>1277</v>
      </c>
      <c r="S17" s="95" t="s">
        <v>885</v>
      </c>
      <c r="T17" s="95"/>
      <c r="U17" s="95"/>
      <c r="V17" s="95"/>
      <c r="W17" s="95"/>
      <c r="X17" s="95"/>
      <c r="Y17" s="95"/>
      <c r="Z17" s="95" t="s">
        <v>1286</v>
      </c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 t="s">
        <v>1288</v>
      </c>
      <c r="AP17" s="95" t="s">
        <v>994</v>
      </c>
      <c r="AQ17" s="95"/>
      <c r="AR17" s="95" t="s">
        <v>994</v>
      </c>
      <c r="AS17" s="95"/>
      <c r="AT17" s="95"/>
      <c r="AU17" s="95"/>
      <c r="AV17" s="95" t="s">
        <v>9</v>
      </c>
      <c r="AW17" s="95" t="s">
        <v>1233</v>
      </c>
      <c r="AX17" s="95" t="s">
        <v>1272</v>
      </c>
      <c r="AY17" s="95"/>
      <c r="BA17" s="95" t="s">
        <v>1316</v>
      </c>
      <c r="BB17" s="95"/>
      <c r="BC17" s="95"/>
      <c r="BD17" s="95"/>
      <c r="BE17" s="95"/>
      <c r="BF17" s="95"/>
      <c r="BG17" s="95"/>
      <c r="BH17" s="95"/>
      <c r="BI17" s="95"/>
      <c r="BJ17" s="95"/>
      <c r="BK17" s="95"/>
    </row>
    <row r="18" spans="1:63" ht="11.25" hidden="1" customHeight="1" x14ac:dyDescent="0.2">
      <c r="A18" s="95" t="s">
        <v>1072</v>
      </c>
      <c r="B18" s="95" t="s">
        <v>1113</v>
      </c>
      <c r="C18" s="95" t="s">
        <v>1167</v>
      </c>
      <c r="D18" s="95" t="s">
        <v>1187</v>
      </c>
      <c r="E18" s="95"/>
      <c r="F18" s="95"/>
      <c r="G18" s="95"/>
      <c r="H18" s="95"/>
      <c r="I18" s="95"/>
      <c r="J18" s="95"/>
      <c r="K18" s="95" t="s">
        <v>1254</v>
      </c>
      <c r="L18" s="95" t="s">
        <v>1077</v>
      </c>
      <c r="M18" s="95" t="s">
        <v>994</v>
      </c>
      <c r="N18" s="95" t="s">
        <v>1077</v>
      </c>
      <c r="O18" s="95" t="s">
        <v>994</v>
      </c>
      <c r="P18" s="95"/>
      <c r="Q18" s="95" t="s">
        <v>1272</v>
      </c>
      <c r="R18" s="95" t="s">
        <v>1277</v>
      </c>
      <c r="S18" s="95" t="s">
        <v>885</v>
      </c>
      <c r="T18" s="95"/>
      <c r="U18" s="95"/>
      <c r="V18" s="95"/>
      <c r="W18" s="95"/>
      <c r="X18" s="95"/>
      <c r="Y18" s="95"/>
      <c r="Z18" s="95" t="s">
        <v>1286</v>
      </c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 t="s">
        <v>1288</v>
      </c>
      <c r="AP18" s="95" t="s">
        <v>994</v>
      </c>
      <c r="AQ18" s="95"/>
      <c r="AR18" s="95" t="s">
        <v>994</v>
      </c>
      <c r="AS18" s="95"/>
      <c r="AT18" s="95"/>
      <c r="AU18" s="95"/>
      <c r="AV18" s="95" t="s">
        <v>9</v>
      </c>
      <c r="AW18" s="95" t="s">
        <v>1233</v>
      </c>
      <c r="AX18" s="95" t="s">
        <v>1272</v>
      </c>
      <c r="AY18" s="95"/>
      <c r="BA18" s="95" t="s">
        <v>1317</v>
      </c>
      <c r="BB18" s="95"/>
      <c r="BC18" s="95"/>
      <c r="BD18" s="95"/>
      <c r="BE18" s="95"/>
      <c r="BF18" s="95"/>
      <c r="BG18" s="95"/>
      <c r="BH18" s="95"/>
      <c r="BI18" s="95"/>
      <c r="BJ18" s="95"/>
      <c r="BK18" s="95"/>
    </row>
    <row r="19" spans="1:63" ht="11.25" hidden="1" customHeight="1" x14ac:dyDescent="0.2">
      <c r="A19" s="95" t="s">
        <v>1072</v>
      </c>
      <c r="B19" s="95" t="s">
        <v>1090</v>
      </c>
      <c r="C19" s="95" t="s">
        <v>1167</v>
      </c>
      <c r="D19" s="95" t="s">
        <v>1188</v>
      </c>
      <c r="E19" s="95" t="s">
        <v>1175</v>
      </c>
      <c r="F19" s="95" t="s">
        <v>1234</v>
      </c>
      <c r="G19" s="95"/>
      <c r="H19" s="95"/>
      <c r="I19" s="95" t="s">
        <v>1090</v>
      </c>
      <c r="J19" s="95"/>
      <c r="K19" s="95" t="s">
        <v>1248</v>
      </c>
      <c r="L19" s="95" t="s">
        <v>1077</v>
      </c>
      <c r="M19" s="95" t="s">
        <v>1077</v>
      </c>
      <c r="N19" s="95" t="s">
        <v>1077</v>
      </c>
      <c r="O19" s="95" t="s">
        <v>994</v>
      </c>
      <c r="P19" s="95"/>
      <c r="Q19" s="95" t="s">
        <v>1272</v>
      </c>
      <c r="R19" s="95" t="s">
        <v>37</v>
      </c>
      <c r="S19" s="95" t="s">
        <v>885</v>
      </c>
      <c r="T19" s="95"/>
      <c r="U19" s="95"/>
      <c r="V19" s="95"/>
      <c r="W19" s="95"/>
      <c r="X19" s="95"/>
      <c r="Y19" s="95" t="s">
        <v>1285</v>
      </c>
      <c r="Z19" s="95" t="s">
        <v>1286</v>
      </c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 t="s">
        <v>1288</v>
      </c>
      <c r="AP19" s="95" t="s">
        <v>994</v>
      </c>
      <c r="AQ19" s="95"/>
      <c r="AR19" s="95" t="s">
        <v>994</v>
      </c>
      <c r="AS19" s="95" t="s">
        <v>1296</v>
      </c>
      <c r="AT19" s="95"/>
      <c r="AU19" s="95"/>
      <c r="AV19" s="95" t="s">
        <v>9</v>
      </c>
      <c r="AW19" s="95" t="s">
        <v>1233</v>
      </c>
      <c r="AX19" s="95" t="s">
        <v>1272</v>
      </c>
      <c r="AY19" s="95"/>
      <c r="BA19" s="95" t="s">
        <v>1318</v>
      </c>
      <c r="BB19" s="95"/>
      <c r="BC19" s="95" t="s">
        <v>994</v>
      </c>
      <c r="BD19" s="95" t="s">
        <v>39</v>
      </c>
      <c r="BE19" s="95"/>
      <c r="BF19" s="95"/>
      <c r="BG19" s="95"/>
      <c r="BH19" s="95"/>
      <c r="BI19" s="95" t="s">
        <v>994</v>
      </c>
      <c r="BJ19" s="95"/>
      <c r="BK19" s="95"/>
    </row>
    <row r="20" spans="1:63" ht="11.25" customHeight="1" x14ac:dyDescent="0.2">
      <c r="A20" s="95" t="s">
        <v>1072</v>
      </c>
      <c r="B20" s="95" t="s">
        <v>1114</v>
      </c>
      <c r="C20" s="95" t="s">
        <v>1167</v>
      </c>
      <c r="D20" s="95" t="s">
        <v>1189</v>
      </c>
      <c r="E20" s="95"/>
      <c r="F20" s="95"/>
      <c r="G20" s="95"/>
      <c r="H20" s="95"/>
      <c r="I20" s="95"/>
      <c r="J20" s="95"/>
      <c r="K20" s="95" t="s">
        <v>1248</v>
      </c>
      <c r="L20" s="95" t="s">
        <v>1077</v>
      </c>
      <c r="M20" s="95" t="s">
        <v>994</v>
      </c>
      <c r="N20" s="95" t="s">
        <v>1077</v>
      </c>
      <c r="O20" s="95" t="s">
        <v>994</v>
      </c>
      <c r="P20" s="95"/>
      <c r="Q20" s="95" t="s">
        <v>1272</v>
      </c>
      <c r="R20" s="95" t="s">
        <v>1275</v>
      </c>
      <c r="S20" s="95" t="s">
        <v>885</v>
      </c>
      <c r="T20" s="95"/>
      <c r="U20" s="95"/>
      <c r="V20" s="95"/>
      <c r="W20" s="95"/>
      <c r="X20" s="95"/>
      <c r="Y20" s="95"/>
      <c r="Z20" s="95" t="s">
        <v>1286</v>
      </c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 t="s">
        <v>1288</v>
      </c>
      <c r="AP20" s="95" t="s">
        <v>994</v>
      </c>
      <c r="AQ20" s="95"/>
      <c r="AR20" s="95" t="s">
        <v>994</v>
      </c>
      <c r="AS20" s="95"/>
      <c r="AT20" s="95"/>
      <c r="AU20" s="95"/>
      <c r="AV20" s="95" t="s">
        <v>9</v>
      </c>
      <c r="AW20" s="95" t="s">
        <v>1233</v>
      </c>
      <c r="AX20" s="95" t="s">
        <v>1272</v>
      </c>
      <c r="AY20" s="95"/>
      <c r="BA20" s="95" t="s">
        <v>1319</v>
      </c>
      <c r="BB20" s="95"/>
      <c r="BC20" s="95"/>
      <c r="BD20" s="95"/>
      <c r="BE20" s="95"/>
      <c r="BF20" s="95"/>
      <c r="BG20" s="95"/>
      <c r="BH20" s="95"/>
      <c r="BI20" s="95"/>
      <c r="BJ20" s="95"/>
      <c r="BK20" s="95"/>
    </row>
    <row r="21" spans="1:63" ht="11.25" hidden="1" customHeight="1" x14ac:dyDescent="0.2">
      <c r="A21" s="95" t="s">
        <v>1072</v>
      </c>
      <c r="B21" s="95" t="s">
        <v>1081</v>
      </c>
      <c r="C21" s="95" t="s">
        <v>1167</v>
      </c>
      <c r="D21" s="95" t="s">
        <v>1190</v>
      </c>
      <c r="E21" s="95"/>
      <c r="F21" s="95" t="s">
        <v>1235</v>
      </c>
      <c r="G21" s="95" t="s">
        <v>1236</v>
      </c>
      <c r="H21" s="95"/>
      <c r="I21" s="95" t="s">
        <v>1081</v>
      </c>
      <c r="J21" s="95"/>
      <c r="K21" s="95" t="s">
        <v>1255</v>
      </c>
      <c r="L21" s="95" t="s">
        <v>1077</v>
      </c>
      <c r="M21" s="95" t="s">
        <v>1077</v>
      </c>
      <c r="N21" s="95" t="s">
        <v>1077</v>
      </c>
      <c r="O21" s="95" t="s">
        <v>1077</v>
      </c>
      <c r="P21" s="95"/>
      <c r="Q21" s="95" t="s">
        <v>1273</v>
      </c>
      <c r="R21" s="95" t="s">
        <v>1278</v>
      </c>
      <c r="S21" s="95" t="s">
        <v>885</v>
      </c>
      <c r="T21" s="95"/>
      <c r="U21" s="95"/>
      <c r="V21" s="95"/>
      <c r="W21" s="95"/>
      <c r="X21" s="95"/>
      <c r="Y21" s="95"/>
      <c r="Z21" s="95" t="s">
        <v>1286</v>
      </c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 t="s">
        <v>1288</v>
      </c>
      <c r="AP21" s="95" t="s">
        <v>994</v>
      </c>
      <c r="AQ21" s="95"/>
      <c r="AR21" s="95" t="s">
        <v>994</v>
      </c>
      <c r="AS21" s="95" t="s">
        <v>1297</v>
      </c>
      <c r="AT21" s="95"/>
      <c r="AU21" s="95"/>
      <c r="AV21" s="95" t="s">
        <v>9</v>
      </c>
      <c r="AW21" s="95" t="s">
        <v>1173</v>
      </c>
      <c r="AX21" s="95" t="s">
        <v>1272</v>
      </c>
      <c r="AY21" s="95"/>
      <c r="BA21" s="95" t="s">
        <v>1320</v>
      </c>
      <c r="BB21" s="95" t="s">
        <v>1378</v>
      </c>
      <c r="BC21" s="95"/>
      <c r="BD21" s="95"/>
      <c r="BE21" s="95"/>
      <c r="BF21" s="95"/>
      <c r="BG21" s="95"/>
      <c r="BH21" s="95"/>
      <c r="BI21" s="95"/>
      <c r="BJ21" s="95"/>
      <c r="BK21" s="95"/>
    </row>
    <row r="22" spans="1:63" ht="11.25" hidden="1" customHeight="1" x14ac:dyDescent="0.2">
      <c r="A22" s="95" t="s">
        <v>1072</v>
      </c>
      <c r="B22" s="95" t="s">
        <v>1084</v>
      </c>
      <c r="C22" s="95" t="s">
        <v>1167</v>
      </c>
      <c r="D22" s="95" t="s">
        <v>1191</v>
      </c>
      <c r="E22" s="95"/>
      <c r="F22" s="95"/>
      <c r="G22" s="95"/>
      <c r="H22" s="95"/>
      <c r="I22" s="95" t="s">
        <v>1084</v>
      </c>
      <c r="J22" s="95"/>
      <c r="K22" s="95" t="s">
        <v>1256</v>
      </c>
      <c r="L22" s="95" t="s">
        <v>1077</v>
      </c>
      <c r="M22" s="95" t="s">
        <v>1077</v>
      </c>
      <c r="N22" s="95" t="s">
        <v>1077</v>
      </c>
      <c r="O22" s="95" t="s">
        <v>994</v>
      </c>
      <c r="P22" s="95"/>
      <c r="Q22" s="95" t="s">
        <v>1272</v>
      </c>
      <c r="R22" s="95" t="s">
        <v>21</v>
      </c>
      <c r="S22" s="95" t="s">
        <v>885</v>
      </c>
      <c r="T22" s="95"/>
      <c r="U22" s="95"/>
      <c r="V22" s="95"/>
      <c r="W22" s="95"/>
      <c r="X22" s="95"/>
      <c r="Y22" s="95"/>
      <c r="Z22" s="95" t="s">
        <v>1286</v>
      </c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 t="s">
        <v>1288</v>
      </c>
      <c r="AP22" s="95" t="s">
        <v>994</v>
      </c>
      <c r="AQ22" s="95"/>
      <c r="AR22" s="95" t="s">
        <v>994</v>
      </c>
      <c r="AS22" s="95"/>
      <c r="AT22" s="95"/>
      <c r="AU22" s="95"/>
      <c r="AV22" s="95" t="s">
        <v>8</v>
      </c>
      <c r="AW22" s="95" t="s">
        <v>1173</v>
      </c>
      <c r="AX22" s="95" t="s">
        <v>1095</v>
      </c>
      <c r="AY22" s="95"/>
      <c r="BA22" s="95" t="s">
        <v>1321</v>
      </c>
      <c r="BB22" s="95"/>
      <c r="BC22" s="95"/>
      <c r="BD22" s="95"/>
      <c r="BE22" s="95"/>
      <c r="BF22" s="95"/>
      <c r="BG22" s="95"/>
      <c r="BH22" s="95"/>
      <c r="BI22" s="95"/>
      <c r="BJ22" s="95"/>
      <c r="BK22" s="95"/>
    </row>
    <row r="23" spans="1:63" ht="11.25" hidden="1" customHeight="1" x14ac:dyDescent="0.2">
      <c r="A23" s="95" t="s">
        <v>1072</v>
      </c>
      <c r="B23" s="95" t="s">
        <v>1093</v>
      </c>
      <c r="C23" s="95" t="s">
        <v>1167</v>
      </c>
      <c r="D23" s="95" t="s">
        <v>1192</v>
      </c>
      <c r="E23" s="95"/>
      <c r="F23" s="95"/>
      <c r="G23" s="95"/>
      <c r="H23" s="95"/>
      <c r="I23" s="95" t="s">
        <v>1093</v>
      </c>
      <c r="J23" s="95"/>
      <c r="K23" s="95" t="s">
        <v>1256</v>
      </c>
      <c r="L23" s="95" t="s">
        <v>1077</v>
      </c>
      <c r="M23" s="95" t="s">
        <v>1077</v>
      </c>
      <c r="N23" s="95" t="s">
        <v>1077</v>
      </c>
      <c r="O23" s="95" t="s">
        <v>994</v>
      </c>
      <c r="P23" s="95"/>
      <c r="Q23" s="95" t="s">
        <v>1272</v>
      </c>
      <c r="R23" s="95" t="s">
        <v>21</v>
      </c>
      <c r="S23" s="95" t="s">
        <v>885</v>
      </c>
      <c r="T23" s="95"/>
      <c r="U23" s="95"/>
      <c r="V23" s="95"/>
      <c r="W23" s="95"/>
      <c r="X23" s="95"/>
      <c r="Y23" s="95"/>
      <c r="Z23" s="95" t="s">
        <v>1286</v>
      </c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 t="s">
        <v>1288</v>
      </c>
      <c r="AP23" s="95" t="s">
        <v>994</v>
      </c>
      <c r="AQ23" s="95"/>
      <c r="AR23" s="95" t="s">
        <v>994</v>
      </c>
      <c r="AS23" s="95"/>
      <c r="AT23" s="95"/>
      <c r="AU23" s="95"/>
      <c r="AV23" s="95" t="s">
        <v>8</v>
      </c>
      <c r="AW23" s="95" t="s">
        <v>1233</v>
      </c>
      <c r="AX23" s="95" t="s">
        <v>1095</v>
      </c>
      <c r="AY23" s="95"/>
      <c r="BA23" s="95" t="s">
        <v>1322</v>
      </c>
      <c r="BB23" s="95"/>
      <c r="BC23" s="95"/>
      <c r="BD23" s="95"/>
      <c r="BE23" s="95"/>
      <c r="BF23" s="95"/>
      <c r="BG23" s="95"/>
      <c r="BH23" s="95"/>
      <c r="BI23" s="95"/>
      <c r="BJ23" s="95"/>
      <c r="BK23" s="95"/>
    </row>
    <row r="24" spans="1:63" ht="11.25" hidden="1" customHeight="1" x14ac:dyDescent="0.2">
      <c r="A24" s="95" t="s">
        <v>1072</v>
      </c>
      <c r="B24" s="95" t="s">
        <v>1086</v>
      </c>
      <c r="C24" s="95" t="s">
        <v>1167</v>
      </c>
      <c r="D24" s="95" t="s">
        <v>1193</v>
      </c>
      <c r="E24" s="95"/>
      <c r="F24" s="95" t="s">
        <v>1234</v>
      </c>
      <c r="G24" s="95" t="s">
        <v>1237</v>
      </c>
      <c r="H24" s="95"/>
      <c r="I24" s="95" t="s">
        <v>1242</v>
      </c>
      <c r="J24" s="95"/>
      <c r="K24" s="95" t="s">
        <v>1257</v>
      </c>
      <c r="L24" s="95" t="s">
        <v>1077</v>
      </c>
      <c r="M24" s="95" t="s">
        <v>1077</v>
      </c>
      <c r="N24" s="95" t="s">
        <v>1077</v>
      </c>
      <c r="O24" s="95" t="s">
        <v>1077</v>
      </c>
      <c r="P24" s="95"/>
      <c r="Q24" s="95" t="s">
        <v>1272</v>
      </c>
      <c r="R24" s="95" t="s">
        <v>9</v>
      </c>
      <c r="S24" s="95" t="s">
        <v>885</v>
      </c>
      <c r="T24" s="95"/>
      <c r="U24" s="95"/>
      <c r="V24" s="95"/>
      <c r="W24" s="95"/>
      <c r="X24" s="95"/>
      <c r="Y24" s="95"/>
      <c r="Z24" s="95" t="s">
        <v>1286</v>
      </c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  <c r="AN24" s="95"/>
      <c r="AO24" s="95" t="s">
        <v>1288</v>
      </c>
      <c r="AP24" s="95" t="s">
        <v>994</v>
      </c>
      <c r="AQ24" s="95"/>
      <c r="AR24" s="95" t="s">
        <v>994</v>
      </c>
      <c r="AS24" s="95" t="s">
        <v>1298</v>
      </c>
      <c r="AT24" s="95"/>
      <c r="AU24" s="95"/>
      <c r="AV24" s="95" t="s">
        <v>13</v>
      </c>
      <c r="AW24" s="95" t="s">
        <v>1233</v>
      </c>
      <c r="AX24" s="95" t="s">
        <v>1300</v>
      </c>
      <c r="AY24" s="95" t="s">
        <v>8</v>
      </c>
      <c r="BA24" s="95" t="s">
        <v>1323</v>
      </c>
      <c r="BB24" s="95" t="s">
        <v>1379</v>
      </c>
      <c r="BC24" s="95"/>
      <c r="BD24" s="95"/>
      <c r="BE24" s="95"/>
      <c r="BF24" s="95"/>
      <c r="BG24" s="95"/>
      <c r="BH24" s="95"/>
      <c r="BI24" s="95"/>
      <c r="BJ24" s="95"/>
      <c r="BK24" s="95"/>
    </row>
    <row r="25" spans="1:63" ht="11.25" hidden="1" customHeight="1" x14ac:dyDescent="0.2">
      <c r="A25" s="95" t="s">
        <v>1072</v>
      </c>
      <c r="B25" s="95" t="s">
        <v>1085</v>
      </c>
      <c r="C25" s="95" t="s">
        <v>1167</v>
      </c>
      <c r="D25" s="95" t="s">
        <v>1194</v>
      </c>
      <c r="E25" s="95"/>
      <c r="F25" s="95"/>
      <c r="G25" s="95" t="s">
        <v>1238</v>
      </c>
      <c r="H25" s="95"/>
      <c r="I25" s="95" t="s">
        <v>1243</v>
      </c>
      <c r="J25" s="95"/>
      <c r="K25" s="95" t="s">
        <v>1252</v>
      </c>
      <c r="L25" s="95" t="s">
        <v>1077</v>
      </c>
      <c r="M25" s="95" t="s">
        <v>1077</v>
      </c>
      <c r="N25" s="95" t="s">
        <v>1077</v>
      </c>
      <c r="O25" s="95" t="s">
        <v>1077</v>
      </c>
      <c r="P25" s="95"/>
      <c r="Q25" s="95" t="s">
        <v>1272</v>
      </c>
      <c r="R25" s="95" t="s">
        <v>37</v>
      </c>
      <c r="S25" s="95" t="s">
        <v>885</v>
      </c>
      <c r="T25" s="95"/>
      <c r="U25" s="95"/>
      <c r="V25" s="95"/>
      <c r="W25" s="95"/>
      <c r="X25" s="95"/>
      <c r="Y25" s="95"/>
      <c r="Z25" s="95" t="s">
        <v>1286</v>
      </c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 t="s">
        <v>1288</v>
      </c>
      <c r="AP25" s="95" t="s">
        <v>994</v>
      </c>
      <c r="AQ25" s="95"/>
      <c r="AR25" s="95" t="s">
        <v>1077</v>
      </c>
      <c r="AS25" s="95"/>
      <c r="AT25" s="95"/>
      <c r="AU25" s="95"/>
      <c r="AV25" s="95" t="s">
        <v>9</v>
      </c>
      <c r="AW25" s="95" t="s">
        <v>1233</v>
      </c>
      <c r="AX25" s="95" t="s">
        <v>1272</v>
      </c>
      <c r="AY25" s="95"/>
      <c r="BA25" s="95" t="s">
        <v>1324</v>
      </c>
      <c r="BB25" s="95" t="s">
        <v>1380</v>
      </c>
      <c r="BC25" s="95"/>
      <c r="BD25" s="95"/>
      <c r="BE25" s="95"/>
      <c r="BF25" s="95"/>
      <c r="BG25" s="95"/>
      <c r="BH25" s="95"/>
      <c r="BI25" s="95"/>
      <c r="BJ25" s="95"/>
      <c r="BK25" s="95"/>
    </row>
    <row r="26" spans="1:63" ht="11.25" hidden="1" customHeight="1" x14ac:dyDescent="0.2">
      <c r="A26" s="95" t="s">
        <v>1072</v>
      </c>
      <c r="B26" s="95" t="s">
        <v>1089</v>
      </c>
      <c r="C26" s="95" t="s">
        <v>1167</v>
      </c>
      <c r="D26" s="95" t="s">
        <v>1195</v>
      </c>
      <c r="E26" s="95"/>
      <c r="F26" s="95"/>
      <c r="G26" s="95"/>
      <c r="H26" s="95"/>
      <c r="I26" s="95" t="s">
        <v>1244</v>
      </c>
      <c r="J26" s="95"/>
      <c r="K26" s="95" t="s">
        <v>1258</v>
      </c>
      <c r="L26" s="95" t="s">
        <v>1077</v>
      </c>
      <c r="M26" s="95" t="s">
        <v>1077</v>
      </c>
      <c r="N26" s="95" t="s">
        <v>1077</v>
      </c>
      <c r="O26" s="95" t="s">
        <v>1077</v>
      </c>
      <c r="P26" s="95"/>
      <c r="Q26" s="95" t="s">
        <v>1272</v>
      </c>
      <c r="R26" s="95" t="s">
        <v>1278</v>
      </c>
      <c r="S26" s="95" t="s">
        <v>885</v>
      </c>
      <c r="T26" s="95"/>
      <c r="U26" s="95"/>
      <c r="V26" s="95"/>
      <c r="W26" s="95"/>
      <c r="X26" s="95"/>
      <c r="Y26" s="95"/>
      <c r="Z26" s="95" t="s">
        <v>1286</v>
      </c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 t="s">
        <v>1288</v>
      </c>
      <c r="AP26" s="95" t="s">
        <v>994</v>
      </c>
      <c r="AQ26" s="95"/>
      <c r="AR26" s="95" t="s">
        <v>1077</v>
      </c>
      <c r="AS26" s="95"/>
      <c r="AT26" s="95"/>
      <c r="AU26" s="95"/>
      <c r="AV26" s="95" t="s">
        <v>9</v>
      </c>
      <c r="AW26" s="95" t="s">
        <v>1233</v>
      </c>
      <c r="AX26" s="95" t="s">
        <v>1272</v>
      </c>
      <c r="AY26" s="95"/>
      <c r="BA26" s="95" t="s">
        <v>1325</v>
      </c>
      <c r="BB26" s="95" t="s">
        <v>1381</v>
      </c>
      <c r="BC26" s="95"/>
      <c r="BD26" s="95"/>
      <c r="BE26" s="95"/>
      <c r="BF26" s="95"/>
      <c r="BG26" s="95"/>
      <c r="BH26" s="95"/>
      <c r="BI26" s="95"/>
      <c r="BJ26" s="95"/>
      <c r="BK26" s="95"/>
    </row>
    <row r="27" spans="1:63" ht="11.25" hidden="1" customHeight="1" x14ac:dyDescent="0.2">
      <c r="A27" s="95" t="s">
        <v>1072</v>
      </c>
      <c r="B27" s="95" t="s">
        <v>1092</v>
      </c>
      <c r="C27" s="95" t="s">
        <v>1167</v>
      </c>
      <c r="D27" s="95" t="s">
        <v>1196</v>
      </c>
      <c r="E27" s="95"/>
      <c r="F27" s="95"/>
      <c r="G27" s="95" t="s">
        <v>1239</v>
      </c>
      <c r="H27" s="95"/>
      <c r="I27" s="95" t="s">
        <v>1245</v>
      </c>
      <c r="J27" s="95"/>
      <c r="K27" s="95" t="s">
        <v>1259</v>
      </c>
      <c r="L27" s="95" t="s">
        <v>1077</v>
      </c>
      <c r="M27" s="95" t="s">
        <v>1077</v>
      </c>
      <c r="N27" s="95" t="s">
        <v>1077</v>
      </c>
      <c r="O27" s="95" t="s">
        <v>1077</v>
      </c>
      <c r="P27" s="95"/>
      <c r="Q27" s="95" t="s">
        <v>1273</v>
      </c>
      <c r="R27" s="95" t="s">
        <v>1278</v>
      </c>
      <c r="S27" s="95" t="s">
        <v>885</v>
      </c>
      <c r="T27" s="95"/>
      <c r="U27" s="95"/>
      <c r="V27" s="95"/>
      <c r="W27" s="95"/>
      <c r="X27" s="95"/>
      <c r="Y27" s="95"/>
      <c r="Z27" s="95" t="s">
        <v>1286</v>
      </c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 t="s">
        <v>1288</v>
      </c>
      <c r="AP27" s="95" t="s">
        <v>994</v>
      </c>
      <c r="AQ27" s="95"/>
      <c r="AR27" s="95" t="s">
        <v>994</v>
      </c>
      <c r="AS27" s="95"/>
      <c r="AT27" s="95"/>
      <c r="AU27" s="95"/>
      <c r="AV27" s="95" t="s">
        <v>10</v>
      </c>
      <c r="AW27" s="95" t="s">
        <v>1233</v>
      </c>
      <c r="AX27" s="95" t="s">
        <v>1301</v>
      </c>
      <c r="AY27" s="95"/>
      <c r="BA27" s="95" t="s">
        <v>1326</v>
      </c>
      <c r="BB27" s="95" t="s">
        <v>2415</v>
      </c>
      <c r="BC27" s="95"/>
      <c r="BD27" s="95"/>
      <c r="BE27" s="95"/>
      <c r="BF27" s="95"/>
      <c r="BG27" s="95"/>
      <c r="BH27" s="95"/>
      <c r="BI27" s="95"/>
      <c r="BJ27" s="95"/>
      <c r="BK27" s="95"/>
    </row>
    <row r="28" spans="1:63" ht="11.25" hidden="1" customHeight="1" x14ac:dyDescent="0.2">
      <c r="A28" s="95" t="s">
        <v>1072</v>
      </c>
      <c r="B28" s="95" t="s">
        <v>1079</v>
      </c>
      <c r="C28" s="95" t="s">
        <v>1167</v>
      </c>
      <c r="D28" s="95" t="s">
        <v>1197</v>
      </c>
      <c r="E28" s="95"/>
      <c r="F28" s="95"/>
      <c r="G28" s="95" t="s">
        <v>1240</v>
      </c>
      <c r="H28" s="95"/>
      <c r="I28" s="95" t="s">
        <v>1246</v>
      </c>
      <c r="J28" s="95"/>
      <c r="K28" s="95" t="s">
        <v>1260</v>
      </c>
      <c r="L28" s="95" t="s">
        <v>1077</v>
      </c>
      <c r="M28" s="95" t="s">
        <v>1077</v>
      </c>
      <c r="N28" s="95" t="s">
        <v>1077</v>
      </c>
      <c r="O28" s="95" t="s">
        <v>1077</v>
      </c>
      <c r="P28" s="95"/>
      <c r="Q28" s="95" t="s">
        <v>1273</v>
      </c>
      <c r="R28" s="95" t="s">
        <v>1278</v>
      </c>
      <c r="S28" s="95" t="s">
        <v>885</v>
      </c>
      <c r="T28" s="95"/>
      <c r="U28" s="95"/>
      <c r="V28" s="95"/>
      <c r="W28" s="95"/>
      <c r="X28" s="95"/>
      <c r="Y28" s="95"/>
      <c r="Z28" s="95" t="s">
        <v>1286</v>
      </c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 t="s">
        <v>1288</v>
      </c>
      <c r="AP28" s="95" t="s">
        <v>994</v>
      </c>
      <c r="AQ28" s="95"/>
      <c r="AR28" s="95" t="s">
        <v>994</v>
      </c>
      <c r="AS28" s="95"/>
      <c r="AT28" s="95"/>
      <c r="AU28" s="95"/>
      <c r="AV28" s="95" t="s">
        <v>9</v>
      </c>
      <c r="AW28" s="95" t="s">
        <v>1233</v>
      </c>
      <c r="AX28" s="95" t="s">
        <v>1272</v>
      </c>
      <c r="AY28" s="95"/>
      <c r="BA28" s="95" t="s">
        <v>1327</v>
      </c>
      <c r="BB28" s="95" t="s">
        <v>2416</v>
      </c>
      <c r="BC28" s="95"/>
      <c r="BD28" s="95"/>
      <c r="BE28" s="95"/>
      <c r="BF28" s="95"/>
      <c r="BG28" s="95"/>
      <c r="BH28" s="95"/>
      <c r="BI28" s="95"/>
      <c r="BJ28" s="95"/>
      <c r="BK28" s="95"/>
    </row>
    <row r="29" spans="1:63" ht="11.25" hidden="1" customHeight="1" x14ac:dyDescent="0.2">
      <c r="A29" s="95" t="s">
        <v>1072</v>
      </c>
      <c r="B29" s="95" t="s">
        <v>1083</v>
      </c>
      <c r="C29" s="95" t="s">
        <v>1167</v>
      </c>
      <c r="D29" s="95" t="s">
        <v>1198</v>
      </c>
      <c r="E29" s="95"/>
      <c r="F29" s="95"/>
      <c r="G29" s="95" t="s">
        <v>1234</v>
      </c>
      <c r="H29" s="95"/>
      <c r="I29" s="95" t="s">
        <v>1083</v>
      </c>
      <c r="J29" s="95"/>
      <c r="K29" s="95" t="s">
        <v>1261</v>
      </c>
      <c r="L29" s="95" t="s">
        <v>1077</v>
      </c>
      <c r="M29" s="95" t="s">
        <v>1077</v>
      </c>
      <c r="N29" s="95" t="s">
        <v>1077</v>
      </c>
      <c r="O29" s="95" t="s">
        <v>1077</v>
      </c>
      <c r="P29" s="95"/>
      <c r="Q29" s="95" t="s">
        <v>1273</v>
      </c>
      <c r="R29" s="95" t="s">
        <v>1279</v>
      </c>
      <c r="S29" s="95" t="s">
        <v>885</v>
      </c>
      <c r="T29" s="95"/>
      <c r="U29" s="95"/>
      <c r="V29" s="95"/>
      <c r="W29" s="95"/>
      <c r="X29" s="95"/>
      <c r="Y29" s="95"/>
      <c r="Z29" s="95" t="s">
        <v>1286</v>
      </c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 t="s">
        <v>1288</v>
      </c>
      <c r="AP29" s="95" t="s">
        <v>994</v>
      </c>
      <c r="AQ29" s="95"/>
      <c r="AR29" s="95" t="s">
        <v>994</v>
      </c>
      <c r="AS29" s="95" t="s">
        <v>1299</v>
      </c>
      <c r="AT29" s="95"/>
      <c r="AU29" s="95"/>
      <c r="AV29" s="95" t="s">
        <v>9</v>
      </c>
      <c r="AW29" s="95" t="s">
        <v>1233</v>
      </c>
      <c r="AX29" s="95" t="s">
        <v>1272</v>
      </c>
      <c r="AY29" s="95"/>
      <c r="BA29" s="95" t="s">
        <v>1328</v>
      </c>
      <c r="BB29" s="95" t="s">
        <v>1382</v>
      </c>
      <c r="BC29" s="95"/>
      <c r="BD29" s="95"/>
      <c r="BE29" s="95"/>
      <c r="BF29" s="95"/>
      <c r="BG29" s="95"/>
      <c r="BH29" s="95"/>
      <c r="BI29" s="95"/>
      <c r="BJ29" s="95"/>
      <c r="BK29" s="95"/>
    </row>
    <row r="30" spans="1:63" ht="11.25" hidden="1" customHeight="1" x14ac:dyDescent="0.2">
      <c r="A30" s="95" t="s">
        <v>1072</v>
      </c>
      <c r="B30" s="95" t="s">
        <v>1080</v>
      </c>
      <c r="C30" s="95" t="s">
        <v>1167</v>
      </c>
      <c r="D30" s="95" t="s">
        <v>1199</v>
      </c>
      <c r="E30" s="95"/>
      <c r="F30" s="95"/>
      <c r="G30" s="95" t="s">
        <v>1241</v>
      </c>
      <c r="H30" s="95"/>
      <c r="I30" s="95" t="s">
        <v>1080</v>
      </c>
      <c r="J30" s="95"/>
      <c r="K30" s="95" t="s">
        <v>1080</v>
      </c>
      <c r="L30" s="95" t="s">
        <v>1077</v>
      </c>
      <c r="M30" s="95" t="s">
        <v>1077</v>
      </c>
      <c r="N30" s="95" t="s">
        <v>1077</v>
      </c>
      <c r="O30" s="95" t="s">
        <v>1077</v>
      </c>
      <c r="P30" s="95"/>
      <c r="Q30" s="95" t="s">
        <v>1272</v>
      </c>
      <c r="R30" s="95" t="s">
        <v>1278</v>
      </c>
      <c r="S30" s="95" t="s">
        <v>885</v>
      </c>
      <c r="T30" s="95"/>
      <c r="U30" s="95"/>
      <c r="V30" s="95"/>
      <c r="W30" s="95"/>
      <c r="X30" s="95"/>
      <c r="Y30" s="95"/>
      <c r="Z30" s="95" t="s">
        <v>1286</v>
      </c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 t="s">
        <v>1288</v>
      </c>
      <c r="AP30" s="95" t="s">
        <v>994</v>
      </c>
      <c r="AQ30" s="95"/>
      <c r="AR30" s="95" t="s">
        <v>994</v>
      </c>
      <c r="AS30" s="95"/>
      <c r="AT30" s="95"/>
      <c r="AU30" s="95"/>
      <c r="AV30" s="95" t="s">
        <v>9</v>
      </c>
      <c r="AW30" s="95" t="s">
        <v>1233</v>
      </c>
      <c r="AX30" s="95" t="s">
        <v>1272</v>
      </c>
      <c r="AY30" s="95"/>
      <c r="BA30" s="95" t="s">
        <v>1329</v>
      </c>
      <c r="BB30" s="95" t="s">
        <v>1383</v>
      </c>
      <c r="BC30" s="95"/>
      <c r="BD30" s="95"/>
      <c r="BE30" s="95"/>
      <c r="BF30" s="95"/>
      <c r="BG30" s="95"/>
      <c r="BH30" s="95"/>
      <c r="BI30" s="95"/>
      <c r="BJ30" s="95"/>
      <c r="BK30" s="95"/>
    </row>
    <row r="31" spans="1:63" ht="11.25" hidden="1" customHeight="1" x14ac:dyDescent="0.2">
      <c r="A31" s="95" t="s">
        <v>1072</v>
      </c>
      <c r="B31" s="95" t="s">
        <v>1082</v>
      </c>
      <c r="C31" s="95" t="s">
        <v>1167</v>
      </c>
      <c r="D31" s="95" t="s">
        <v>1200</v>
      </c>
      <c r="E31" s="95"/>
      <c r="F31" s="95" t="s">
        <v>1235</v>
      </c>
      <c r="G31" s="95"/>
      <c r="H31" s="95"/>
      <c r="I31" s="95" t="s">
        <v>1082</v>
      </c>
      <c r="J31" s="95"/>
      <c r="K31" s="95" t="s">
        <v>1262</v>
      </c>
      <c r="L31" s="95" t="s">
        <v>1077</v>
      </c>
      <c r="M31" s="95" t="s">
        <v>1077</v>
      </c>
      <c r="N31" s="95" t="s">
        <v>1077</v>
      </c>
      <c r="O31" s="95" t="s">
        <v>994</v>
      </c>
      <c r="P31" s="95"/>
      <c r="Q31" s="95" t="s">
        <v>1273</v>
      </c>
      <c r="R31" s="95" t="s">
        <v>1278</v>
      </c>
      <c r="S31" s="95" t="s">
        <v>885</v>
      </c>
      <c r="T31" s="95"/>
      <c r="U31" s="95"/>
      <c r="V31" s="95"/>
      <c r="W31" s="95"/>
      <c r="X31" s="95"/>
      <c r="Y31" s="95"/>
      <c r="Z31" s="95" t="s">
        <v>1286</v>
      </c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 t="s">
        <v>1288</v>
      </c>
      <c r="AP31" s="95" t="s">
        <v>994</v>
      </c>
      <c r="AQ31" s="95"/>
      <c r="AR31" s="95" t="s">
        <v>994</v>
      </c>
      <c r="AS31" s="95"/>
      <c r="AT31" s="95"/>
      <c r="AU31" s="95"/>
      <c r="AV31" s="95" t="s">
        <v>9</v>
      </c>
      <c r="AW31" s="95" t="s">
        <v>1173</v>
      </c>
      <c r="AX31" s="95" t="s">
        <v>1272</v>
      </c>
      <c r="AY31" s="95"/>
      <c r="BA31" s="95" t="s">
        <v>1330</v>
      </c>
      <c r="BB31" s="95" t="s">
        <v>1384</v>
      </c>
      <c r="BC31" s="95"/>
      <c r="BD31" s="95"/>
      <c r="BE31" s="95"/>
      <c r="BF31" s="95"/>
      <c r="BG31" s="95"/>
      <c r="BH31" s="95"/>
      <c r="BI31" s="95"/>
      <c r="BJ31" s="95"/>
      <c r="BK31" s="95"/>
    </row>
    <row r="32" spans="1:63" ht="11.25" hidden="1" customHeight="1" x14ac:dyDescent="0.2">
      <c r="A32" s="95" t="s">
        <v>1072</v>
      </c>
      <c r="B32" s="95" t="s">
        <v>1115</v>
      </c>
      <c r="C32" s="95" t="s">
        <v>1167</v>
      </c>
      <c r="D32" s="95" t="s">
        <v>1201</v>
      </c>
      <c r="E32" s="95"/>
      <c r="F32" s="95"/>
      <c r="G32" s="95"/>
      <c r="H32" s="95"/>
      <c r="I32" s="95"/>
      <c r="J32" s="95"/>
      <c r="K32" s="95" t="s">
        <v>1248</v>
      </c>
      <c r="L32" s="95" t="s">
        <v>1077</v>
      </c>
      <c r="M32" s="95" t="s">
        <v>994</v>
      </c>
      <c r="N32" s="95" t="s">
        <v>1077</v>
      </c>
      <c r="O32" s="95" t="s">
        <v>994</v>
      </c>
      <c r="P32" s="95"/>
      <c r="Q32" s="95" t="s">
        <v>1272</v>
      </c>
      <c r="R32" s="95" t="s">
        <v>37</v>
      </c>
      <c r="S32" s="95" t="s">
        <v>885</v>
      </c>
      <c r="T32" s="95"/>
      <c r="U32" s="95"/>
      <c r="V32" s="95"/>
      <c r="W32" s="95"/>
      <c r="X32" s="95"/>
      <c r="Y32" s="95"/>
      <c r="Z32" s="95" t="s">
        <v>1286</v>
      </c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 t="s">
        <v>1288</v>
      </c>
      <c r="AP32" s="95" t="s">
        <v>994</v>
      </c>
      <c r="AQ32" s="95"/>
      <c r="AR32" s="95" t="s">
        <v>994</v>
      </c>
      <c r="AS32" s="95"/>
      <c r="AT32" s="95"/>
      <c r="AU32" s="95"/>
      <c r="AV32" s="95" t="s">
        <v>885</v>
      </c>
      <c r="AW32" s="95" t="s">
        <v>1233</v>
      </c>
      <c r="AX32" s="95" t="s">
        <v>1273</v>
      </c>
      <c r="AY32" s="95"/>
      <c r="BA32" s="95"/>
      <c r="BB32" s="95" t="s">
        <v>1385</v>
      </c>
      <c r="BC32" s="95"/>
      <c r="BD32" s="95"/>
      <c r="BE32" s="95"/>
      <c r="BF32" s="95"/>
      <c r="BG32" s="95"/>
      <c r="BH32" s="95"/>
      <c r="BI32" s="95"/>
      <c r="BJ32" s="95"/>
      <c r="BK32" s="95"/>
    </row>
    <row r="33" spans="1:63" ht="11.25" hidden="1" customHeight="1" x14ac:dyDescent="0.2">
      <c r="A33" s="95" t="s">
        <v>1072</v>
      </c>
      <c r="B33" s="95" t="s">
        <v>1116</v>
      </c>
      <c r="C33" s="95" t="s">
        <v>1167</v>
      </c>
      <c r="D33" s="95" t="s">
        <v>1202</v>
      </c>
      <c r="E33" s="95"/>
      <c r="F33" s="95"/>
      <c r="G33" s="95"/>
      <c r="H33" s="95"/>
      <c r="I33" s="95"/>
      <c r="J33" s="95"/>
      <c r="K33" s="95" t="s">
        <v>1248</v>
      </c>
      <c r="L33" s="95" t="s">
        <v>1077</v>
      </c>
      <c r="M33" s="95" t="s">
        <v>994</v>
      </c>
      <c r="N33" s="95" t="s">
        <v>1077</v>
      </c>
      <c r="O33" s="95" t="s">
        <v>994</v>
      </c>
      <c r="P33" s="95"/>
      <c r="Q33" s="95" t="s">
        <v>1272</v>
      </c>
      <c r="R33" s="95" t="s">
        <v>37</v>
      </c>
      <c r="S33" s="95" t="s">
        <v>885</v>
      </c>
      <c r="T33" s="95"/>
      <c r="U33" s="95"/>
      <c r="V33" s="95"/>
      <c r="W33" s="95"/>
      <c r="X33" s="95"/>
      <c r="Y33" s="95"/>
      <c r="Z33" s="95" t="s">
        <v>1286</v>
      </c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 t="s">
        <v>1288</v>
      </c>
      <c r="AP33" s="95" t="s">
        <v>994</v>
      </c>
      <c r="AQ33" s="95"/>
      <c r="AR33" s="95" t="s">
        <v>994</v>
      </c>
      <c r="AS33" s="95"/>
      <c r="AT33" s="95"/>
      <c r="AU33" s="95"/>
      <c r="AV33" s="95" t="s">
        <v>885</v>
      </c>
      <c r="AW33" s="95" t="s">
        <v>1233</v>
      </c>
      <c r="AX33" s="95" t="s">
        <v>1273</v>
      </c>
      <c r="AY33" s="95"/>
      <c r="BA33" s="95"/>
      <c r="BB33" s="95" t="s">
        <v>1385</v>
      </c>
      <c r="BC33" s="95"/>
      <c r="BD33" s="95"/>
      <c r="BE33" s="95"/>
      <c r="BF33" s="95"/>
      <c r="BG33" s="95"/>
      <c r="BH33" s="95"/>
      <c r="BI33" s="95"/>
      <c r="BJ33" s="95"/>
      <c r="BK33" s="95"/>
    </row>
    <row r="34" spans="1:63" ht="11.25" hidden="1" customHeight="1" x14ac:dyDescent="0.2">
      <c r="A34" s="95" t="s">
        <v>1072</v>
      </c>
      <c r="B34" s="95" t="s">
        <v>1117</v>
      </c>
      <c r="C34" s="95" t="s">
        <v>1167</v>
      </c>
      <c r="D34" s="95" t="s">
        <v>1203</v>
      </c>
      <c r="E34" s="95"/>
      <c r="F34" s="95"/>
      <c r="G34" s="95"/>
      <c r="H34" s="95"/>
      <c r="I34" s="95"/>
      <c r="J34" s="95"/>
      <c r="K34" s="95" t="s">
        <v>1248</v>
      </c>
      <c r="L34" s="95" t="s">
        <v>1077</v>
      </c>
      <c r="M34" s="95" t="s">
        <v>994</v>
      </c>
      <c r="N34" s="95" t="s">
        <v>1077</v>
      </c>
      <c r="O34" s="95" t="s">
        <v>994</v>
      </c>
      <c r="P34" s="95"/>
      <c r="Q34" s="95" t="s">
        <v>1272</v>
      </c>
      <c r="R34" s="95" t="s">
        <v>37</v>
      </c>
      <c r="S34" s="95" t="s">
        <v>885</v>
      </c>
      <c r="T34" s="95"/>
      <c r="U34" s="95"/>
      <c r="V34" s="95"/>
      <c r="W34" s="95"/>
      <c r="X34" s="95"/>
      <c r="Y34" s="95"/>
      <c r="Z34" s="95" t="s">
        <v>1286</v>
      </c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 t="s">
        <v>1288</v>
      </c>
      <c r="AP34" s="95" t="s">
        <v>994</v>
      </c>
      <c r="AQ34" s="95"/>
      <c r="AR34" s="95" t="s">
        <v>994</v>
      </c>
      <c r="AS34" s="95"/>
      <c r="AT34" s="95"/>
      <c r="AU34" s="95"/>
      <c r="AV34" s="95" t="s">
        <v>885</v>
      </c>
      <c r="AW34" s="95" t="s">
        <v>1175</v>
      </c>
      <c r="AX34" s="95" t="s">
        <v>1273</v>
      </c>
      <c r="AY34" s="95"/>
      <c r="BA34" s="95" t="s">
        <v>1331</v>
      </c>
      <c r="BB34" s="95" t="s">
        <v>1386</v>
      </c>
      <c r="BC34" s="95"/>
      <c r="BD34" s="95"/>
      <c r="BE34" s="95"/>
      <c r="BF34" s="95"/>
      <c r="BG34" s="95"/>
      <c r="BH34" s="95"/>
      <c r="BI34" s="95"/>
      <c r="BJ34" s="95"/>
      <c r="BK34" s="95"/>
    </row>
    <row r="35" spans="1:63" ht="11.25" hidden="1" customHeight="1" x14ac:dyDescent="0.2">
      <c r="A35" s="95" t="s">
        <v>1072</v>
      </c>
      <c r="B35" s="95" t="s">
        <v>1118</v>
      </c>
      <c r="C35" s="95" t="s">
        <v>1167</v>
      </c>
      <c r="D35" s="95" t="s">
        <v>1204</v>
      </c>
      <c r="E35" s="95"/>
      <c r="F35" s="95"/>
      <c r="G35" s="95"/>
      <c r="H35" s="95"/>
      <c r="I35" s="95"/>
      <c r="J35" s="95"/>
      <c r="K35" s="95" t="s">
        <v>1248</v>
      </c>
      <c r="L35" s="95" t="s">
        <v>1077</v>
      </c>
      <c r="M35" s="95" t="s">
        <v>1077</v>
      </c>
      <c r="N35" s="95" t="s">
        <v>1077</v>
      </c>
      <c r="O35" s="95" t="s">
        <v>994</v>
      </c>
      <c r="P35" s="95"/>
      <c r="Q35" s="95" t="s">
        <v>1272</v>
      </c>
      <c r="R35" s="95" t="s">
        <v>1275</v>
      </c>
      <c r="S35" s="95" t="s">
        <v>885</v>
      </c>
      <c r="T35" s="95"/>
      <c r="U35" s="95"/>
      <c r="V35" s="95"/>
      <c r="W35" s="95"/>
      <c r="X35" s="95"/>
      <c r="Y35" s="95"/>
      <c r="Z35" s="95" t="s">
        <v>1286</v>
      </c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 t="s">
        <v>1289</v>
      </c>
      <c r="AP35" s="95" t="s">
        <v>994</v>
      </c>
      <c r="AQ35" s="95"/>
      <c r="AR35" s="95" t="s">
        <v>994</v>
      </c>
      <c r="AS35" s="95"/>
      <c r="AT35" s="95"/>
      <c r="AU35" s="95"/>
      <c r="AV35" s="95" t="s">
        <v>8</v>
      </c>
      <c r="AW35" s="95" t="s">
        <v>1233</v>
      </c>
      <c r="AX35" s="95" t="s">
        <v>1095</v>
      </c>
      <c r="AY35" s="95"/>
      <c r="BA35" s="95"/>
      <c r="BB35" s="95" t="s">
        <v>1387</v>
      </c>
      <c r="BC35" s="95"/>
      <c r="BD35" s="95"/>
      <c r="BE35" s="95"/>
      <c r="BF35" s="95"/>
      <c r="BG35" s="95"/>
      <c r="BH35" s="95"/>
      <c r="BI35" s="95"/>
      <c r="BJ35" s="95"/>
      <c r="BK35" s="95"/>
    </row>
    <row r="36" spans="1:63" ht="11.25" hidden="1" customHeight="1" x14ac:dyDescent="0.2">
      <c r="A36" s="95" t="s">
        <v>1072</v>
      </c>
      <c r="B36" s="95" t="s">
        <v>1119</v>
      </c>
      <c r="C36" s="95" t="s">
        <v>1167</v>
      </c>
      <c r="D36" s="95" t="s">
        <v>1205</v>
      </c>
      <c r="E36" s="95"/>
      <c r="F36" s="95"/>
      <c r="G36" s="95"/>
      <c r="H36" s="95"/>
      <c r="I36" s="95"/>
      <c r="J36" s="95"/>
      <c r="K36" s="95" t="s">
        <v>1248</v>
      </c>
      <c r="L36" s="95" t="s">
        <v>1077</v>
      </c>
      <c r="M36" s="95" t="s">
        <v>994</v>
      </c>
      <c r="N36" s="95" t="s">
        <v>1077</v>
      </c>
      <c r="O36" s="95" t="s">
        <v>994</v>
      </c>
      <c r="P36" s="95"/>
      <c r="Q36" s="95" t="s">
        <v>1272</v>
      </c>
      <c r="R36" s="95" t="s">
        <v>1275</v>
      </c>
      <c r="S36" s="95" t="s">
        <v>885</v>
      </c>
      <c r="T36" s="95"/>
      <c r="U36" s="95"/>
      <c r="V36" s="95"/>
      <c r="W36" s="95"/>
      <c r="X36" s="95"/>
      <c r="Y36" s="95"/>
      <c r="Z36" s="95" t="s">
        <v>1286</v>
      </c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 t="s">
        <v>1289</v>
      </c>
      <c r="AP36" s="95" t="s">
        <v>994</v>
      </c>
      <c r="AQ36" s="95"/>
      <c r="AR36" s="95" t="s">
        <v>994</v>
      </c>
      <c r="AS36" s="95"/>
      <c r="AT36" s="95"/>
      <c r="AU36" s="95"/>
      <c r="AV36" s="95" t="s">
        <v>8</v>
      </c>
      <c r="AW36" s="95" t="s">
        <v>1233</v>
      </c>
      <c r="AX36" s="95" t="s">
        <v>1095</v>
      </c>
      <c r="AY36" s="95"/>
      <c r="BA36" s="95"/>
      <c r="BB36" s="95" t="s">
        <v>1388</v>
      </c>
      <c r="BC36" s="95"/>
      <c r="BD36" s="95"/>
      <c r="BE36" s="95"/>
      <c r="BF36" s="95"/>
      <c r="BG36" s="95"/>
      <c r="BH36" s="95"/>
      <c r="BI36" s="95"/>
      <c r="BJ36" s="95"/>
      <c r="BK36" s="95"/>
    </row>
    <row r="37" spans="1:63" ht="11.25" customHeight="1" x14ac:dyDescent="0.2">
      <c r="A37" s="95" t="s">
        <v>1072</v>
      </c>
      <c r="B37" s="95" t="s">
        <v>1120</v>
      </c>
      <c r="C37" s="95" t="s">
        <v>1167</v>
      </c>
      <c r="D37" s="95" t="s">
        <v>1206</v>
      </c>
      <c r="E37" s="95"/>
      <c r="F37" s="95"/>
      <c r="G37" s="95"/>
      <c r="H37" s="95"/>
      <c r="I37" s="95"/>
      <c r="J37" s="95"/>
      <c r="K37" s="95" t="s">
        <v>1248</v>
      </c>
      <c r="L37" s="95" t="s">
        <v>1077</v>
      </c>
      <c r="M37" s="95" t="s">
        <v>994</v>
      </c>
      <c r="N37" s="95" t="s">
        <v>1077</v>
      </c>
      <c r="O37" s="95" t="s">
        <v>994</v>
      </c>
      <c r="P37" s="95"/>
      <c r="Q37" s="95" t="s">
        <v>1272</v>
      </c>
      <c r="R37" s="95" t="s">
        <v>1280</v>
      </c>
      <c r="S37" s="95" t="s">
        <v>885</v>
      </c>
      <c r="T37" s="95"/>
      <c r="U37" s="95"/>
      <c r="V37" s="95"/>
      <c r="W37" s="95"/>
      <c r="X37" s="95"/>
      <c r="Y37" s="95"/>
      <c r="Z37" s="95" t="s">
        <v>1286</v>
      </c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 t="s">
        <v>1288</v>
      </c>
      <c r="AP37" s="95" t="s">
        <v>994</v>
      </c>
      <c r="AQ37" s="95"/>
      <c r="AR37" s="95" t="s">
        <v>994</v>
      </c>
      <c r="AS37" s="95"/>
      <c r="AT37" s="95"/>
      <c r="AU37" s="95"/>
      <c r="AV37" s="95" t="s">
        <v>9</v>
      </c>
      <c r="AW37" s="95" t="s">
        <v>1175</v>
      </c>
      <c r="AX37" s="95" t="s">
        <v>1272</v>
      </c>
      <c r="AY37" s="95"/>
      <c r="BA37" s="95" t="s">
        <v>1332</v>
      </c>
      <c r="BB37" s="95" t="s">
        <v>1389</v>
      </c>
      <c r="BC37" s="95"/>
      <c r="BD37" s="95"/>
      <c r="BE37" s="95"/>
      <c r="BF37" s="95"/>
      <c r="BG37" s="95"/>
      <c r="BH37" s="95"/>
      <c r="BI37" s="95"/>
      <c r="BJ37" s="95"/>
      <c r="BK37" s="95"/>
    </row>
    <row r="38" spans="1:63" s="377" customFormat="1" ht="11.25" customHeight="1" x14ac:dyDescent="0.2">
      <c r="A38" s="377" t="s">
        <v>1072</v>
      </c>
      <c r="B38" s="377" t="s">
        <v>1121</v>
      </c>
      <c r="C38" s="377" t="s">
        <v>1167</v>
      </c>
      <c r="D38" s="377" t="s">
        <v>1207</v>
      </c>
      <c r="K38" s="377" t="s">
        <v>1248</v>
      </c>
      <c r="L38" s="377" t="s">
        <v>1077</v>
      </c>
      <c r="M38" s="377" t="s">
        <v>1077</v>
      </c>
      <c r="N38" s="377" t="s">
        <v>1077</v>
      </c>
      <c r="O38" s="377" t="s">
        <v>994</v>
      </c>
      <c r="Q38" s="377" t="s">
        <v>1272</v>
      </c>
      <c r="R38" s="377" t="s">
        <v>1275</v>
      </c>
      <c r="S38" s="377" t="s">
        <v>885</v>
      </c>
      <c r="Z38" s="377" t="s">
        <v>1286</v>
      </c>
      <c r="AA38" s="95"/>
      <c r="AB38" s="95"/>
      <c r="AC38" s="95"/>
      <c r="AD38" s="95"/>
      <c r="AE38" s="95"/>
      <c r="AG38" s="95"/>
      <c r="AH38" s="95"/>
      <c r="AI38" s="95"/>
      <c r="AJ38" s="95"/>
      <c r="AK38" s="95"/>
      <c r="AO38" s="377" t="s">
        <v>1289</v>
      </c>
      <c r="AP38" s="377" t="s">
        <v>994</v>
      </c>
      <c r="AR38" s="377" t="s">
        <v>994</v>
      </c>
      <c r="AV38" s="377" t="s">
        <v>8</v>
      </c>
      <c r="AW38" s="377" t="s">
        <v>1233</v>
      </c>
      <c r="AX38" s="377" t="s">
        <v>1095</v>
      </c>
      <c r="BB38" s="377" t="s">
        <v>1390</v>
      </c>
    </row>
    <row r="39" spans="1:63" s="377" customFormat="1" ht="11.25" customHeight="1" x14ac:dyDescent="0.2">
      <c r="A39" s="377" t="s">
        <v>1072</v>
      </c>
      <c r="B39" s="377" t="s">
        <v>1122</v>
      </c>
      <c r="C39" s="377" t="s">
        <v>1167</v>
      </c>
      <c r="D39" s="377" t="s">
        <v>1208</v>
      </c>
      <c r="K39" s="377" t="s">
        <v>1248</v>
      </c>
      <c r="L39" s="377" t="s">
        <v>1077</v>
      </c>
      <c r="M39" s="377" t="s">
        <v>994</v>
      </c>
      <c r="N39" s="377" t="s">
        <v>1077</v>
      </c>
      <c r="O39" s="377" t="s">
        <v>994</v>
      </c>
      <c r="Q39" s="377" t="s">
        <v>1272</v>
      </c>
      <c r="R39" s="377" t="s">
        <v>1275</v>
      </c>
      <c r="S39" s="377" t="s">
        <v>885</v>
      </c>
      <c r="Z39" s="377" t="s">
        <v>1286</v>
      </c>
      <c r="AA39" s="95"/>
      <c r="AB39" s="95"/>
      <c r="AC39" s="95"/>
      <c r="AD39" s="95"/>
      <c r="AE39" s="95"/>
      <c r="AG39" s="95"/>
      <c r="AH39" s="95"/>
      <c r="AI39" s="95"/>
      <c r="AJ39" s="95"/>
      <c r="AK39" s="95"/>
      <c r="AO39" s="377" t="s">
        <v>1289</v>
      </c>
      <c r="AP39" s="377" t="s">
        <v>994</v>
      </c>
      <c r="AR39" s="377" t="s">
        <v>994</v>
      </c>
      <c r="AV39" s="377" t="s">
        <v>8</v>
      </c>
      <c r="AW39" s="377" t="s">
        <v>1233</v>
      </c>
      <c r="AX39" s="377" t="s">
        <v>1095</v>
      </c>
      <c r="BB39" s="377" t="s">
        <v>1391</v>
      </c>
    </row>
    <row r="40" spans="1:63" ht="11.25" hidden="1" customHeight="1" x14ac:dyDescent="0.2">
      <c r="A40" s="95" t="s">
        <v>1072</v>
      </c>
      <c r="B40" s="95" t="s">
        <v>1123</v>
      </c>
      <c r="C40" s="95" t="s">
        <v>1167</v>
      </c>
      <c r="D40" s="95" t="s">
        <v>1209</v>
      </c>
      <c r="E40" s="95"/>
      <c r="F40" s="95"/>
      <c r="G40" s="95"/>
      <c r="H40" s="95"/>
      <c r="I40" s="95"/>
      <c r="J40" s="95"/>
      <c r="K40" s="95" t="s">
        <v>1252</v>
      </c>
      <c r="L40" s="95" t="s">
        <v>1077</v>
      </c>
      <c r="M40" s="95" t="s">
        <v>994</v>
      </c>
      <c r="N40" s="95" t="s">
        <v>1077</v>
      </c>
      <c r="O40" s="95" t="s">
        <v>994</v>
      </c>
      <c r="P40" s="95"/>
      <c r="Q40" s="95" t="s">
        <v>1272</v>
      </c>
      <c r="R40" s="95" t="s">
        <v>1281</v>
      </c>
      <c r="S40" s="95" t="s">
        <v>885</v>
      </c>
      <c r="T40" s="95"/>
      <c r="U40" s="95"/>
      <c r="V40" s="95"/>
      <c r="W40" s="95"/>
      <c r="X40" s="95"/>
      <c r="Y40" s="95"/>
      <c r="Z40" s="95" t="s">
        <v>1286</v>
      </c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 t="s">
        <v>1288</v>
      </c>
      <c r="AP40" s="95" t="s">
        <v>994</v>
      </c>
      <c r="AQ40" s="95"/>
      <c r="AR40" s="95" t="s">
        <v>994</v>
      </c>
      <c r="AS40" s="95"/>
      <c r="AT40" s="95"/>
      <c r="AU40" s="95"/>
      <c r="AV40" s="95" t="s">
        <v>885</v>
      </c>
      <c r="AW40" s="95" t="s">
        <v>1233</v>
      </c>
      <c r="AX40" s="95" t="s">
        <v>1273</v>
      </c>
      <c r="AY40" s="95"/>
      <c r="BA40" s="95" t="s">
        <v>1333</v>
      </c>
      <c r="BB40" s="95" t="s">
        <v>1392</v>
      </c>
      <c r="BC40" s="95"/>
      <c r="BD40" s="95"/>
      <c r="BE40" s="95"/>
      <c r="BF40" s="95"/>
      <c r="BG40" s="95"/>
      <c r="BH40" s="95"/>
      <c r="BI40" s="95"/>
      <c r="BJ40" s="95"/>
      <c r="BK40" s="95"/>
    </row>
    <row r="41" spans="1:63" ht="11.25" hidden="1" customHeight="1" x14ac:dyDescent="0.2">
      <c r="A41" s="95" t="s">
        <v>1072</v>
      </c>
      <c r="B41" s="95" t="s">
        <v>1124</v>
      </c>
      <c r="C41" s="95" t="s">
        <v>1167</v>
      </c>
      <c r="D41" s="95" t="s">
        <v>1210</v>
      </c>
      <c r="E41" s="95"/>
      <c r="F41" s="95"/>
      <c r="G41" s="95"/>
      <c r="H41" s="95"/>
      <c r="I41" s="95"/>
      <c r="J41" s="95"/>
      <c r="K41" s="95" t="s">
        <v>1252</v>
      </c>
      <c r="L41" s="95" t="s">
        <v>1077</v>
      </c>
      <c r="M41" s="95" t="s">
        <v>994</v>
      </c>
      <c r="N41" s="95" t="s">
        <v>1077</v>
      </c>
      <c r="O41" s="95" t="s">
        <v>994</v>
      </c>
      <c r="P41" s="95"/>
      <c r="Q41" s="95" t="s">
        <v>1272</v>
      </c>
      <c r="R41" s="95" t="s">
        <v>1281</v>
      </c>
      <c r="S41" s="95" t="s">
        <v>885</v>
      </c>
      <c r="T41" s="95"/>
      <c r="U41" s="95"/>
      <c r="V41" s="95"/>
      <c r="W41" s="95"/>
      <c r="X41" s="95"/>
      <c r="Y41" s="95"/>
      <c r="Z41" s="95" t="s">
        <v>1286</v>
      </c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 t="s">
        <v>1288</v>
      </c>
      <c r="AP41" s="95" t="s">
        <v>994</v>
      </c>
      <c r="AQ41" s="95"/>
      <c r="AR41" s="95" t="s">
        <v>994</v>
      </c>
      <c r="AS41" s="95"/>
      <c r="AT41" s="95"/>
      <c r="AU41" s="95"/>
      <c r="AV41" s="95" t="s">
        <v>885</v>
      </c>
      <c r="AW41" s="95" t="s">
        <v>1233</v>
      </c>
      <c r="AX41" s="95" t="s">
        <v>1273</v>
      </c>
      <c r="AY41" s="95"/>
      <c r="BA41" s="95" t="s">
        <v>1334</v>
      </c>
      <c r="BB41" s="95" t="s">
        <v>1380</v>
      </c>
      <c r="BC41" s="95"/>
      <c r="BD41" s="95"/>
      <c r="BE41" s="95"/>
      <c r="BF41" s="95"/>
      <c r="BG41" s="95"/>
      <c r="BH41" s="95"/>
      <c r="BI41" s="95"/>
      <c r="BJ41" s="95"/>
      <c r="BK41" s="95"/>
    </row>
    <row r="42" spans="1:63" ht="11.25" hidden="1" customHeight="1" x14ac:dyDescent="0.2">
      <c r="A42" s="95" t="s">
        <v>1072</v>
      </c>
      <c r="B42" s="95" t="s">
        <v>1125</v>
      </c>
      <c r="C42" s="95" t="s">
        <v>1167</v>
      </c>
      <c r="D42" s="95" t="s">
        <v>1211</v>
      </c>
      <c r="E42" s="95"/>
      <c r="F42" s="95"/>
      <c r="G42" s="95"/>
      <c r="H42" s="95"/>
      <c r="I42" s="95"/>
      <c r="J42" s="95"/>
      <c r="K42" s="95" t="s">
        <v>1252</v>
      </c>
      <c r="L42" s="95" t="s">
        <v>1077</v>
      </c>
      <c r="M42" s="95" t="s">
        <v>994</v>
      </c>
      <c r="N42" s="95" t="s">
        <v>1077</v>
      </c>
      <c r="O42" s="95" t="s">
        <v>994</v>
      </c>
      <c r="P42" s="95"/>
      <c r="Q42" s="95" t="s">
        <v>1272</v>
      </c>
      <c r="R42" s="95" t="s">
        <v>1280</v>
      </c>
      <c r="S42" s="95" t="s">
        <v>885</v>
      </c>
      <c r="T42" s="95"/>
      <c r="U42" s="95"/>
      <c r="V42" s="95"/>
      <c r="W42" s="95"/>
      <c r="X42" s="95"/>
      <c r="Y42" s="95"/>
      <c r="Z42" s="95" t="s">
        <v>1286</v>
      </c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 t="s">
        <v>1288</v>
      </c>
      <c r="AP42" s="95" t="s">
        <v>994</v>
      </c>
      <c r="AQ42" s="95"/>
      <c r="AR42" s="95" t="s">
        <v>994</v>
      </c>
      <c r="AS42" s="95"/>
      <c r="AT42" s="95"/>
      <c r="AU42" s="95"/>
      <c r="AV42" s="95" t="s">
        <v>8</v>
      </c>
      <c r="AW42" s="95" t="s">
        <v>1233</v>
      </c>
      <c r="AX42" s="95" t="s">
        <v>1095</v>
      </c>
      <c r="AY42" s="95"/>
      <c r="BA42" s="95" t="s">
        <v>1335</v>
      </c>
      <c r="BB42" s="95" t="s">
        <v>1393</v>
      </c>
      <c r="BC42" s="95"/>
      <c r="BD42" s="95"/>
      <c r="BE42" s="95"/>
      <c r="BF42" s="95"/>
      <c r="BG42" s="95"/>
      <c r="BH42" s="95"/>
      <c r="BI42" s="95"/>
      <c r="BJ42" s="95"/>
      <c r="BK42" s="95"/>
    </row>
    <row r="43" spans="1:63" ht="11.25" hidden="1" customHeight="1" x14ac:dyDescent="0.2">
      <c r="A43" s="95" t="s">
        <v>1072</v>
      </c>
      <c r="B43" s="95" t="s">
        <v>1126</v>
      </c>
      <c r="C43" s="95" t="s">
        <v>1167</v>
      </c>
      <c r="D43" s="95" t="s">
        <v>1212</v>
      </c>
      <c r="E43" s="95"/>
      <c r="F43" s="95"/>
      <c r="G43" s="95"/>
      <c r="H43" s="95"/>
      <c r="I43" s="95"/>
      <c r="J43" s="95"/>
      <c r="K43" s="95" t="s">
        <v>1248</v>
      </c>
      <c r="L43" s="95" t="s">
        <v>1077</v>
      </c>
      <c r="M43" s="95" t="s">
        <v>994</v>
      </c>
      <c r="N43" s="95" t="s">
        <v>1077</v>
      </c>
      <c r="O43" s="95" t="s">
        <v>994</v>
      </c>
      <c r="P43" s="95"/>
      <c r="Q43" s="95" t="s">
        <v>1272</v>
      </c>
      <c r="R43" s="95" t="s">
        <v>37</v>
      </c>
      <c r="S43" s="95" t="s">
        <v>885</v>
      </c>
      <c r="T43" s="95"/>
      <c r="U43" s="95"/>
      <c r="V43" s="95"/>
      <c r="W43" s="95"/>
      <c r="X43" s="95"/>
      <c r="Y43" s="95"/>
      <c r="Z43" s="95" t="s">
        <v>1286</v>
      </c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 t="s">
        <v>1288</v>
      </c>
      <c r="AP43" s="95" t="s">
        <v>994</v>
      </c>
      <c r="AQ43" s="95"/>
      <c r="AR43" s="95" t="s">
        <v>994</v>
      </c>
      <c r="AS43" s="95"/>
      <c r="AT43" s="95"/>
      <c r="AU43" s="95"/>
      <c r="AV43" s="95" t="s">
        <v>885</v>
      </c>
      <c r="AW43" s="95" t="s">
        <v>1233</v>
      </c>
      <c r="AX43" s="95" t="s">
        <v>1273</v>
      </c>
      <c r="AY43" s="95"/>
      <c r="BA43" s="95" t="s">
        <v>1336</v>
      </c>
      <c r="BB43" s="95" t="s">
        <v>1386</v>
      </c>
      <c r="BC43" s="95"/>
      <c r="BD43" s="95"/>
      <c r="BE43" s="95"/>
      <c r="BF43" s="95"/>
      <c r="BG43" s="95"/>
      <c r="BH43" s="95"/>
      <c r="BI43" s="95"/>
      <c r="BJ43" s="95"/>
      <c r="BK43" s="95"/>
    </row>
    <row r="44" spans="1:63" ht="11.25" hidden="1" customHeight="1" x14ac:dyDescent="0.2">
      <c r="A44" s="95" t="s">
        <v>1072</v>
      </c>
      <c r="B44" s="95" t="s">
        <v>1127</v>
      </c>
      <c r="C44" s="95" t="s">
        <v>1167</v>
      </c>
      <c r="D44" s="95" t="s">
        <v>1213</v>
      </c>
      <c r="E44" s="95"/>
      <c r="F44" s="95"/>
      <c r="G44" s="95"/>
      <c r="H44" s="95"/>
      <c r="I44" s="95"/>
      <c r="J44" s="95"/>
      <c r="K44" s="95" t="s">
        <v>1252</v>
      </c>
      <c r="L44" s="95" t="s">
        <v>1077</v>
      </c>
      <c r="M44" s="95" t="s">
        <v>994</v>
      </c>
      <c r="N44" s="95" t="s">
        <v>1077</v>
      </c>
      <c r="O44" s="95" t="s">
        <v>1077</v>
      </c>
      <c r="P44" s="95"/>
      <c r="Q44" s="95" t="s">
        <v>1272</v>
      </c>
      <c r="R44" s="95" t="s">
        <v>1281</v>
      </c>
      <c r="S44" s="95" t="s">
        <v>885</v>
      </c>
      <c r="T44" s="95"/>
      <c r="U44" s="95"/>
      <c r="V44" s="95"/>
      <c r="W44" s="95"/>
      <c r="X44" s="95"/>
      <c r="Y44" s="95"/>
      <c r="Z44" s="95" t="s">
        <v>1286</v>
      </c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 t="s">
        <v>1288</v>
      </c>
      <c r="AP44" s="95" t="s">
        <v>994</v>
      </c>
      <c r="AQ44" s="95"/>
      <c r="AR44" s="95" t="s">
        <v>994</v>
      </c>
      <c r="AS44" s="95"/>
      <c r="AT44" s="95"/>
      <c r="AU44" s="95"/>
      <c r="AV44" s="95" t="s">
        <v>8</v>
      </c>
      <c r="AW44" s="95" t="s">
        <v>1233</v>
      </c>
      <c r="AX44" s="95" t="s">
        <v>1095</v>
      </c>
      <c r="AY44" s="95"/>
      <c r="BA44" s="95" t="s">
        <v>1337</v>
      </c>
      <c r="BB44" s="95" t="s">
        <v>2436</v>
      </c>
      <c r="BC44" s="95"/>
      <c r="BD44" s="95"/>
      <c r="BE44" s="95"/>
      <c r="BF44" s="95"/>
      <c r="BG44" s="95"/>
      <c r="BH44" s="95"/>
      <c r="BI44" s="95"/>
      <c r="BJ44" s="95"/>
      <c r="BK44" s="95"/>
    </row>
    <row r="45" spans="1:63" ht="11.25" hidden="1" customHeight="1" x14ac:dyDescent="0.2">
      <c r="A45" s="95" t="s">
        <v>1072</v>
      </c>
      <c r="B45" s="95" t="s">
        <v>1128</v>
      </c>
      <c r="C45" s="95" t="s">
        <v>1167</v>
      </c>
      <c r="D45" s="95" t="s">
        <v>1214</v>
      </c>
      <c r="E45" s="95"/>
      <c r="F45" s="95"/>
      <c r="G45" s="95"/>
      <c r="H45" s="95"/>
      <c r="I45" s="95"/>
      <c r="J45" s="95"/>
      <c r="K45" s="95" t="s">
        <v>1252</v>
      </c>
      <c r="L45" s="95" t="s">
        <v>1077</v>
      </c>
      <c r="M45" s="95" t="s">
        <v>994</v>
      </c>
      <c r="N45" s="95" t="s">
        <v>1077</v>
      </c>
      <c r="O45" s="95" t="s">
        <v>1077</v>
      </c>
      <c r="P45" s="95"/>
      <c r="Q45" s="95" t="s">
        <v>1272</v>
      </c>
      <c r="R45" s="95" t="s">
        <v>1280</v>
      </c>
      <c r="S45" s="95" t="s">
        <v>885</v>
      </c>
      <c r="T45" s="95"/>
      <c r="U45" s="95"/>
      <c r="V45" s="95"/>
      <c r="W45" s="95"/>
      <c r="X45" s="95"/>
      <c r="Y45" s="95"/>
      <c r="Z45" s="95" t="s">
        <v>1286</v>
      </c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 t="s">
        <v>1288</v>
      </c>
      <c r="AP45" s="95" t="s">
        <v>994</v>
      </c>
      <c r="AQ45" s="95"/>
      <c r="AR45" s="95" t="s">
        <v>994</v>
      </c>
      <c r="AS45" s="95"/>
      <c r="AT45" s="95"/>
      <c r="AU45" s="95"/>
      <c r="AV45" s="95" t="s">
        <v>8</v>
      </c>
      <c r="AW45" s="95" t="s">
        <v>1233</v>
      </c>
      <c r="AX45" s="95" t="s">
        <v>1095</v>
      </c>
      <c r="AY45" s="95"/>
      <c r="BA45" s="95" t="s">
        <v>1338</v>
      </c>
      <c r="BB45" s="95" t="s">
        <v>2437</v>
      </c>
      <c r="BC45" s="95"/>
      <c r="BD45" s="95"/>
      <c r="BE45" s="95"/>
      <c r="BF45" s="95"/>
      <c r="BG45" s="95"/>
      <c r="BH45" s="95"/>
      <c r="BI45" s="95"/>
      <c r="BJ45" s="95"/>
      <c r="BK45" s="95"/>
    </row>
    <row r="46" spans="1:63" ht="11.25" hidden="1" customHeight="1" x14ac:dyDescent="0.2">
      <c r="A46" s="95" t="s">
        <v>1072</v>
      </c>
      <c r="B46" s="95" t="s">
        <v>1129</v>
      </c>
      <c r="C46" s="95" t="s">
        <v>1167</v>
      </c>
      <c r="D46" s="95" t="s">
        <v>1215</v>
      </c>
      <c r="E46" s="95"/>
      <c r="F46" s="95"/>
      <c r="G46" s="95"/>
      <c r="H46" s="95"/>
      <c r="I46" s="95"/>
      <c r="J46" s="95"/>
      <c r="K46" s="95" t="s">
        <v>1248</v>
      </c>
      <c r="L46" s="95" t="s">
        <v>1077</v>
      </c>
      <c r="M46" s="95" t="s">
        <v>994</v>
      </c>
      <c r="N46" s="95" t="s">
        <v>1077</v>
      </c>
      <c r="O46" s="95" t="s">
        <v>994</v>
      </c>
      <c r="P46" s="95"/>
      <c r="Q46" s="95" t="s">
        <v>1272</v>
      </c>
      <c r="R46" s="95" t="s">
        <v>1280</v>
      </c>
      <c r="S46" s="95" t="s">
        <v>885</v>
      </c>
      <c r="T46" s="95"/>
      <c r="U46" s="95"/>
      <c r="V46" s="95"/>
      <c r="W46" s="95"/>
      <c r="X46" s="95"/>
      <c r="Y46" s="95"/>
      <c r="Z46" s="95" t="s">
        <v>1286</v>
      </c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5"/>
      <c r="AM46" s="95"/>
      <c r="AN46" s="95"/>
      <c r="AO46" s="95" t="s">
        <v>1288</v>
      </c>
      <c r="AP46" s="95" t="s">
        <v>994</v>
      </c>
      <c r="AQ46" s="95"/>
      <c r="AR46" s="95" t="s">
        <v>994</v>
      </c>
      <c r="AS46" s="95"/>
      <c r="AT46" s="95"/>
      <c r="AU46" s="95"/>
      <c r="AV46" s="95" t="s">
        <v>8</v>
      </c>
      <c r="AW46" s="95" t="s">
        <v>1233</v>
      </c>
      <c r="AX46" s="95" t="s">
        <v>1095</v>
      </c>
      <c r="AY46" s="95"/>
      <c r="BA46" s="95" t="s">
        <v>1339</v>
      </c>
      <c r="BB46" s="95" t="s">
        <v>1394</v>
      </c>
      <c r="BC46" s="95"/>
      <c r="BD46" s="95"/>
      <c r="BE46" s="95"/>
      <c r="BF46" s="95"/>
      <c r="BG46" s="95"/>
      <c r="BH46" s="95"/>
      <c r="BI46" s="95"/>
      <c r="BJ46" s="95"/>
      <c r="BK46" s="95"/>
    </row>
    <row r="47" spans="1:63" ht="11.25" hidden="1" customHeight="1" x14ac:dyDescent="0.2">
      <c r="A47" s="95" t="s">
        <v>1072</v>
      </c>
      <c r="B47" s="95" t="s">
        <v>1130</v>
      </c>
      <c r="C47" s="95" t="s">
        <v>1167</v>
      </c>
      <c r="D47" s="95" t="s">
        <v>1216</v>
      </c>
      <c r="E47" s="95"/>
      <c r="F47" s="95"/>
      <c r="G47" s="95"/>
      <c r="H47" s="95"/>
      <c r="I47" s="95"/>
      <c r="J47" s="95"/>
      <c r="K47" s="95" t="s">
        <v>1252</v>
      </c>
      <c r="L47" s="95" t="s">
        <v>1077</v>
      </c>
      <c r="M47" s="95" t="s">
        <v>994</v>
      </c>
      <c r="N47" s="95" t="s">
        <v>1077</v>
      </c>
      <c r="O47" s="95" t="s">
        <v>1077</v>
      </c>
      <c r="P47" s="95"/>
      <c r="Q47" s="95" t="s">
        <v>1272</v>
      </c>
      <c r="R47" s="95" t="s">
        <v>1281</v>
      </c>
      <c r="S47" s="95" t="s">
        <v>885</v>
      </c>
      <c r="T47" s="95"/>
      <c r="U47" s="95"/>
      <c r="V47" s="95"/>
      <c r="W47" s="95"/>
      <c r="X47" s="95"/>
      <c r="Y47" s="95"/>
      <c r="Z47" s="95" t="s">
        <v>1286</v>
      </c>
      <c r="AA47" s="95"/>
      <c r="AB47" s="95"/>
      <c r="AC47" s="95"/>
      <c r="AD47" s="95"/>
      <c r="AE47" s="95"/>
      <c r="AF47" s="95"/>
      <c r="AG47" s="95"/>
      <c r="AH47" s="95"/>
      <c r="AI47" s="95"/>
      <c r="AJ47" s="95"/>
      <c r="AK47" s="95"/>
      <c r="AL47" s="95"/>
      <c r="AM47" s="95"/>
      <c r="AN47" s="95"/>
      <c r="AO47" s="95" t="s">
        <v>1288</v>
      </c>
      <c r="AP47" s="95" t="s">
        <v>994</v>
      </c>
      <c r="AQ47" s="95"/>
      <c r="AR47" s="95" t="s">
        <v>994</v>
      </c>
      <c r="AS47" s="95"/>
      <c r="AT47" s="95"/>
      <c r="AU47" s="95"/>
      <c r="AV47" s="95" t="s">
        <v>8</v>
      </c>
      <c r="AW47" s="95" t="s">
        <v>1233</v>
      </c>
      <c r="AX47" s="95" t="s">
        <v>1095</v>
      </c>
      <c r="AY47" s="95"/>
      <c r="BA47" s="95" t="s">
        <v>1340</v>
      </c>
      <c r="BB47" s="95" t="s">
        <v>2435</v>
      </c>
      <c r="BC47" s="95"/>
      <c r="BD47" s="95"/>
      <c r="BE47" s="95"/>
      <c r="BF47" s="95"/>
      <c r="BG47" s="95"/>
      <c r="BH47" s="95"/>
      <c r="BI47" s="95"/>
      <c r="BJ47" s="95"/>
      <c r="BK47" s="95"/>
    </row>
    <row r="48" spans="1:63" ht="11.25" hidden="1" customHeight="1" x14ac:dyDescent="0.2">
      <c r="A48" s="95" t="s">
        <v>1072</v>
      </c>
      <c r="B48" s="95" t="s">
        <v>1131</v>
      </c>
      <c r="C48" s="95" t="s">
        <v>1167</v>
      </c>
      <c r="D48" s="95" t="s">
        <v>1217</v>
      </c>
      <c r="E48" s="95"/>
      <c r="F48" s="95"/>
      <c r="G48" s="95"/>
      <c r="H48" s="95"/>
      <c r="I48" s="95"/>
      <c r="J48" s="95"/>
      <c r="K48" s="95" t="s">
        <v>1263</v>
      </c>
      <c r="L48" s="95" t="s">
        <v>1077</v>
      </c>
      <c r="M48" s="95" t="s">
        <v>994</v>
      </c>
      <c r="N48" s="95" t="s">
        <v>1077</v>
      </c>
      <c r="O48" s="95" t="s">
        <v>994</v>
      </c>
      <c r="P48" s="95"/>
      <c r="Q48" s="95" t="s">
        <v>1272</v>
      </c>
      <c r="R48" s="95" t="s">
        <v>30</v>
      </c>
      <c r="S48" s="95" t="s">
        <v>885</v>
      </c>
      <c r="T48" s="95"/>
      <c r="U48" s="95"/>
      <c r="V48" s="95"/>
      <c r="W48" s="95"/>
      <c r="X48" s="95"/>
      <c r="Y48" s="95"/>
      <c r="Z48" s="95" t="s">
        <v>1286</v>
      </c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 t="s">
        <v>1288</v>
      </c>
      <c r="AP48" s="95" t="s">
        <v>994</v>
      </c>
      <c r="AQ48" s="95"/>
      <c r="AR48" s="95" t="s">
        <v>994</v>
      </c>
      <c r="AS48" s="95"/>
      <c r="AT48" s="95"/>
      <c r="AU48" s="95"/>
      <c r="AV48" s="95" t="s">
        <v>9</v>
      </c>
      <c r="AW48" s="95" t="s">
        <v>1233</v>
      </c>
      <c r="AX48" s="95" t="s">
        <v>1272</v>
      </c>
      <c r="AY48" s="95"/>
      <c r="BA48" s="95" t="s">
        <v>1341</v>
      </c>
      <c r="BB48" s="95" t="s">
        <v>1395</v>
      </c>
      <c r="BC48" s="95"/>
      <c r="BD48" s="95"/>
      <c r="BE48" s="95"/>
      <c r="BF48" s="95"/>
      <c r="BG48" s="95"/>
      <c r="BH48" s="95"/>
      <c r="BI48" s="95"/>
      <c r="BJ48" s="95"/>
      <c r="BK48" s="95"/>
    </row>
    <row r="49" spans="1:63" ht="11.25" hidden="1" customHeight="1" x14ac:dyDescent="0.2">
      <c r="A49" s="95" t="s">
        <v>1072</v>
      </c>
      <c r="B49" s="95" t="s">
        <v>1132</v>
      </c>
      <c r="C49" s="95" t="s">
        <v>1167</v>
      </c>
      <c r="D49" s="95" t="s">
        <v>1218</v>
      </c>
      <c r="E49" s="95"/>
      <c r="F49" s="95"/>
      <c r="G49" s="95"/>
      <c r="H49" s="95"/>
      <c r="I49" s="95"/>
      <c r="J49" s="95"/>
      <c r="K49" s="95" t="s">
        <v>1263</v>
      </c>
      <c r="L49" s="95" t="s">
        <v>1077</v>
      </c>
      <c r="M49" s="95" t="s">
        <v>994</v>
      </c>
      <c r="N49" s="95" t="s">
        <v>1077</v>
      </c>
      <c r="O49" s="95" t="s">
        <v>994</v>
      </c>
      <c r="P49" s="95"/>
      <c r="Q49" s="95" t="s">
        <v>1272</v>
      </c>
      <c r="R49" s="95" t="s">
        <v>30</v>
      </c>
      <c r="S49" s="95" t="s">
        <v>885</v>
      </c>
      <c r="T49" s="95"/>
      <c r="U49" s="95"/>
      <c r="V49" s="95"/>
      <c r="W49" s="95"/>
      <c r="X49" s="95"/>
      <c r="Y49" s="95"/>
      <c r="Z49" s="95" t="s">
        <v>1286</v>
      </c>
      <c r="AA49" s="95"/>
      <c r="AB49" s="95"/>
      <c r="AC49" s="95"/>
      <c r="AD49" s="95"/>
      <c r="AE49" s="95"/>
      <c r="AF49" s="95"/>
      <c r="AG49" s="95"/>
      <c r="AH49" s="95"/>
      <c r="AI49" s="95"/>
      <c r="AJ49" s="95"/>
      <c r="AK49" s="95"/>
      <c r="AL49" s="95"/>
      <c r="AM49" s="95"/>
      <c r="AN49" s="95"/>
      <c r="AO49" s="95" t="s">
        <v>1288</v>
      </c>
      <c r="AP49" s="95" t="s">
        <v>994</v>
      </c>
      <c r="AQ49" s="95"/>
      <c r="AR49" s="95" t="s">
        <v>994</v>
      </c>
      <c r="AS49" s="95"/>
      <c r="AT49" s="95"/>
      <c r="AU49" s="95"/>
      <c r="AV49" s="95" t="s">
        <v>9</v>
      </c>
      <c r="AW49" s="95" t="s">
        <v>1233</v>
      </c>
      <c r="AX49" s="95" t="s">
        <v>1272</v>
      </c>
      <c r="AY49" s="95"/>
      <c r="BA49" s="95" t="s">
        <v>1342</v>
      </c>
      <c r="BB49" s="95" t="s">
        <v>1396</v>
      </c>
      <c r="BC49" s="95"/>
      <c r="BD49" s="95"/>
      <c r="BE49" s="95"/>
      <c r="BF49" s="95"/>
      <c r="BG49" s="95"/>
      <c r="BH49" s="95"/>
      <c r="BI49" s="95"/>
      <c r="BJ49" s="95"/>
      <c r="BK49" s="95"/>
    </row>
    <row r="50" spans="1:63" ht="11.25" hidden="1" customHeight="1" x14ac:dyDescent="0.2">
      <c r="A50" s="95" t="s">
        <v>1072</v>
      </c>
      <c r="B50" s="95" t="s">
        <v>1133</v>
      </c>
      <c r="C50" s="95" t="s">
        <v>1167</v>
      </c>
      <c r="D50" s="95" t="s">
        <v>1219</v>
      </c>
      <c r="E50" s="95"/>
      <c r="F50" s="95"/>
      <c r="G50" s="95"/>
      <c r="H50" s="95"/>
      <c r="I50" s="95"/>
      <c r="J50" s="95"/>
      <c r="K50" s="95" t="s">
        <v>1263</v>
      </c>
      <c r="L50" s="95" t="s">
        <v>1077</v>
      </c>
      <c r="M50" s="95" t="s">
        <v>994</v>
      </c>
      <c r="N50" s="95" t="s">
        <v>1077</v>
      </c>
      <c r="O50" s="95" t="s">
        <v>994</v>
      </c>
      <c r="P50" s="95"/>
      <c r="Q50" s="95" t="s">
        <v>1272</v>
      </c>
      <c r="R50" s="95" t="s">
        <v>30</v>
      </c>
      <c r="S50" s="95" t="s">
        <v>885</v>
      </c>
      <c r="T50" s="95"/>
      <c r="U50" s="95"/>
      <c r="V50" s="95"/>
      <c r="W50" s="95"/>
      <c r="X50" s="95"/>
      <c r="Y50" s="95"/>
      <c r="Z50" s="95" t="s">
        <v>1286</v>
      </c>
      <c r="AA50" s="95"/>
      <c r="AB50" s="95"/>
      <c r="AC50" s="95"/>
      <c r="AD50" s="95"/>
      <c r="AE50" s="95"/>
      <c r="AF50" s="95"/>
      <c r="AG50" s="95"/>
      <c r="AH50" s="95"/>
      <c r="AI50" s="95"/>
      <c r="AJ50" s="95"/>
      <c r="AK50" s="95"/>
      <c r="AL50" s="95"/>
      <c r="AM50" s="95"/>
      <c r="AN50" s="95"/>
      <c r="AO50" s="95" t="s">
        <v>1288</v>
      </c>
      <c r="AP50" s="95" t="s">
        <v>994</v>
      </c>
      <c r="AQ50" s="95"/>
      <c r="AR50" s="95" t="s">
        <v>994</v>
      </c>
      <c r="AS50" s="95"/>
      <c r="AT50" s="95"/>
      <c r="AU50" s="95"/>
      <c r="AV50" s="95" t="s">
        <v>9</v>
      </c>
      <c r="AW50" s="95" t="s">
        <v>1233</v>
      </c>
      <c r="AX50" s="95" t="s">
        <v>1272</v>
      </c>
      <c r="AY50" s="95"/>
      <c r="BA50" s="95" t="s">
        <v>1343</v>
      </c>
      <c r="BB50" s="95" t="s">
        <v>2417</v>
      </c>
      <c r="BC50" s="95"/>
      <c r="BD50" s="95"/>
      <c r="BE50" s="95"/>
      <c r="BF50" s="95"/>
      <c r="BG50" s="95"/>
      <c r="BH50" s="95"/>
      <c r="BI50" s="95"/>
      <c r="BJ50" s="95"/>
      <c r="BK50" s="95"/>
    </row>
    <row r="51" spans="1:63" ht="11.25" hidden="1" customHeight="1" x14ac:dyDescent="0.2">
      <c r="A51" s="95" t="s">
        <v>1072</v>
      </c>
      <c r="B51" s="95" t="s">
        <v>1134</v>
      </c>
      <c r="C51" s="95" t="s">
        <v>1167</v>
      </c>
      <c r="D51" s="95" t="s">
        <v>1220</v>
      </c>
      <c r="E51" s="95"/>
      <c r="F51" s="95"/>
      <c r="G51" s="95"/>
      <c r="H51" s="95"/>
      <c r="I51" s="95"/>
      <c r="J51" s="95"/>
      <c r="K51" s="95" t="s">
        <v>1263</v>
      </c>
      <c r="L51" s="95" t="s">
        <v>1077</v>
      </c>
      <c r="M51" s="95" t="s">
        <v>994</v>
      </c>
      <c r="N51" s="95" t="s">
        <v>1077</v>
      </c>
      <c r="O51" s="95" t="s">
        <v>994</v>
      </c>
      <c r="P51" s="95"/>
      <c r="Q51" s="95" t="s">
        <v>1272</v>
      </c>
      <c r="R51" s="95" t="s">
        <v>30</v>
      </c>
      <c r="S51" s="95" t="s">
        <v>885</v>
      </c>
      <c r="T51" s="95"/>
      <c r="U51" s="95"/>
      <c r="V51" s="95"/>
      <c r="W51" s="95"/>
      <c r="X51" s="95"/>
      <c r="Y51" s="95"/>
      <c r="Z51" s="95" t="s">
        <v>1286</v>
      </c>
      <c r="AA51" s="95"/>
      <c r="AB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 t="s">
        <v>1288</v>
      </c>
      <c r="AP51" s="95" t="s">
        <v>994</v>
      </c>
      <c r="AQ51" s="95"/>
      <c r="AR51" s="95" t="s">
        <v>994</v>
      </c>
      <c r="AS51" s="95"/>
      <c r="AT51" s="95"/>
      <c r="AU51" s="95"/>
      <c r="AV51" s="95" t="s">
        <v>9</v>
      </c>
      <c r="AW51" s="95" t="s">
        <v>1233</v>
      </c>
      <c r="AX51" s="95" t="s">
        <v>1272</v>
      </c>
      <c r="AY51" s="95"/>
      <c r="BA51" s="95" t="s">
        <v>1344</v>
      </c>
      <c r="BB51" s="95" t="s">
        <v>1397</v>
      </c>
      <c r="BC51" s="95"/>
      <c r="BD51" s="95"/>
      <c r="BE51" s="95"/>
      <c r="BF51" s="95"/>
      <c r="BG51" s="95"/>
      <c r="BH51" s="95"/>
      <c r="BI51" s="95"/>
      <c r="BJ51" s="95"/>
      <c r="BK51" s="95"/>
    </row>
    <row r="52" spans="1:63" ht="11.25" hidden="1" customHeight="1" x14ac:dyDescent="0.2">
      <c r="A52" s="95" t="s">
        <v>1072</v>
      </c>
      <c r="B52" s="95" t="s">
        <v>1135</v>
      </c>
      <c r="C52" s="95" t="s">
        <v>1167</v>
      </c>
      <c r="D52" s="95" t="s">
        <v>1221</v>
      </c>
      <c r="E52" s="95"/>
      <c r="F52" s="95"/>
      <c r="G52" s="95"/>
      <c r="H52" s="95"/>
      <c r="I52" s="95"/>
      <c r="J52" s="95"/>
      <c r="K52" s="95" t="s">
        <v>1263</v>
      </c>
      <c r="L52" s="95" t="s">
        <v>1077</v>
      </c>
      <c r="M52" s="95" t="s">
        <v>994</v>
      </c>
      <c r="N52" s="95" t="s">
        <v>1077</v>
      </c>
      <c r="O52" s="95" t="s">
        <v>994</v>
      </c>
      <c r="P52" s="95"/>
      <c r="Q52" s="95" t="s">
        <v>1272</v>
      </c>
      <c r="R52" s="95" t="s">
        <v>1276</v>
      </c>
      <c r="S52" s="95" t="s">
        <v>885</v>
      </c>
      <c r="T52" s="95"/>
      <c r="U52" s="95"/>
      <c r="V52" s="95"/>
      <c r="W52" s="95"/>
      <c r="X52" s="95"/>
      <c r="Y52" s="95"/>
      <c r="Z52" s="95" t="s">
        <v>1286</v>
      </c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 t="s">
        <v>1288</v>
      </c>
      <c r="AP52" s="95" t="s">
        <v>994</v>
      </c>
      <c r="AQ52" s="95"/>
      <c r="AR52" s="95" t="s">
        <v>994</v>
      </c>
      <c r="AS52" s="95"/>
      <c r="AT52" s="95"/>
      <c r="AU52" s="95"/>
      <c r="AV52" s="95" t="s">
        <v>885</v>
      </c>
      <c r="AW52" s="95" t="s">
        <v>1233</v>
      </c>
      <c r="AX52" s="95" t="s">
        <v>1273</v>
      </c>
      <c r="AY52" s="95"/>
      <c r="BA52" s="95" t="s">
        <v>1345</v>
      </c>
      <c r="BB52" s="95" t="s">
        <v>1398</v>
      </c>
      <c r="BC52" s="95"/>
      <c r="BD52" s="95"/>
      <c r="BE52" s="95"/>
      <c r="BF52" s="95"/>
      <c r="BG52" s="95"/>
      <c r="BH52" s="95"/>
      <c r="BI52" s="95"/>
      <c r="BJ52" s="95"/>
      <c r="BK52" s="95"/>
    </row>
    <row r="53" spans="1:63" ht="11.25" hidden="1" customHeight="1" x14ac:dyDescent="0.2">
      <c r="A53" s="95" t="s">
        <v>1072</v>
      </c>
      <c r="B53" s="95" t="s">
        <v>1136</v>
      </c>
      <c r="C53" s="95" t="s">
        <v>1167</v>
      </c>
      <c r="D53" s="95" t="s">
        <v>1222</v>
      </c>
      <c r="E53" s="95"/>
      <c r="F53" s="95"/>
      <c r="G53" s="95"/>
      <c r="H53" s="95"/>
      <c r="I53" s="95"/>
      <c r="J53" s="95"/>
      <c r="K53" s="95" t="s">
        <v>1264</v>
      </c>
      <c r="L53" s="95" t="s">
        <v>1077</v>
      </c>
      <c r="M53" s="95" t="s">
        <v>994</v>
      </c>
      <c r="N53" s="95" t="s">
        <v>1077</v>
      </c>
      <c r="O53" s="95" t="s">
        <v>994</v>
      </c>
      <c r="P53" s="95"/>
      <c r="Q53" s="95" t="s">
        <v>1272</v>
      </c>
      <c r="R53" s="95" t="s">
        <v>1276</v>
      </c>
      <c r="S53" s="95" t="s">
        <v>885</v>
      </c>
      <c r="T53" s="95"/>
      <c r="U53" s="95"/>
      <c r="V53" s="95"/>
      <c r="W53" s="95"/>
      <c r="X53" s="95"/>
      <c r="Y53" s="95"/>
      <c r="Z53" s="95" t="s">
        <v>1286</v>
      </c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 t="s">
        <v>1288</v>
      </c>
      <c r="AP53" s="95" t="s">
        <v>994</v>
      </c>
      <c r="AQ53" s="95"/>
      <c r="AR53" s="95" t="s">
        <v>994</v>
      </c>
      <c r="AS53" s="95"/>
      <c r="AT53" s="95"/>
      <c r="AU53" s="95"/>
      <c r="AV53" s="95" t="s">
        <v>885</v>
      </c>
      <c r="AW53" s="95" t="s">
        <v>1233</v>
      </c>
      <c r="AX53" s="95" t="s">
        <v>1273</v>
      </c>
      <c r="AY53" s="95"/>
      <c r="BA53" s="95" t="s">
        <v>1346</v>
      </c>
      <c r="BB53" s="95" t="s">
        <v>1399</v>
      </c>
      <c r="BC53" s="95"/>
      <c r="BD53" s="95"/>
      <c r="BE53" s="95"/>
      <c r="BF53" s="95"/>
      <c r="BG53" s="95"/>
      <c r="BH53" s="95"/>
      <c r="BI53" s="95"/>
      <c r="BJ53" s="95"/>
      <c r="BK53" s="95"/>
    </row>
    <row r="54" spans="1:63" ht="11.25" hidden="1" customHeight="1" x14ac:dyDescent="0.2">
      <c r="A54" s="95" t="s">
        <v>1072</v>
      </c>
      <c r="B54" s="95" t="s">
        <v>1137</v>
      </c>
      <c r="C54" s="95" t="s">
        <v>1167</v>
      </c>
      <c r="D54" s="95" t="s">
        <v>1223</v>
      </c>
      <c r="E54" s="95"/>
      <c r="F54" s="95"/>
      <c r="G54" s="95"/>
      <c r="H54" s="95"/>
      <c r="I54" s="95"/>
      <c r="J54" s="95"/>
      <c r="K54" s="95" t="s">
        <v>1256</v>
      </c>
      <c r="L54" s="95" t="s">
        <v>1077</v>
      </c>
      <c r="M54" s="95" t="s">
        <v>994</v>
      </c>
      <c r="N54" s="95" t="s">
        <v>1077</v>
      </c>
      <c r="O54" s="95" t="s">
        <v>994</v>
      </c>
      <c r="P54" s="95"/>
      <c r="Q54" s="95" t="s">
        <v>1272</v>
      </c>
      <c r="R54" s="95" t="s">
        <v>21</v>
      </c>
      <c r="S54" s="95" t="s">
        <v>885</v>
      </c>
      <c r="T54" s="95"/>
      <c r="U54" s="95"/>
      <c r="V54" s="95"/>
      <c r="W54" s="95"/>
      <c r="X54" s="95"/>
      <c r="Y54" s="95"/>
      <c r="Z54" s="95" t="s">
        <v>1286</v>
      </c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 t="s">
        <v>1288</v>
      </c>
      <c r="AP54" s="95" t="s">
        <v>994</v>
      </c>
      <c r="AQ54" s="95"/>
      <c r="AR54" s="95" t="s">
        <v>994</v>
      </c>
      <c r="AS54" s="95"/>
      <c r="AT54" s="95"/>
      <c r="AU54" s="95"/>
      <c r="AV54" s="95" t="s">
        <v>8</v>
      </c>
      <c r="AW54" s="95" t="s">
        <v>1233</v>
      </c>
      <c r="AX54" s="95" t="s">
        <v>1095</v>
      </c>
      <c r="AY54" s="95"/>
      <c r="BA54" s="95" t="s">
        <v>1347</v>
      </c>
      <c r="BB54" s="95"/>
      <c r="BC54" s="95"/>
      <c r="BD54" s="95"/>
      <c r="BE54" s="95"/>
      <c r="BF54" s="95"/>
      <c r="BG54" s="95"/>
      <c r="BH54" s="95"/>
      <c r="BI54" s="95"/>
      <c r="BJ54" s="95"/>
      <c r="BK54" s="95"/>
    </row>
    <row r="55" spans="1:63" ht="11.25" hidden="1" customHeight="1" x14ac:dyDescent="0.2">
      <c r="A55" s="95" t="s">
        <v>1072</v>
      </c>
      <c r="B55" s="95" t="s">
        <v>1138</v>
      </c>
      <c r="C55" s="95" t="s">
        <v>1167</v>
      </c>
      <c r="D55" s="95" t="s">
        <v>1224</v>
      </c>
      <c r="E55" s="95"/>
      <c r="F55" s="95"/>
      <c r="G55" s="95"/>
      <c r="H55" s="95"/>
      <c r="I55" s="95" t="s">
        <v>1093</v>
      </c>
      <c r="J55" s="95"/>
      <c r="K55" s="95" t="s">
        <v>1256</v>
      </c>
      <c r="L55" s="95" t="s">
        <v>1077</v>
      </c>
      <c r="M55" s="95" t="s">
        <v>1077</v>
      </c>
      <c r="N55" s="95" t="s">
        <v>1077</v>
      </c>
      <c r="O55" s="95" t="s">
        <v>994</v>
      </c>
      <c r="P55" s="95"/>
      <c r="Q55" s="95" t="s">
        <v>1272</v>
      </c>
      <c r="R55" s="95" t="s">
        <v>21</v>
      </c>
      <c r="S55" s="95" t="s">
        <v>885</v>
      </c>
      <c r="T55" s="95"/>
      <c r="U55" s="95"/>
      <c r="V55" s="95"/>
      <c r="W55" s="95"/>
      <c r="X55" s="95"/>
      <c r="Y55" s="95"/>
      <c r="Z55" s="95" t="s">
        <v>1286</v>
      </c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  <c r="AM55" s="95"/>
      <c r="AN55" s="95"/>
      <c r="AO55" s="95" t="s">
        <v>1288</v>
      </c>
      <c r="AP55" s="95" t="s">
        <v>994</v>
      </c>
      <c r="AQ55" s="95"/>
      <c r="AR55" s="95" t="s">
        <v>994</v>
      </c>
      <c r="AS55" s="95"/>
      <c r="AT55" s="95"/>
      <c r="AU55" s="95"/>
      <c r="AV55" s="95" t="s">
        <v>8</v>
      </c>
      <c r="AW55" s="95" t="s">
        <v>1175</v>
      </c>
      <c r="AX55" s="95" t="s">
        <v>1095</v>
      </c>
      <c r="AY55" s="95"/>
      <c r="BA55" s="95" t="s">
        <v>1348</v>
      </c>
      <c r="BB55" s="95"/>
      <c r="BC55" s="95"/>
      <c r="BD55" s="95"/>
      <c r="BE55" s="95"/>
      <c r="BF55" s="95"/>
      <c r="BG55" s="95"/>
      <c r="BH55" s="95"/>
      <c r="BI55" s="95"/>
      <c r="BJ55" s="95"/>
      <c r="BK55" s="95"/>
    </row>
    <row r="56" spans="1:63" ht="11.25" hidden="1" customHeight="1" x14ac:dyDescent="0.2">
      <c r="A56" s="95" t="s">
        <v>1072</v>
      </c>
      <c r="B56" s="95" t="s">
        <v>1139</v>
      </c>
      <c r="C56" s="95" t="s">
        <v>1167</v>
      </c>
      <c r="D56" s="95" t="s">
        <v>1225</v>
      </c>
      <c r="E56" s="95"/>
      <c r="F56" s="95"/>
      <c r="G56" s="95"/>
      <c r="H56" s="95"/>
      <c r="I56" s="95" t="s">
        <v>1093</v>
      </c>
      <c r="J56" s="95"/>
      <c r="K56" s="95" t="s">
        <v>1256</v>
      </c>
      <c r="L56" s="95" t="s">
        <v>1077</v>
      </c>
      <c r="M56" s="95" t="s">
        <v>1077</v>
      </c>
      <c r="N56" s="95" t="s">
        <v>1077</v>
      </c>
      <c r="O56" s="95" t="s">
        <v>994</v>
      </c>
      <c r="P56" s="95"/>
      <c r="Q56" s="95" t="s">
        <v>1272</v>
      </c>
      <c r="R56" s="95" t="s">
        <v>21</v>
      </c>
      <c r="S56" s="95" t="s">
        <v>885</v>
      </c>
      <c r="T56" s="95"/>
      <c r="U56" s="95"/>
      <c r="V56" s="95"/>
      <c r="W56" s="95"/>
      <c r="X56" s="95"/>
      <c r="Y56" s="95"/>
      <c r="Z56" s="95" t="s">
        <v>1286</v>
      </c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  <c r="AM56" s="95"/>
      <c r="AN56" s="95"/>
      <c r="AO56" s="95" t="s">
        <v>1288</v>
      </c>
      <c r="AP56" s="95" t="s">
        <v>994</v>
      </c>
      <c r="AQ56" s="95"/>
      <c r="AR56" s="95" t="s">
        <v>994</v>
      </c>
      <c r="AS56" s="95"/>
      <c r="AT56" s="95"/>
      <c r="AU56" s="95"/>
      <c r="AV56" s="95" t="s">
        <v>8</v>
      </c>
      <c r="AW56" s="95" t="s">
        <v>1176</v>
      </c>
      <c r="AX56" s="95" t="s">
        <v>1095</v>
      </c>
      <c r="AY56" s="95"/>
      <c r="BA56" s="95" t="s">
        <v>1349</v>
      </c>
      <c r="BB56" s="95"/>
      <c r="BC56" s="95"/>
      <c r="BD56" s="95"/>
      <c r="BE56" s="95"/>
      <c r="BF56" s="95"/>
      <c r="BG56" s="95"/>
      <c r="BH56" s="95"/>
      <c r="BI56" s="95"/>
      <c r="BJ56" s="95"/>
      <c r="BK56" s="95"/>
    </row>
    <row r="57" spans="1:63" ht="11.25" hidden="1" customHeight="1" x14ac:dyDescent="0.2">
      <c r="A57" s="95" t="s">
        <v>1072</v>
      </c>
      <c r="B57" s="95" t="s">
        <v>1140</v>
      </c>
      <c r="C57" s="95" t="s">
        <v>1167</v>
      </c>
      <c r="D57" s="95" t="s">
        <v>1226</v>
      </c>
      <c r="E57" s="95"/>
      <c r="F57" s="95"/>
      <c r="G57" s="95"/>
      <c r="H57" s="95"/>
      <c r="I57" s="95" t="s">
        <v>1093</v>
      </c>
      <c r="J57" s="95"/>
      <c r="K57" s="95" t="s">
        <v>1256</v>
      </c>
      <c r="L57" s="95" t="s">
        <v>1077</v>
      </c>
      <c r="M57" s="95" t="s">
        <v>1077</v>
      </c>
      <c r="N57" s="95" t="s">
        <v>1077</v>
      </c>
      <c r="O57" s="95" t="s">
        <v>994</v>
      </c>
      <c r="P57" s="95"/>
      <c r="Q57" s="95" t="s">
        <v>1272</v>
      </c>
      <c r="R57" s="95" t="s">
        <v>21</v>
      </c>
      <c r="S57" s="95" t="s">
        <v>885</v>
      </c>
      <c r="T57" s="95"/>
      <c r="U57" s="95"/>
      <c r="V57" s="95"/>
      <c r="W57" s="95"/>
      <c r="X57" s="95"/>
      <c r="Y57" s="95"/>
      <c r="Z57" s="95" t="s">
        <v>1286</v>
      </c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 t="s">
        <v>1288</v>
      </c>
      <c r="AP57" s="95" t="s">
        <v>994</v>
      </c>
      <c r="AQ57" s="95"/>
      <c r="AR57" s="95" t="s">
        <v>994</v>
      </c>
      <c r="AS57" s="95"/>
      <c r="AT57" s="95"/>
      <c r="AU57" s="95"/>
      <c r="AV57" s="95" t="s">
        <v>8</v>
      </c>
      <c r="AW57" s="95" t="s">
        <v>1177</v>
      </c>
      <c r="AX57" s="95" t="s">
        <v>1095</v>
      </c>
      <c r="AY57" s="95"/>
      <c r="BA57" s="95" t="s">
        <v>1350</v>
      </c>
      <c r="BB57" s="95"/>
      <c r="BC57" s="95"/>
      <c r="BD57" s="95"/>
      <c r="BE57" s="95"/>
      <c r="BF57" s="95"/>
      <c r="BG57" s="95"/>
      <c r="BH57" s="95"/>
      <c r="BI57" s="95"/>
      <c r="BJ57" s="95"/>
      <c r="BK57" s="95"/>
    </row>
    <row r="58" spans="1:63" ht="11.25" hidden="1" customHeight="1" x14ac:dyDescent="0.2">
      <c r="A58" s="95" t="s">
        <v>1072</v>
      </c>
      <c r="B58" s="95" t="s">
        <v>1141</v>
      </c>
      <c r="C58" s="95" t="s">
        <v>1167</v>
      </c>
      <c r="D58" s="95" t="s">
        <v>2426</v>
      </c>
      <c r="E58" s="95"/>
      <c r="F58" s="95"/>
      <c r="G58" s="95"/>
      <c r="H58" s="95"/>
      <c r="I58" s="95"/>
      <c r="J58" s="95"/>
      <c r="K58" s="95" t="s">
        <v>1256</v>
      </c>
      <c r="L58" s="95" t="s">
        <v>1077</v>
      </c>
      <c r="M58" s="95" t="s">
        <v>994</v>
      </c>
      <c r="N58" s="95" t="s">
        <v>1077</v>
      </c>
      <c r="O58" s="95" t="s">
        <v>994</v>
      </c>
      <c r="P58" s="95"/>
      <c r="Q58" s="95" t="s">
        <v>1272</v>
      </c>
      <c r="R58" s="95" t="s">
        <v>21</v>
      </c>
      <c r="S58" s="95" t="s">
        <v>885</v>
      </c>
      <c r="T58" s="95"/>
      <c r="U58" s="95"/>
      <c r="V58" s="95"/>
      <c r="W58" s="95"/>
      <c r="X58" s="95"/>
      <c r="Y58" s="95"/>
      <c r="Z58" s="95" t="s">
        <v>1286</v>
      </c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 t="s">
        <v>1288</v>
      </c>
      <c r="AP58" s="95" t="s">
        <v>994</v>
      </c>
      <c r="AQ58" s="95"/>
      <c r="AR58" s="95" t="s">
        <v>994</v>
      </c>
      <c r="AS58" s="95"/>
      <c r="AT58" s="95"/>
      <c r="AU58" s="95"/>
      <c r="AV58" s="95" t="s">
        <v>8</v>
      </c>
      <c r="AW58" s="95" t="s">
        <v>1233</v>
      </c>
      <c r="AX58" s="95" t="s">
        <v>1095</v>
      </c>
      <c r="AY58" s="95"/>
      <c r="BA58" s="95" t="s">
        <v>1351</v>
      </c>
      <c r="BB58" s="95"/>
      <c r="BC58" s="95"/>
      <c r="BD58" s="95"/>
      <c r="BE58" s="95"/>
      <c r="BF58" s="95"/>
      <c r="BG58" s="95"/>
      <c r="BH58" s="95"/>
      <c r="BI58" s="95"/>
      <c r="BJ58" s="95"/>
      <c r="BK58" s="95"/>
    </row>
    <row r="59" spans="1:63" ht="11.25" hidden="1" customHeight="1" x14ac:dyDescent="0.2">
      <c r="A59" s="95" t="s">
        <v>1072</v>
      </c>
      <c r="B59" s="95" t="s">
        <v>1142</v>
      </c>
      <c r="C59" s="95" t="s">
        <v>1167</v>
      </c>
      <c r="D59" s="95" t="s">
        <v>1228</v>
      </c>
      <c r="E59" s="95"/>
      <c r="F59" s="95"/>
      <c r="G59" s="95"/>
      <c r="H59" s="95"/>
      <c r="I59" s="95"/>
      <c r="J59" s="95"/>
      <c r="K59" s="95" t="s">
        <v>1264</v>
      </c>
      <c r="L59" s="95" t="s">
        <v>1077</v>
      </c>
      <c r="M59" s="95" t="s">
        <v>994</v>
      </c>
      <c r="N59" s="95" t="s">
        <v>1077</v>
      </c>
      <c r="O59" s="95" t="s">
        <v>994</v>
      </c>
      <c r="P59" s="95"/>
      <c r="Q59" s="95" t="s">
        <v>1272</v>
      </c>
      <c r="R59" s="95" t="s">
        <v>1276</v>
      </c>
      <c r="S59" s="95" t="s">
        <v>885</v>
      </c>
      <c r="T59" s="95"/>
      <c r="U59" s="95"/>
      <c r="V59" s="95"/>
      <c r="W59" s="95"/>
      <c r="X59" s="95"/>
      <c r="Y59" s="95"/>
      <c r="Z59" s="95" t="s">
        <v>1286</v>
      </c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 t="s">
        <v>1288</v>
      </c>
      <c r="AP59" s="95" t="s">
        <v>994</v>
      </c>
      <c r="AQ59" s="95"/>
      <c r="AR59" s="95" t="s">
        <v>994</v>
      </c>
      <c r="AS59" s="95"/>
      <c r="AT59" s="95"/>
      <c r="AU59" s="95"/>
      <c r="AV59" s="95" t="s">
        <v>9</v>
      </c>
      <c r="AW59" s="95" t="s">
        <v>1233</v>
      </c>
      <c r="AX59" s="95" t="s">
        <v>1272</v>
      </c>
      <c r="AY59" s="95"/>
      <c r="BA59" s="95" t="s">
        <v>1352</v>
      </c>
      <c r="BB59" s="95" t="s">
        <v>1385</v>
      </c>
      <c r="BC59" s="95"/>
      <c r="BD59" s="95"/>
      <c r="BE59" s="95"/>
      <c r="BF59" s="95"/>
      <c r="BG59" s="95"/>
      <c r="BH59" s="95"/>
      <c r="BI59" s="95"/>
      <c r="BJ59" s="95"/>
      <c r="BK59" s="95"/>
    </row>
    <row r="60" spans="1:63" ht="11.25" hidden="1" customHeight="1" x14ac:dyDescent="0.2">
      <c r="A60" s="95" t="s">
        <v>1072</v>
      </c>
      <c r="B60" s="95" t="s">
        <v>1143</v>
      </c>
      <c r="C60" s="95" t="s">
        <v>1167</v>
      </c>
      <c r="D60" s="95" t="s">
        <v>1227</v>
      </c>
      <c r="E60" s="95"/>
      <c r="F60" s="95"/>
      <c r="G60" s="95"/>
      <c r="H60" s="95"/>
      <c r="I60" s="95"/>
      <c r="J60" s="95"/>
      <c r="K60" s="95" t="s">
        <v>1143</v>
      </c>
      <c r="L60" s="95" t="s">
        <v>1077</v>
      </c>
      <c r="M60" s="95" t="s">
        <v>994</v>
      </c>
      <c r="N60" s="95" t="s">
        <v>1077</v>
      </c>
      <c r="O60" s="95" t="s">
        <v>994</v>
      </c>
      <c r="P60" s="95"/>
      <c r="Q60" s="95" t="s">
        <v>1272</v>
      </c>
      <c r="R60" s="95" t="s">
        <v>1278</v>
      </c>
      <c r="S60" s="95" t="s">
        <v>885</v>
      </c>
      <c r="T60" s="95"/>
      <c r="U60" s="95"/>
      <c r="V60" s="95"/>
      <c r="W60" s="95"/>
      <c r="X60" s="95"/>
      <c r="Y60" s="95"/>
      <c r="Z60" s="95" t="s">
        <v>1286</v>
      </c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 t="s">
        <v>1288</v>
      </c>
      <c r="AP60" s="95" t="s">
        <v>994</v>
      </c>
      <c r="AQ60" s="95"/>
      <c r="AR60" s="95" t="s">
        <v>994</v>
      </c>
      <c r="AS60" s="95"/>
      <c r="AT60" s="95"/>
      <c r="AU60" s="95"/>
      <c r="AV60" s="95" t="s">
        <v>9</v>
      </c>
      <c r="AW60" s="95" t="s">
        <v>1233</v>
      </c>
      <c r="AX60" s="95" t="s">
        <v>1272</v>
      </c>
      <c r="AY60" s="95"/>
      <c r="BA60" s="95" t="s">
        <v>1353</v>
      </c>
      <c r="BB60" s="95" t="s">
        <v>1385</v>
      </c>
      <c r="BC60" s="95"/>
      <c r="BD60" s="95"/>
      <c r="BE60" s="95"/>
      <c r="BF60" s="95"/>
      <c r="BG60" s="95"/>
      <c r="BH60" s="95"/>
      <c r="BI60" s="95"/>
      <c r="BJ60" s="95"/>
      <c r="BK60" s="95"/>
    </row>
    <row r="61" spans="1:63" ht="11.25" hidden="1" customHeight="1" x14ac:dyDescent="0.2">
      <c r="A61" s="95" t="s">
        <v>1072</v>
      </c>
      <c r="B61" s="95" t="s">
        <v>1144</v>
      </c>
      <c r="C61" s="95" t="s">
        <v>1168</v>
      </c>
      <c r="D61" s="95" t="s">
        <v>1172</v>
      </c>
      <c r="E61" s="95"/>
      <c r="F61" s="95"/>
      <c r="G61" s="95"/>
      <c r="H61" s="95"/>
      <c r="I61" s="95"/>
      <c r="J61" s="95"/>
      <c r="K61" s="95" t="s">
        <v>1248</v>
      </c>
      <c r="L61" s="95" t="s">
        <v>1077</v>
      </c>
      <c r="M61" s="95" t="s">
        <v>1077</v>
      </c>
      <c r="N61" s="95" t="s">
        <v>1077</v>
      </c>
      <c r="O61" s="95" t="s">
        <v>994</v>
      </c>
      <c r="P61" s="95"/>
      <c r="Q61" s="95" t="s">
        <v>1272</v>
      </c>
      <c r="R61" s="95" t="s">
        <v>1282</v>
      </c>
      <c r="S61" s="95" t="s">
        <v>885</v>
      </c>
      <c r="T61" s="95" t="s">
        <v>6</v>
      </c>
      <c r="U61" s="95" t="s">
        <v>885</v>
      </c>
      <c r="V61" s="95" t="s">
        <v>9</v>
      </c>
      <c r="W61" s="95"/>
      <c r="X61" s="95"/>
      <c r="Y61" s="95" t="s">
        <v>1285</v>
      </c>
      <c r="Z61" s="95" t="s">
        <v>1286</v>
      </c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 t="s">
        <v>37</v>
      </c>
      <c r="AO61" s="95" t="s">
        <v>1290</v>
      </c>
      <c r="AP61" s="95" t="s">
        <v>994</v>
      </c>
      <c r="AQ61" s="95"/>
      <c r="AR61" s="95" t="s">
        <v>994</v>
      </c>
      <c r="AS61" s="95"/>
      <c r="AT61" s="95"/>
      <c r="AU61" s="95"/>
      <c r="AV61" s="95" t="s">
        <v>9</v>
      </c>
      <c r="AW61" s="95" t="s">
        <v>1233</v>
      </c>
      <c r="AX61" s="95" t="s">
        <v>1272</v>
      </c>
      <c r="AY61" s="95"/>
      <c r="BA61" s="95" t="s">
        <v>1354</v>
      </c>
      <c r="BB61" s="95"/>
      <c r="BC61" s="95" t="s">
        <v>1077</v>
      </c>
      <c r="BD61" s="95" t="s">
        <v>39</v>
      </c>
      <c r="BE61" s="95" t="s">
        <v>6</v>
      </c>
      <c r="BF61" s="95" t="s">
        <v>10</v>
      </c>
      <c r="BG61" s="95" t="s">
        <v>1423</v>
      </c>
      <c r="BH61" s="95" t="s">
        <v>6</v>
      </c>
      <c r="BI61" s="95" t="s">
        <v>994</v>
      </c>
      <c r="BJ61" s="95"/>
      <c r="BK61" s="95"/>
    </row>
    <row r="62" spans="1:63" ht="11.25" hidden="1" customHeight="1" x14ac:dyDescent="0.2">
      <c r="A62" s="95" t="s">
        <v>1072</v>
      </c>
      <c r="B62" s="95" t="s">
        <v>1145</v>
      </c>
      <c r="C62" s="95" t="s">
        <v>1168</v>
      </c>
      <c r="D62" s="95" t="s">
        <v>1173</v>
      </c>
      <c r="E62" s="95"/>
      <c r="F62" s="95"/>
      <c r="G62" s="95"/>
      <c r="H62" s="95"/>
      <c r="I62" s="95"/>
      <c r="J62" s="95"/>
      <c r="K62" s="95" t="s">
        <v>1248</v>
      </c>
      <c r="L62" s="95" t="s">
        <v>1077</v>
      </c>
      <c r="M62" s="95" t="s">
        <v>994</v>
      </c>
      <c r="N62" s="95" t="s">
        <v>1077</v>
      </c>
      <c r="O62" s="95" t="s">
        <v>994</v>
      </c>
      <c r="P62" s="95"/>
      <c r="Q62" s="95" t="s">
        <v>1272</v>
      </c>
      <c r="R62" s="95" t="s">
        <v>1280</v>
      </c>
      <c r="S62" s="95" t="s">
        <v>885</v>
      </c>
      <c r="T62" s="95" t="s">
        <v>6</v>
      </c>
      <c r="U62" s="95" t="s">
        <v>885</v>
      </c>
      <c r="V62" s="95" t="s">
        <v>9</v>
      </c>
      <c r="W62" s="95"/>
      <c r="X62" s="95"/>
      <c r="Y62" s="95" t="s">
        <v>1285</v>
      </c>
      <c r="Z62" s="95" t="s">
        <v>1286</v>
      </c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  <c r="AM62" s="95"/>
      <c r="AN62" s="95" t="s">
        <v>1669</v>
      </c>
      <c r="AO62" s="95" t="s">
        <v>1290</v>
      </c>
      <c r="AP62" s="95" t="s">
        <v>994</v>
      </c>
      <c r="AQ62" s="95"/>
      <c r="AR62" s="95" t="s">
        <v>994</v>
      </c>
      <c r="AS62" s="95"/>
      <c r="AT62" s="95"/>
      <c r="AU62" s="95"/>
      <c r="AV62" s="95" t="s">
        <v>9</v>
      </c>
      <c r="AW62" s="95" t="s">
        <v>1233</v>
      </c>
      <c r="AX62" s="95" t="s">
        <v>1272</v>
      </c>
      <c r="AY62" s="95"/>
      <c r="BA62" s="95" t="s">
        <v>1355</v>
      </c>
      <c r="BB62" s="95"/>
      <c r="BC62" s="95" t="s">
        <v>1077</v>
      </c>
      <c r="BD62" s="95" t="s">
        <v>39</v>
      </c>
      <c r="BE62" s="95" t="s">
        <v>14</v>
      </c>
      <c r="BF62" s="95" t="s">
        <v>6</v>
      </c>
      <c r="BG62" s="95" t="s">
        <v>1423</v>
      </c>
      <c r="BH62" s="95" t="s">
        <v>6</v>
      </c>
      <c r="BI62" s="95" t="s">
        <v>994</v>
      </c>
      <c r="BJ62" s="95"/>
      <c r="BK62" s="95"/>
    </row>
    <row r="63" spans="1:63" ht="11.25" hidden="1" customHeight="1" x14ac:dyDescent="0.2">
      <c r="A63" s="95" t="s">
        <v>1072</v>
      </c>
      <c r="B63" s="95" t="s">
        <v>1146</v>
      </c>
      <c r="C63" s="95" t="s">
        <v>1168</v>
      </c>
      <c r="D63" s="95" t="s">
        <v>1174</v>
      </c>
      <c r="E63" s="95"/>
      <c r="F63" s="95"/>
      <c r="G63" s="95"/>
      <c r="H63" s="95"/>
      <c r="I63" s="95"/>
      <c r="J63" s="95"/>
      <c r="K63" s="95" t="s">
        <v>1249</v>
      </c>
      <c r="L63" s="95" t="s">
        <v>1077</v>
      </c>
      <c r="M63" s="95" t="s">
        <v>1077</v>
      </c>
      <c r="N63" s="95" t="s">
        <v>1077</v>
      </c>
      <c r="O63" s="95" t="s">
        <v>994</v>
      </c>
      <c r="P63" s="95"/>
      <c r="Q63" s="95" t="s">
        <v>1272</v>
      </c>
      <c r="R63" s="95" t="s">
        <v>30</v>
      </c>
      <c r="S63" s="95" t="s">
        <v>885</v>
      </c>
      <c r="T63" s="95"/>
      <c r="U63" s="95"/>
      <c r="V63" s="95"/>
      <c r="W63" s="95"/>
      <c r="X63" s="95"/>
      <c r="Y63" s="95"/>
      <c r="Z63" s="95" t="s">
        <v>1286</v>
      </c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  <c r="AM63" s="95"/>
      <c r="AN63" s="95"/>
      <c r="AO63" s="95" t="s">
        <v>1291</v>
      </c>
      <c r="AP63" s="95" t="s">
        <v>994</v>
      </c>
      <c r="AQ63" s="95"/>
      <c r="AR63" s="95" t="s">
        <v>994</v>
      </c>
      <c r="AS63" s="95"/>
      <c r="AT63" s="95"/>
      <c r="AU63" s="95"/>
      <c r="AV63" s="95" t="s">
        <v>9</v>
      </c>
      <c r="AW63" s="95" t="s">
        <v>1233</v>
      </c>
      <c r="AX63" s="95" t="s">
        <v>1272</v>
      </c>
      <c r="AY63" s="95"/>
      <c r="BA63" s="95" t="s">
        <v>1356</v>
      </c>
      <c r="BB63" s="95"/>
      <c r="BC63" s="95"/>
      <c r="BD63" s="95"/>
      <c r="BE63" s="95"/>
      <c r="BF63" s="95"/>
      <c r="BG63" s="95"/>
      <c r="BH63" s="95"/>
      <c r="BI63" s="95"/>
      <c r="BJ63" s="95"/>
      <c r="BK63" s="95"/>
    </row>
    <row r="64" spans="1:63" ht="11.25" hidden="1" customHeight="1" x14ac:dyDescent="0.2">
      <c r="A64" s="95" t="s">
        <v>1072</v>
      </c>
      <c r="B64" s="95" t="s">
        <v>1147</v>
      </c>
      <c r="C64" s="95" t="s">
        <v>1168</v>
      </c>
      <c r="D64" s="95" t="s">
        <v>1185</v>
      </c>
      <c r="E64" s="95"/>
      <c r="F64" s="95"/>
      <c r="G64" s="95"/>
      <c r="H64" s="95"/>
      <c r="I64" s="95"/>
      <c r="J64" s="95"/>
      <c r="K64" s="95" t="s">
        <v>1261</v>
      </c>
      <c r="L64" s="95" t="s">
        <v>1077</v>
      </c>
      <c r="M64" s="95" t="s">
        <v>1077</v>
      </c>
      <c r="N64" s="95" t="s">
        <v>1077</v>
      </c>
      <c r="O64" s="95" t="s">
        <v>994</v>
      </c>
      <c r="P64" s="95"/>
      <c r="Q64" s="95" t="s">
        <v>1273</v>
      </c>
      <c r="R64" s="95" t="s">
        <v>1279</v>
      </c>
      <c r="S64" s="95" t="s">
        <v>885</v>
      </c>
      <c r="T64" s="95"/>
      <c r="U64" s="95"/>
      <c r="V64" s="95"/>
      <c r="W64" s="95"/>
      <c r="X64" s="95"/>
      <c r="Y64" s="95"/>
      <c r="Z64" s="95" t="s">
        <v>1286</v>
      </c>
      <c r="AA64" s="95"/>
      <c r="AB64" s="95"/>
      <c r="AC64" s="95"/>
      <c r="AD64" s="95"/>
      <c r="AE64" s="95"/>
      <c r="AF64" s="95"/>
      <c r="AG64" s="95"/>
      <c r="AH64" s="95"/>
      <c r="AI64" s="95"/>
      <c r="AJ64" s="95"/>
      <c r="AK64" s="95"/>
      <c r="AL64" s="95"/>
      <c r="AM64" s="95"/>
      <c r="AN64" s="95"/>
      <c r="AO64" s="95" t="s">
        <v>1291</v>
      </c>
      <c r="AP64" s="95" t="s">
        <v>994</v>
      </c>
      <c r="AQ64" s="95"/>
      <c r="AR64" s="95" t="s">
        <v>994</v>
      </c>
      <c r="AS64" s="95"/>
      <c r="AT64" s="95"/>
      <c r="AU64" s="95"/>
      <c r="AV64" s="95" t="s">
        <v>9</v>
      </c>
      <c r="AW64" s="95" t="s">
        <v>1233</v>
      </c>
      <c r="AX64" s="95" t="s">
        <v>1272</v>
      </c>
      <c r="AY64" s="95"/>
      <c r="BA64" s="95" t="s">
        <v>1357</v>
      </c>
      <c r="BB64" s="95"/>
      <c r="BC64" s="95"/>
      <c r="BD64" s="95"/>
      <c r="BE64" s="95"/>
      <c r="BF64" s="95"/>
      <c r="BG64" s="95"/>
      <c r="BH64" s="95"/>
      <c r="BI64" s="95"/>
      <c r="BJ64" s="95"/>
      <c r="BK64" s="95"/>
    </row>
    <row r="65" spans="1:63" ht="11.25" hidden="1" customHeight="1" x14ac:dyDescent="0.2">
      <c r="A65" s="95" t="s">
        <v>1072</v>
      </c>
      <c r="B65" s="95" t="s">
        <v>1148</v>
      </c>
      <c r="C65" s="95" t="s">
        <v>1168</v>
      </c>
      <c r="D65" s="95" t="s">
        <v>1187</v>
      </c>
      <c r="E65" s="95"/>
      <c r="F65" s="95"/>
      <c r="G65" s="95"/>
      <c r="H65" s="95"/>
      <c r="I65" s="95"/>
      <c r="J65" s="95"/>
      <c r="K65" s="95" t="s">
        <v>1252</v>
      </c>
      <c r="L65" s="95" t="s">
        <v>1077</v>
      </c>
      <c r="M65" s="95" t="s">
        <v>994</v>
      </c>
      <c r="N65" s="95" t="s">
        <v>1077</v>
      </c>
      <c r="O65" s="95" t="s">
        <v>994</v>
      </c>
      <c r="P65" s="95"/>
      <c r="Q65" s="95" t="s">
        <v>1272</v>
      </c>
      <c r="R65" s="95" t="s">
        <v>1280</v>
      </c>
      <c r="S65" s="95" t="s">
        <v>885</v>
      </c>
      <c r="T65" s="95"/>
      <c r="U65" s="95"/>
      <c r="V65" s="95"/>
      <c r="W65" s="95"/>
      <c r="X65" s="95"/>
      <c r="Y65" s="95"/>
      <c r="Z65" s="95" t="s">
        <v>1286</v>
      </c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  <c r="AM65" s="95"/>
      <c r="AN65" s="95"/>
      <c r="AO65" s="95" t="s">
        <v>1292</v>
      </c>
      <c r="AP65" s="95" t="s">
        <v>994</v>
      </c>
      <c r="AQ65" s="95"/>
      <c r="AR65" s="95" t="s">
        <v>994</v>
      </c>
      <c r="AS65" s="95"/>
      <c r="AT65" s="95"/>
      <c r="AU65" s="95"/>
      <c r="AV65" s="95" t="s">
        <v>8</v>
      </c>
      <c r="AW65" s="95" t="s">
        <v>1233</v>
      </c>
      <c r="AX65" s="95" t="s">
        <v>1095</v>
      </c>
      <c r="AY65" s="95"/>
      <c r="BA65" s="95" t="s">
        <v>1358</v>
      </c>
      <c r="BB65" s="95" t="s">
        <v>1400</v>
      </c>
      <c r="BC65" s="95"/>
      <c r="BD65" s="95"/>
      <c r="BE65" s="95"/>
      <c r="BF65" s="95"/>
      <c r="BG65" s="95"/>
      <c r="BH65" s="95"/>
      <c r="BI65" s="95"/>
      <c r="BJ65" s="95"/>
      <c r="BK65" s="95"/>
    </row>
    <row r="66" spans="1:63" ht="11.25" hidden="1" customHeight="1" x14ac:dyDescent="0.2">
      <c r="A66" s="95" t="s">
        <v>1072</v>
      </c>
      <c r="B66" s="95" t="s">
        <v>1149</v>
      </c>
      <c r="C66" s="95" t="s">
        <v>1168</v>
      </c>
      <c r="D66" s="95" t="s">
        <v>1229</v>
      </c>
      <c r="E66" s="95"/>
      <c r="F66" s="95"/>
      <c r="G66" s="95"/>
      <c r="H66" s="95"/>
      <c r="I66" s="95"/>
      <c r="J66" s="95"/>
      <c r="K66" s="95" t="s">
        <v>1248</v>
      </c>
      <c r="L66" s="95" t="s">
        <v>1077</v>
      </c>
      <c r="M66" s="95" t="s">
        <v>994</v>
      </c>
      <c r="N66" s="95" t="s">
        <v>1077</v>
      </c>
      <c r="O66" s="95" t="s">
        <v>994</v>
      </c>
      <c r="P66" s="95"/>
      <c r="Q66" s="95" t="s">
        <v>1272</v>
      </c>
      <c r="R66" s="95" t="s">
        <v>1280</v>
      </c>
      <c r="S66" s="95" t="s">
        <v>885</v>
      </c>
      <c r="T66" s="95"/>
      <c r="U66" s="95"/>
      <c r="V66" s="95"/>
      <c r="W66" s="95"/>
      <c r="X66" s="95"/>
      <c r="Y66" s="95"/>
      <c r="Z66" s="95" t="s">
        <v>1286</v>
      </c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 t="s">
        <v>1291</v>
      </c>
      <c r="AP66" s="95" t="s">
        <v>994</v>
      </c>
      <c r="AQ66" s="95"/>
      <c r="AR66" s="95" t="s">
        <v>994</v>
      </c>
      <c r="AS66" s="95"/>
      <c r="AT66" s="95"/>
      <c r="AU66" s="95"/>
      <c r="AV66" s="95" t="s">
        <v>9</v>
      </c>
      <c r="AW66" s="95" t="s">
        <v>1233</v>
      </c>
      <c r="AX66" s="95" t="s">
        <v>1272</v>
      </c>
      <c r="AY66" s="95"/>
      <c r="BA66" s="95" t="s">
        <v>1359</v>
      </c>
      <c r="BB66" s="95" t="s">
        <v>1401</v>
      </c>
      <c r="BC66" s="95"/>
      <c r="BD66" s="95"/>
      <c r="BE66" s="95"/>
      <c r="BF66" s="95"/>
      <c r="BG66" s="95"/>
      <c r="BH66" s="95"/>
      <c r="BI66" s="95"/>
      <c r="BJ66" s="95"/>
      <c r="BK66" s="95"/>
    </row>
    <row r="67" spans="1:63" ht="11.25" hidden="1" customHeight="1" x14ac:dyDescent="0.2">
      <c r="A67" s="95" t="s">
        <v>1072</v>
      </c>
      <c r="B67" s="95" t="s">
        <v>1150</v>
      </c>
      <c r="C67" s="95" t="s">
        <v>1168</v>
      </c>
      <c r="D67" s="95" t="s">
        <v>1230</v>
      </c>
      <c r="E67" s="95"/>
      <c r="F67" s="95"/>
      <c r="G67" s="95"/>
      <c r="H67" s="95"/>
      <c r="I67" s="95"/>
      <c r="J67" s="95"/>
      <c r="K67" s="95" t="s">
        <v>1252</v>
      </c>
      <c r="L67" s="95" t="s">
        <v>1077</v>
      </c>
      <c r="M67" s="95" t="s">
        <v>994</v>
      </c>
      <c r="N67" s="95" t="s">
        <v>1077</v>
      </c>
      <c r="O67" s="95" t="s">
        <v>994</v>
      </c>
      <c r="P67" s="95"/>
      <c r="Q67" s="95" t="s">
        <v>1272</v>
      </c>
      <c r="R67" s="95" t="s">
        <v>1280</v>
      </c>
      <c r="S67" s="95" t="s">
        <v>885</v>
      </c>
      <c r="T67" s="95"/>
      <c r="U67" s="95"/>
      <c r="V67" s="95"/>
      <c r="W67" s="95"/>
      <c r="X67" s="95"/>
      <c r="Y67" s="95"/>
      <c r="Z67" s="95" t="s">
        <v>1286</v>
      </c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5"/>
      <c r="AM67" s="95"/>
      <c r="AN67" s="95"/>
      <c r="AO67" s="95" t="s">
        <v>1292</v>
      </c>
      <c r="AP67" s="95" t="s">
        <v>994</v>
      </c>
      <c r="AQ67" s="95"/>
      <c r="AR67" s="95" t="s">
        <v>994</v>
      </c>
      <c r="AS67" s="95"/>
      <c r="AT67" s="95"/>
      <c r="AU67" s="95"/>
      <c r="AV67" s="95" t="s">
        <v>8</v>
      </c>
      <c r="AW67" s="95" t="s">
        <v>1233</v>
      </c>
      <c r="AX67" s="95" t="s">
        <v>1095</v>
      </c>
      <c r="AY67" s="95"/>
      <c r="BA67" s="95" t="s">
        <v>1360</v>
      </c>
      <c r="BB67" s="95" t="s">
        <v>1402</v>
      </c>
      <c r="BC67" s="95"/>
      <c r="BD67" s="95"/>
      <c r="BE67" s="95"/>
      <c r="BF67" s="95"/>
      <c r="BG67" s="95"/>
      <c r="BH67" s="95"/>
      <c r="BI67" s="95"/>
      <c r="BJ67" s="95"/>
      <c r="BK67" s="95"/>
    </row>
    <row r="68" spans="1:63" ht="11.25" hidden="1" customHeight="1" x14ac:dyDescent="0.2">
      <c r="A68" s="95" t="s">
        <v>1072</v>
      </c>
      <c r="B68" s="95" t="s">
        <v>1151</v>
      </c>
      <c r="C68" s="95" t="s">
        <v>1168</v>
      </c>
      <c r="D68" s="95" t="s">
        <v>1231</v>
      </c>
      <c r="E68" s="95"/>
      <c r="F68" s="95"/>
      <c r="G68" s="95"/>
      <c r="H68" s="95"/>
      <c r="I68" s="95"/>
      <c r="J68" s="95"/>
      <c r="K68" s="95" t="s">
        <v>1248</v>
      </c>
      <c r="L68" s="95" t="s">
        <v>1077</v>
      </c>
      <c r="M68" s="95" t="s">
        <v>994</v>
      </c>
      <c r="N68" s="95" t="s">
        <v>1077</v>
      </c>
      <c r="O68" s="95" t="s">
        <v>994</v>
      </c>
      <c r="P68" s="95"/>
      <c r="Q68" s="95" t="s">
        <v>1272</v>
      </c>
      <c r="R68" s="95" t="s">
        <v>1280</v>
      </c>
      <c r="S68" s="95" t="s">
        <v>885</v>
      </c>
      <c r="T68" s="95"/>
      <c r="U68" s="95"/>
      <c r="V68" s="95"/>
      <c r="W68" s="95"/>
      <c r="X68" s="95"/>
      <c r="Y68" s="95"/>
      <c r="Z68" s="95" t="s">
        <v>1286</v>
      </c>
      <c r="AA68" s="95"/>
      <c r="AB68" s="95"/>
      <c r="AC68" s="95"/>
      <c r="AD68" s="95"/>
      <c r="AE68" s="95"/>
      <c r="AF68" s="95"/>
      <c r="AG68" s="95"/>
      <c r="AH68" s="95"/>
      <c r="AI68" s="95"/>
      <c r="AJ68" s="95"/>
      <c r="AK68" s="95"/>
      <c r="AL68" s="95"/>
      <c r="AM68" s="95"/>
      <c r="AN68" s="95"/>
      <c r="AO68" s="95" t="s">
        <v>1291</v>
      </c>
      <c r="AP68" s="95" t="s">
        <v>994</v>
      </c>
      <c r="AQ68" s="95"/>
      <c r="AR68" s="95" t="s">
        <v>994</v>
      </c>
      <c r="AS68" s="95"/>
      <c r="AT68" s="95"/>
      <c r="AU68" s="95"/>
      <c r="AV68" s="95" t="s">
        <v>9</v>
      </c>
      <c r="AW68" s="95" t="s">
        <v>1233</v>
      </c>
      <c r="AX68" s="95" t="s">
        <v>1272</v>
      </c>
      <c r="AY68" s="95"/>
      <c r="BA68" s="95" t="s">
        <v>1361</v>
      </c>
      <c r="BB68" s="95" t="s">
        <v>1403</v>
      </c>
      <c r="BC68" s="95"/>
      <c r="BD68" s="95"/>
      <c r="BE68" s="95"/>
      <c r="BF68" s="95"/>
      <c r="BG68" s="95"/>
      <c r="BH68" s="95"/>
      <c r="BI68" s="95"/>
      <c r="BJ68" s="95"/>
      <c r="BK68" s="95"/>
    </row>
    <row r="69" spans="1:63" ht="11.25" hidden="1" customHeight="1" x14ac:dyDescent="0.2">
      <c r="A69" s="95" t="s">
        <v>1072</v>
      </c>
      <c r="B69" s="95" t="s">
        <v>1152</v>
      </c>
      <c r="C69" s="95" t="s">
        <v>1168</v>
      </c>
      <c r="D69" s="95" t="s">
        <v>1232</v>
      </c>
      <c r="E69" s="95"/>
      <c r="F69" s="95"/>
      <c r="G69" s="95"/>
      <c r="H69" s="95"/>
      <c r="I69" s="95"/>
      <c r="J69" s="95"/>
      <c r="K69" s="95" t="s">
        <v>1264</v>
      </c>
      <c r="L69" s="95" t="s">
        <v>1077</v>
      </c>
      <c r="M69" s="95" t="s">
        <v>994</v>
      </c>
      <c r="N69" s="95" t="s">
        <v>1077</v>
      </c>
      <c r="O69" s="95" t="s">
        <v>994</v>
      </c>
      <c r="P69" s="95"/>
      <c r="Q69" s="95" t="s">
        <v>1272</v>
      </c>
      <c r="R69" s="95" t="s">
        <v>1276</v>
      </c>
      <c r="S69" s="95" t="s">
        <v>885</v>
      </c>
      <c r="T69" s="95"/>
      <c r="U69" s="95"/>
      <c r="V69" s="95"/>
      <c r="W69" s="95"/>
      <c r="X69" s="95"/>
      <c r="Y69" s="95"/>
      <c r="Z69" s="95" t="s">
        <v>1286</v>
      </c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 t="s">
        <v>1292</v>
      </c>
      <c r="AP69" s="95" t="s">
        <v>994</v>
      </c>
      <c r="AQ69" s="95"/>
      <c r="AR69" s="95" t="s">
        <v>994</v>
      </c>
      <c r="AS69" s="95"/>
      <c r="AT69" s="95"/>
      <c r="AU69" s="95"/>
      <c r="AV69" s="95" t="s">
        <v>885</v>
      </c>
      <c r="AW69" s="95" t="s">
        <v>1233</v>
      </c>
      <c r="AX69" s="95" t="s">
        <v>1273</v>
      </c>
      <c r="AY69" s="95"/>
      <c r="BA69" s="95" t="s">
        <v>1346</v>
      </c>
      <c r="BB69" s="95" t="s">
        <v>1399</v>
      </c>
      <c r="BC69" s="95"/>
      <c r="BD69" s="95"/>
      <c r="BE69" s="95"/>
      <c r="BF69" s="95"/>
      <c r="BG69" s="95"/>
      <c r="BH69" s="95"/>
      <c r="BI69" s="95"/>
      <c r="BJ69" s="95"/>
      <c r="BK69" s="95"/>
    </row>
    <row r="70" spans="1:63" ht="11.25" hidden="1" customHeight="1" x14ac:dyDescent="0.2">
      <c r="A70" s="95" t="s">
        <v>1072</v>
      </c>
      <c r="B70" s="95" t="s">
        <v>1153</v>
      </c>
      <c r="C70" s="95" t="s">
        <v>1168</v>
      </c>
      <c r="D70" s="95" t="s">
        <v>1228</v>
      </c>
      <c r="E70" s="95"/>
      <c r="F70" s="95"/>
      <c r="G70" s="95"/>
      <c r="H70" s="95"/>
      <c r="I70" s="95"/>
      <c r="J70" s="95"/>
      <c r="K70" s="95" t="s">
        <v>1264</v>
      </c>
      <c r="L70" s="95" t="s">
        <v>1077</v>
      </c>
      <c r="M70" s="95" t="s">
        <v>994</v>
      </c>
      <c r="N70" s="95" t="s">
        <v>1077</v>
      </c>
      <c r="O70" s="95" t="s">
        <v>994</v>
      </c>
      <c r="P70" s="95"/>
      <c r="Q70" s="95" t="s">
        <v>1272</v>
      </c>
      <c r="R70" s="95" t="s">
        <v>1276</v>
      </c>
      <c r="S70" s="95" t="s">
        <v>885</v>
      </c>
      <c r="T70" s="95"/>
      <c r="U70" s="95"/>
      <c r="V70" s="95"/>
      <c r="W70" s="95"/>
      <c r="X70" s="95"/>
      <c r="Y70" s="95"/>
      <c r="Z70" s="95" t="s">
        <v>1286</v>
      </c>
      <c r="AA70" s="95"/>
      <c r="AB70" s="95"/>
      <c r="AC70" s="95"/>
      <c r="AD70" s="95"/>
      <c r="AE70" s="95"/>
      <c r="AF70" s="95"/>
      <c r="AG70" s="95"/>
      <c r="AH70" s="95"/>
      <c r="AI70" s="95"/>
      <c r="AJ70" s="95"/>
      <c r="AK70" s="95"/>
      <c r="AL70" s="95"/>
      <c r="AM70" s="95"/>
      <c r="AN70" s="95"/>
      <c r="AO70" s="95" t="s">
        <v>1291</v>
      </c>
      <c r="AP70" s="95" t="s">
        <v>994</v>
      </c>
      <c r="AQ70" s="95"/>
      <c r="AR70" s="95" t="s">
        <v>994</v>
      </c>
      <c r="AS70" s="95"/>
      <c r="AT70" s="95"/>
      <c r="AU70" s="95"/>
      <c r="AV70" s="95" t="s">
        <v>9</v>
      </c>
      <c r="AW70" s="95" t="s">
        <v>1233</v>
      </c>
      <c r="AX70" s="95" t="s">
        <v>1272</v>
      </c>
      <c r="AY70" s="95"/>
      <c r="BA70" s="95" t="s">
        <v>1352</v>
      </c>
      <c r="BB70" s="95" t="s">
        <v>1385</v>
      </c>
      <c r="BC70" s="95"/>
      <c r="BD70" s="95"/>
      <c r="BE70" s="95"/>
      <c r="BF70" s="95"/>
      <c r="BG70" s="95"/>
      <c r="BH70" s="95"/>
      <c r="BI70" s="95"/>
      <c r="BJ70" s="95"/>
      <c r="BK70" s="95"/>
    </row>
    <row r="71" spans="1:63" ht="11.25" hidden="1" customHeight="1" x14ac:dyDescent="0.2">
      <c r="A71" s="95" t="s">
        <v>1071</v>
      </c>
      <c r="B71" s="95" t="s">
        <v>1154</v>
      </c>
      <c r="C71" s="95" t="s">
        <v>1169</v>
      </c>
      <c r="D71" s="95" t="s">
        <v>1233</v>
      </c>
      <c r="E71" s="95"/>
      <c r="F71" s="95"/>
      <c r="G71" s="95"/>
      <c r="H71" s="95"/>
      <c r="I71" s="95"/>
      <c r="J71" s="95"/>
      <c r="K71" s="95" t="s">
        <v>1265</v>
      </c>
      <c r="L71" s="95" t="s">
        <v>1077</v>
      </c>
      <c r="M71" s="95" t="s">
        <v>994</v>
      </c>
      <c r="N71" s="95" t="s">
        <v>1077</v>
      </c>
      <c r="O71" s="95" t="s">
        <v>994</v>
      </c>
      <c r="P71" s="95"/>
      <c r="Q71" s="95" t="s">
        <v>1272</v>
      </c>
      <c r="R71" s="95" t="s">
        <v>21</v>
      </c>
      <c r="S71" s="95" t="s">
        <v>885</v>
      </c>
      <c r="T71" s="95"/>
      <c r="U71" s="95"/>
      <c r="V71" s="95"/>
      <c r="W71" s="95"/>
      <c r="X71" s="95"/>
      <c r="Y71" s="95"/>
      <c r="Z71" s="95" t="s">
        <v>1286</v>
      </c>
      <c r="AA71" s="95"/>
      <c r="AB71" s="95"/>
      <c r="AC71" s="95"/>
      <c r="AD71" s="95"/>
      <c r="AE71" s="95"/>
      <c r="AF71" s="95"/>
      <c r="AG71" s="95"/>
      <c r="AH71" s="95"/>
      <c r="AI71" s="95"/>
      <c r="AJ71" s="95"/>
      <c r="AK71" s="95"/>
      <c r="AL71" s="95"/>
      <c r="AM71" s="95"/>
      <c r="AN71" s="95"/>
      <c r="AO71" s="95" t="s">
        <v>1293</v>
      </c>
      <c r="AP71" s="95" t="s">
        <v>1077</v>
      </c>
      <c r="AQ71" s="95"/>
      <c r="AR71" s="95" t="s">
        <v>994</v>
      </c>
      <c r="AS71" s="95"/>
      <c r="AT71" s="95"/>
      <c r="AU71" s="95"/>
      <c r="AV71" s="95" t="s">
        <v>9</v>
      </c>
      <c r="AW71" s="95" t="s">
        <v>1233</v>
      </c>
      <c r="AX71" s="95" t="s">
        <v>1272</v>
      </c>
      <c r="AY71" s="95"/>
      <c r="BA71" s="95" t="s">
        <v>1362</v>
      </c>
      <c r="BB71" s="95" t="s">
        <v>1404</v>
      </c>
      <c r="BC71" s="95"/>
      <c r="BD71" s="95"/>
      <c r="BE71" s="95"/>
      <c r="BF71" s="95"/>
      <c r="BG71" s="95"/>
      <c r="BH71" s="95"/>
      <c r="BI71" s="95"/>
      <c r="BJ71" s="95"/>
      <c r="BK71" s="95"/>
    </row>
    <row r="72" spans="1:63" ht="11.25" hidden="1" customHeight="1" x14ac:dyDescent="0.2">
      <c r="A72" s="95" t="s">
        <v>1071</v>
      </c>
      <c r="B72" s="95" t="s">
        <v>1155</v>
      </c>
      <c r="C72" s="95" t="s">
        <v>1169</v>
      </c>
      <c r="D72" s="95" t="s">
        <v>1233</v>
      </c>
      <c r="E72" s="95"/>
      <c r="F72" s="95"/>
      <c r="G72" s="95"/>
      <c r="H72" s="95"/>
      <c r="I72" s="95"/>
      <c r="J72" s="95"/>
      <c r="K72" s="95" t="s">
        <v>1266</v>
      </c>
      <c r="L72" s="95" t="s">
        <v>1077</v>
      </c>
      <c r="M72" s="95" t="s">
        <v>994</v>
      </c>
      <c r="N72" s="95" t="s">
        <v>1077</v>
      </c>
      <c r="O72" s="95" t="s">
        <v>994</v>
      </c>
      <c r="P72" s="95"/>
      <c r="Q72" s="95" t="s">
        <v>1272</v>
      </c>
      <c r="R72" s="95" t="s">
        <v>21</v>
      </c>
      <c r="S72" s="95" t="s">
        <v>885</v>
      </c>
      <c r="T72" s="95"/>
      <c r="U72" s="95"/>
      <c r="V72" s="95"/>
      <c r="W72" s="95"/>
      <c r="X72" s="95"/>
      <c r="Y72" s="95"/>
      <c r="Z72" s="95" t="s">
        <v>1286</v>
      </c>
      <c r="AA72" s="95"/>
      <c r="AB72" s="95"/>
      <c r="AC72" s="95"/>
      <c r="AD72" s="95"/>
      <c r="AE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 t="s">
        <v>1293</v>
      </c>
      <c r="AP72" s="95" t="s">
        <v>1077</v>
      </c>
      <c r="AQ72" s="95"/>
      <c r="AR72" s="95" t="s">
        <v>994</v>
      </c>
      <c r="AS72" s="95"/>
      <c r="AT72" s="95"/>
      <c r="AU72" s="95"/>
      <c r="AV72" s="95" t="s">
        <v>9</v>
      </c>
      <c r="AW72" s="95" t="s">
        <v>1233</v>
      </c>
      <c r="AX72" s="95" t="s">
        <v>1272</v>
      </c>
      <c r="AY72" s="95"/>
      <c r="BA72" s="95" t="s">
        <v>1363</v>
      </c>
      <c r="BB72" s="95" t="s">
        <v>1405</v>
      </c>
      <c r="BC72" s="95"/>
      <c r="BD72" s="95"/>
      <c r="BE72" s="95"/>
      <c r="BF72" s="95"/>
      <c r="BG72" s="95"/>
      <c r="BH72" s="95"/>
      <c r="BI72" s="95"/>
      <c r="BJ72" s="95"/>
      <c r="BK72" s="95"/>
    </row>
    <row r="73" spans="1:63" ht="11.25" hidden="1" customHeight="1" x14ac:dyDescent="0.2">
      <c r="A73" s="95" t="s">
        <v>1071</v>
      </c>
      <c r="B73" s="95" t="s">
        <v>1083</v>
      </c>
      <c r="C73" s="95" t="s">
        <v>1169</v>
      </c>
      <c r="D73" s="95" t="s">
        <v>1233</v>
      </c>
      <c r="E73" s="95"/>
      <c r="F73" s="95"/>
      <c r="G73" s="95"/>
      <c r="H73" s="95"/>
      <c r="I73" s="95"/>
      <c r="J73" s="95"/>
      <c r="K73" s="95" t="s">
        <v>1267</v>
      </c>
      <c r="L73" s="95" t="s">
        <v>1077</v>
      </c>
      <c r="M73" s="95" t="s">
        <v>994</v>
      </c>
      <c r="N73" s="95" t="s">
        <v>1077</v>
      </c>
      <c r="O73" s="95" t="s">
        <v>994</v>
      </c>
      <c r="P73" s="95"/>
      <c r="Q73" s="95" t="s">
        <v>1272</v>
      </c>
      <c r="R73" s="95" t="s">
        <v>21</v>
      </c>
      <c r="S73" s="95" t="s">
        <v>885</v>
      </c>
      <c r="T73" s="95"/>
      <c r="U73" s="95"/>
      <c r="V73" s="95"/>
      <c r="W73" s="95"/>
      <c r="X73" s="95"/>
      <c r="Y73" s="95"/>
      <c r="Z73" s="95" t="s">
        <v>1286</v>
      </c>
      <c r="AA73" s="95"/>
      <c r="AB73" s="95"/>
      <c r="AC73" s="95"/>
      <c r="AD73" s="95"/>
      <c r="AE73" s="95"/>
      <c r="AF73" s="95"/>
      <c r="AG73" s="95"/>
      <c r="AH73" s="95"/>
      <c r="AI73" s="95"/>
      <c r="AJ73" s="95"/>
      <c r="AK73" s="95"/>
      <c r="AL73" s="95"/>
      <c r="AM73" s="95"/>
      <c r="AN73" s="95"/>
      <c r="AO73" s="95" t="s">
        <v>1293</v>
      </c>
      <c r="AP73" s="95" t="s">
        <v>1077</v>
      </c>
      <c r="AQ73" s="95"/>
      <c r="AR73" s="95" t="s">
        <v>994</v>
      </c>
      <c r="AS73" s="95"/>
      <c r="AT73" s="95"/>
      <c r="AU73" s="95"/>
      <c r="AV73" s="95" t="s">
        <v>9</v>
      </c>
      <c r="AW73" s="95" t="s">
        <v>1233</v>
      </c>
      <c r="AX73" s="95" t="s">
        <v>1272</v>
      </c>
      <c r="AY73" s="95"/>
      <c r="BA73" s="95" t="s">
        <v>1364</v>
      </c>
      <c r="BB73" s="95" t="s">
        <v>1406</v>
      </c>
      <c r="BC73" s="95"/>
      <c r="BD73" s="95"/>
      <c r="BE73" s="95"/>
      <c r="BF73" s="95"/>
      <c r="BG73" s="95"/>
      <c r="BH73" s="95"/>
      <c r="BI73" s="95"/>
      <c r="BJ73" s="95"/>
      <c r="BK73" s="95"/>
    </row>
    <row r="74" spans="1:63" ht="11.25" hidden="1" customHeight="1" x14ac:dyDescent="0.2">
      <c r="A74" s="95" t="s">
        <v>1071</v>
      </c>
      <c r="B74" s="95" t="s">
        <v>1156</v>
      </c>
      <c r="C74" s="95" t="s">
        <v>1169</v>
      </c>
      <c r="D74" s="95" t="s">
        <v>1233</v>
      </c>
      <c r="E74" s="95"/>
      <c r="F74" s="95"/>
      <c r="G74" s="95"/>
      <c r="H74" s="95"/>
      <c r="I74" s="95"/>
      <c r="J74" s="95"/>
      <c r="K74" s="95" t="s">
        <v>1265</v>
      </c>
      <c r="L74" s="95" t="s">
        <v>1077</v>
      </c>
      <c r="M74" s="95" t="s">
        <v>994</v>
      </c>
      <c r="N74" s="95" t="s">
        <v>1077</v>
      </c>
      <c r="O74" s="95" t="s">
        <v>994</v>
      </c>
      <c r="P74" s="95"/>
      <c r="Q74" s="95" t="s">
        <v>1272</v>
      </c>
      <c r="R74" s="95" t="s">
        <v>21</v>
      </c>
      <c r="S74" s="95" t="s">
        <v>885</v>
      </c>
      <c r="T74" s="95"/>
      <c r="U74" s="95"/>
      <c r="V74" s="95"/>
      <c r="W74" s="95"/>
      <c r="X74" s="95"/>
      <c r="Y74" s="95"/>
      <c r="Z74" s="95" t="s">
        <v>1286</v>
      </c>
      <c r="AA74" s="95"/>
      <c r="AB74" s="95"/>
      <c r="AC74" s="95"/>
      <c r="AD74" s="95"/>
      <c r="AE74" s="95"/>
      <c r="AF74" s="95"/>
      <c r="AG74" s="95"/>
      <c r="AH74" s="95"/>
      <c r="AI74" s="95"/>
      <c r="AJ74" s="95"/>
      <c r="AK74" s="95"/>
      <c r="AL74" s="95"/>
      <c r="AM74" s="95"/>
      <c r="AN74" s="95"/>
      <c r="AO74" s="95" t="s">
        <v>1293</v>
      </c>
      <c r="AP74" s="95" t="s">
        <v>1077</v>
      </c>
      <c r="AQ74" s="95"/>
      <c r="AR74" s="95" t="s">
        <v>994</v>
      </c>
      <c r="AS74" s="95"/>
      <c r="AT74" s="95"/>
      <c r="AU74" s="95"/>
      <c r="AV74" s="95" t="s">
        <v>10</v>
      </c>
      <c r="AW74" s="95" t="s">
        <v>1233</v>
      </c>
      <c r="AX74" s="95" t="s">
        <v>1301</v>
      </c>
      <c r="AY74" s="95"/>
      <c r="BA74" s="95" t="s">
        <v>1365</v>
      </c>
      <c r="BB74" s="95" t="s">
        <v>1407</v>
      </c>
      <c r="BC74" s="95"/>
      <c r="BD74" s="95"/>
      <c r="BE74" s="95"/>
      <c r="BF74" s="95"/>
      <c r="BG74" s="95"/>
      <c r="BH74" s="95"/>
      <c r="BI74" s="95"/>
      <c r="BJ74" s="95"/>
      <c r="BK74" s="95"/>
    </row>
    <row r="75" spans="1:63" ht="11.25" hidden="1" customHeight="1" x14ac:dyDescent="0.2">
      <c r="A75" s="95" t="s">
        <v>1071</v>
      </c>
      <c r="B75" s="95" t="s">
        <v>1157</v>
      </c>
      <c r="C75" s="95" t="s">
        <v>1169</v>
      </c>
      <c r="D75" s="95" t="s">
        <v>1233</v>
      </c>
      <c r="E75" s="95"/>
      <c r="F75" s="95"/>
      <c r="G75" s="95"/>
      <c r="H75" s="95"/>
      <c r="I75" s="95"/>
      <c r="J75" s="95"/>
      <c r="K75" s="95" t="s">
        <v>1265</v>
      </c>
      <c r="L75" s="95" t="s">
        <v>1077</v>
      </c>
      <c r="M75" s="95" t="s">
        <v>994</v>
      </c>
      <c r="N75" s="95" t="s">
        <v>1077</v>
      </c>
      <c r="O75" s="95" t="s">
        <v>994</v>
      </c>
      <c r="P75" s="95"/>
      <c r="Q75" s="95" t="s">
        <v>1272</v>
      </c>
      <c r="R75" s="95" t="s">
        <v>21</v>
      </c>
      <c r="S75" s="95" t="s">
        <v>885</v>
      </c>
      <c r="T75" s="95"/>
      <c r="U75" s="95"/>
      <c r="V75" s="95"/>
      <c r="W75" s="95"/>
      <c r="X75" s="95"/>
      <c r="Y75" s="95"/>
      <c r="Z75" s="95" t="s">
        <v>1286</v>
      </c>
      <c r="AA75" s="95"/>
      <c r="AB75" s="95"/>
      <c r="AC75" s="95"/>
      <c r="AD75" s="95"/>
      <c r="AE75" s="95"/>
      <c r="AF75" s="95"/>
      <c r="AG75" s="95"/>
      <c r="AH75" s="95"/>
      <c r="AI75" s="95"/>
      <c r="AJ75" s="95"/>
      <c r="AK75" s="95"/>
      <c r="AL75" s="95"/>
      <c r="AM75" s="95"/>
      <c r="AN75" s="95"/>
      <c r="AO75" s="95" t="s">
        <v>1293</v>
      </c>
      <c r="AP75" s="95" t="s">
        <v>1077</v>
      </c>
      <c r="AQ75" s="95"/>
      <c r="AR75" s="95" t="s">
        <v>994</v>
      </c>
      <c r="AS75" s="95"/>
      <c r="AT75" s="95"/>
      <c r="AU75" s="95"/>
      <c r="AV75" s="95" t="s">
        <v>10</v>
      </c>
      <c r="AW75" s="95" t="s">
        <v>1233</v>
      </c>
      <c r="AX75" s="95" t="s">
        <v>1301</v>
      </c>
      <c r="AY75" s="95"/>
      <c r="BA75" s="95" t="s">
        <v>1366</v>
      </c>
      <c r="BB75" s="95" t="s">
        <v>1408</v>
      </c>
      <c r="BC75" s="95"/>
      <c r="BD75" s="95"/>
      <c r="BE75" s="95"/>
      <c r="BF75" s="95"/>
      <c r="BG75" s="95"/>
      <c r="BH75" s="95"/>
      <c r="BI75" s="95"/>
      <c r="BJ75" s="95"/>
      <c r="BK75" s="95"/>
    </row>
    <row r="76" spans="1:63" ht="11.25" hidden="1" customHeight="1" x14ac:dyDescent="0.2">
      <c r="A76" s="95" t="s">
        <v>1071</v>
      </c>
      <c r="B76" s="95" t="s">
        <v>1110</v>
      </c>
      <c r="C76" s="95" t="s">
        <v>1169</v>
      </c>
      <c r="D76" s="95" t="s">
        <v>1233</v>
      </c>
      <c r="E76" s="95"/>
      <c r="F76" s="95"/>
      <c r="G76" s="95"/>
      <c r="H76" s="95"/>
      <c r="I76" s="95"/>
      <c r="J76" s="95"/>
      <c r="K76" s="95" t="s">
        <v>1253</v>
      </c>
      <c r="L76" s="95" t="s">
        <v>1077</v>
      </c>
      <c r="M76" s="95" t="s">
        <v>994</v>
      </c>
      <c r="N76" s="95" t="s">
        <v>1077</v>
      </c>
      <c r="O76" s="95" t="s">
        <v>994</v>
      </c>
      <c r="P76" s="95"/>
      <c r="Q76" s="95" t="s">
        <v>1272</v>
      </c>
      <c r="R76" s="95" t="s">
        <v>1276</v>
      </c>
      <c r="S76" s="95" t="s">
        <v>885</v>
      </c>
      <c r="T76" s="95"/>
      <c r="U76" s="95"/>
      <c r="V76" s="95"/>
      <c r="W76" s="95"/>
      <c r="X76" s="95"/>
      <c r="Y76" s="95"/>
      <c r="Z76" s="95" t="s">
        <v>1286</v>
      </c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 t="s">
        <v>1293</v>
      </c>
      <c r="AP76" s="95" t="s">
        <v>1077</v>
      </c>
      <c r="AQ76" s="95"/>
      <c r="AR76" s="95" t="s">
        <v>994</v>
      </c>
      <c r="AS76" s="95"/>
      <c r="AT76" s="95"/>
      <c r="AU76" s="95"/>
      <c r="AV76" s="95" t="s">
        <v>9</v>
      </c>
      <c r="AW76" s="95" t="s">
        <v>1233</v>
      </c>
      <c r="AX76" s="95" t="s">
        <v>1272</v>
      </c>
      <c r="AY76" s="95"/>
      <c r="BA76" s="95" t="s">
        <v>1314</v>
      </c>
      <c r="BB76" s="95" t="s">
        <v>1409</v>
      </c>
      <c r="BC76" s="95"/>
      <c r="BD76" s="95"/>
      <c r="BE76" s="95"/>
      <c r="BF76" s="95"/>
      <c r="BG76" s="95"/>
      <c r="BH76" s="95"/>
      <c r="BI76" s="95"/>
      <c r="BJ76" s="95"/>
      <c r="BK76" s="95"/>
    </row>
    <row r="77" spans="1:63" ht="11.25" hidden="1" customHeight="1" x14ac:dyDescent="0.2">
      <c r="A77" s="95" t="s">
        <v>1071</v>
      </c>
      <c r="B77" s="95" t="s">
        <v>1158</v>
      </c>
      <c r="C77" s="95" t="s">
        <v>1169</v>
      </c>
      <c r="D77" s="95" t="s">
        <v>1233</v>
      </c>
      <c r="E77" s="95"/>
      <c r="F77" s="95"/>
      <c r="G77" s="95"/>
      <c r="H77" s="95"/>
      <c r="I77" s="95"/>
      <c r="J77" s="95"/>
      <c r="K77" s="95" t="s">
        <v>1268</v>
      </c>
      <c r="L77" s="95" t="s">
        <v>1077</v>
      </c>
      <c r="M77" s="95" t="s">
        <v>994</v>
      </c>
      <c r="N77" s="95" t="s">
        <v>1077</v>
      </c>
      <c r="O77" s="95" t="s">
        <v>994</v>
      </c>
      <c r="P77" s="95"/>
      <c r="Q77" s="95" t="s">
        <v>1272</v>
      </c>
      <c r="R77" s="95" t="s">
        <v>21</v>
      </c>
      <c r="S77" s="95" t="s">
        <v>885</v>
      </c>
      <c r="T77" s="95"/>
      <c r="U77" s="95"/>
      <c r="V77" s="95"/>
      <c r="W77" s="95"/>
      <c r="X77" s="95"/>
      <c r="Y77" s="95"/>
      <c r="Z77" s="95" t="s">
        <v>1286</v>
      </c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 t="s">
        <v>1293</v>
      </c>
      <c r="AP77" s="95" t="s">
        <v>1077</v>
      </c>
      <c r="AQ77" s="95"/>
      <c r="AR77" s="95" t="s">
        <v>994</v>
      </c>
      <c r="AS77" s="95"/>
      <c r="AT77" s="95"/>
      <c r="AU77" s="95"/>
      <c r="AV77" s="95" t="s">
        <v>9</v>
      </c>
      <c r="AW77" s="95" t="s">
        <v>1233</v>
      </c>
      <c r="AX77" s="95" t="s">
        <v>1272</v>
      </c>
      <c r="AY77" s="95"/>
      <c r="BA77" s="95" t="s">
        <v>1367</v>
      </c>
      <c r="BB77" s="95" t="s">
        <v>1410</v>
      </c>
      <c r="BC77" s="95"/>
      <c r="BD77" s="95"/>
      <c r="BE77" s="95"/>
      <c r="BF77" s="95"/>
      <c r="BG77" s="95"/>
      <c r="BH77" s="95"/>
      <c r="BI77" s="95"/>
      <c r="BJ77" s="95"/>
      <c r="BK77" s="95"/>
    </row>
    <row r="78" spans="1:63" ht="11.25" hidden="1" customHeight="1" x14ac:dyDescent="0.2">
      <c r="A78" s="95" t="s">
        <v>1071</v>
      </c>
      <c r="B78" s="95" t="s">
        <v>1093</v>
      </c>
      <c r="C78" s="95" t="s">
        <v>1169</v>
      </c>
      <c r="D78" s="95" t="s">
        <v>1233</v>
      </c>
      <c r="E78" s="95"/>
      <c r="F78" s="95"/>
      <c r="G78" s="95"/>
      <c r="H78" s="95"/>
      <c r="I78" s="95" t="s">
        <v>1093</v>
      </c>
      <c r="J78" s="95"/>
      <c r="K78" s="95" t="s">
        <v>1264</v>
      </c>
      <c r="L78" s="95" t="s">
        <v>1077</v>
      </c>
      <c r="M78" s="95" t="s">
        <v>1077</v>
      </c>
      <c r="N78" s="95" t="s">
        <v>1077</v>
      </c>
      <c r="O78" s="95" t="s">
        <v>994</v>
      </c>
      <c r="P78" s="95"/>
      <c r="Q78" s="95" t="s">
        <v>1272</v>
      </c>
      <c r="R78" s="95" t="s">
        <v>21</v>
      </c>
      <c r="S78" s="95" t="s">
        <v>885</v>
      </c>
      <c r="T78" s="95"/>
      <c r="U78" s="95"/>
      <c r="V78" s="95"/>
      <c r="W78" s="95"/>
      <c r="X78" s="95"/>
      <c r="Y78" s="95"/>
      <c r="Z78" s="95" t="s">
        <v>1286</v>
      </c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 t="s">
        <v>1293</v>
      </c>
      <c r="AP78" s="95" t="s">
        <v>1077</v>
      </c>
      <c r="AQ78" s="95"/>
      <c r="AR78" s="95" t="s">
        <v>994</v>
      </c>
      <c r="AS78" s="95"/>
      <c r="AT78" s="95"/>
      <c r="AU78" s="95"/>
      <c r="AV78" s="95" t="s">
        <v>9</v>
      </c>
      <c r="AW78" s="95" t="s">
        <v>1233</v>
      </c>
      <c r="AX78" s="95" t="s">
        <v>1272</v>
      </c>
      <c r="AY78" s="95"/>
      <c r="BA78" s="95" t="s">
        <v>1368</v>
      </c>
      <c r="BB78" s="95" t="s">
        <v>1411</v>
      </c>
      <c r="BC78" s="95"/>
      <c r="BD78" s="95"/>
      <c r="BE78" s="95"/>
      <c r="BF78" s="95"/>
      <c r="BG78" s="95"/>
      <c r="BH78" s="95"/>
      <c r="BI78" s="95"/>
      <c r="BJ78" s="95"/>
      <c r="BK78" s="95"/>
    </row>
    <row r="79" spans="1:63" ht="11.25" hidden="1" customHeight="1" x14ac:dyDescent="0.2">
      <c r="A79" s="95" t="s">
        <v>1072</v>
      </c>
      <c r="B79" s="95" t="s">
        <v>1159</v>
      </c>
      <c r="C79" s="95" t="s">
        <v>1169</v>
      </c>
      <c r="D79" s="95" t="s">
        <v>1233</v>
      </c>
      <c r="E79" s="95"/>
      <c r="F79" s="95"/>
      <c r="G79" s="95"/>
      <c r="H79" s="95"/>
      <c r="I79" s="95"/>
      <c r="J79" s="95"/>
      <c r="K79" s="95" t="s">
        <v>1252</v>
      </c>
      <c r="L79" s="95" t="s">
        <v>1077</v>
      </c>
      <c r="M79" s="95" t="s">
        <v>994</v>
      </c>
      <c r="N79" s="95" t="s">
        <v>1077</v>
      </c>
      <c r="O79" s="95" t="s">
        <v>994</v>
      </c>
      <c r="P79" s="95"/>
      <c r="Q79" s="95" t="s">
        <v>1272</v>
      </c>
      <c r="R79" s="95" t="s">
        <v>1281</v>
      </c>
      <c r="S79" s="95" t="s">
        <v>885</v>
      </c>
      <c r="T79" s="95"/>
      <c r="U79" s="95"/>
      <c r="V79" s="95"/>
      <c r="W79" s="95"/>
      <c r="X79" s="95"/>
      <c r="Y79" s="95"/>
      <c r="Z79" s="95" t="s">
        <v>1286</v>
      </c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 t="s">
        <v>1288</v>
      </c>
      <c r="AP79" s="95" t="s">
        <v>1077</v>
      </c>
      <c r="AQ79" s="95"/>
      <c r="AR79" s="95" t="s">
        <v>994</v>
      </c>
      <c r="AS79" s="95"/>
      <c r="AT79" s="95"/>
      <c r="AU79" s="95"/>
      <c r="AV79" s="95" t="s">
        <v>8</v>
      </c>
      <c r="AW79" s="95" t="s">
        <v>1233</v>
      </c>
      <c r="AX79" s="95" t="s">
        <v>1095</v>
      </c>
      <c r="AY79" s="95"/>
      <c r="BA79" s="95" t="s">
        <v>1369</v>
      </c>
      <c r="BB79" s="95" t="s">
        <v>1412</v>
      </c>
      <c r="BC79" s="95"/>
      <c r="BD79" s="95"/>
      <c r="BE79" s="95"/>
      <c r="BF79" s="95"/>
      <c r="BG79" s="95"/>
      <c r="BH79" s="95"/>
      <c r="BI79" s="95"/>
      <c r="BJ79" s="95"/>
      <c r="BK79" s="95"/>
    </row>
    <row r="80" spans="1:63" ht="11.25" hidden="1" customHeight="1" x14ac:dyDescent="0.2">
      <c r="A80" s="95" t="s">
        <v>1072</v>
      </c>
      <c r="B80" s="95" t="s">
        <v>1100</v>
      </c>
      <c r="C80" s="95" t="s">
        <v>1169</v>
      </c>
      <c r="D80" s="95" t="s">
        <v>1233</v>
      </c>
      <c r="E80" s="95"/>
      <c r="F80" s="95"/>
      <c r="G80" s="95"/>
      <c r="H80" s="95"/>
      <c r="I80" s="95"/>
      <c r="J80" s="95"/>
      <c r="K80" s="95" t="s">
        <v>1268</v>
      </c>
      <c r="L80" s="95" t="s">
        <v>1077</v>
      </c>
      <c r="M80" s="95" t="s">
        <v>994</v>
      </c>
      <c r="N80" s="95" t="s">
        <v>1077</v>
      </c>
      <c r="O80" s="95" t="s">
        <v>994</v>
      </c>
      <c r="P80" s="95"/>
      <c r="Q80" s="95" t="s">
        <v>1272</v>
      </c>
      <c r="R80" s="95" t="s">
        <v>9</v>
      </c>
      <c r="S80" s="95" t="s">
        <v>885</v>
      </c>
      <c r="T80" s="95"/>
      <c r="U80" s="95"/>
      <c r="V80" s="95"/>
      <c r="W80" s="95"/>
      <c r="X80" s="95"/>
      <c r="Y80" s="95"/>
      <c r="Z80" s="95" t="s">
        <v>1286</v>
      </c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 t="s">
        <v>1288</v>
      </c>
      <c r="AP80" s="95" t="s">
        <v>1077</v>
      </c>
      <c r="AQ80" s="95"/>
      <c r="AR80" s="95" t="s">
        <v>994</v>
      </c>
      <c r="AS80" s="95"/>
      <c r="AT80" s="95"/>
      <c r="AU80" s="95"/>
      <c r="AV80" s="95" t="s">
        <v>9</v>
      </c>
      <c r="AW80" s="95" t="s">
        <v>1233</v>
      </c>
      <c r="AX80" s="95" t="s">
        <v>1272</v>
      </c>
      <c r="AY80" s="95"/>
      <c r="BA80" s="95" t="s">
        <v>1370</v>
      </c>
      <c r="BB80" s="95" t="s">
        <v>1413</v>
      </c>
      <c r="BC80" s="95"/>
      <c r="BD80" s="95"/>
      <c r="BE80" s="95"/>
      <c r="BF80" s="95"/>
      <c r="BG80" s="95"/>
      <c r="BH80" s="95"/>
      <c r="BI80" s="95"/>
      <c r="BJ80" s="95"/>
      <c r="BK80" s="95"/>
    </row>
    <row r="81" spans="1:63" ht="11.25" hidden="1" customHeight="1" x14ac:dyDescent="0.2">
      <c r="A81" s="95" t="s">
        <v>1072</v>
      </c>
      <c r="B81" s="95" t="s">
        <v>1160</v>
      </c>
      <c r="C81" s="95" t="s">
        <v>1169</v>
      </c>
      <c r="D81" s="95" t="s">
        <v>1233</v>
      </c>
      <c r="E81" s="95"/>
      <c r="F81" s="95"/>
      <c r="G81" s="95"/>
      <c r="H81" s="95"/>
      <c r="I81" s="95"/>
      <c r="J81" s="95"/>
      <c r="K81" s="95" t="s">
        <v>1264</v>
      </c>
      <c r="L81" s="95" t="s">
        <v>1077</v>
      </c>
      <c r="M81" s="95" t="s">
        <v>994</v>
      </c>
      <c r="N81" s="95" t="s">
        <v>1077</v>
      </c>
      <c r="O81" s="95" t="s">
        <v>994</v>
      </c>
      <c r="P81" s="95"/>
      <c r="Q81" s="95" t="s">
        <v>1272</v>
      </c>
      <c r="R81" s="95" t="s">
        <v>1281</v>
      </c>
      <c r="S81" s="95" t="s">
        <v>885</v>
      </c>
      <c r="T81" s="95"/>
      <c r="U81" s="95"/>
      <c r="V81" s="95"/>
      <c r="W81" s="95"/>
      <c r="X81" s="95"/>
      <c r="Y81" s="95"/>
      <c r="Z81" s="95" t="s">
        <v>1286</v>
      </c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 t="s">
        <v>1288</v>
      </c>
      <c r="AP81" s="95" t="s">
        <v>1077</v>
      </c>
      <c r="AQ81" s="95"/>
      <c r="AR81" s="95" t="s">
        <v>994</v>
      </c>
      <c r="AS81" s="95"/>
      <c r="AT81" s="95"/>
      <c r="AU81" s="95"/>
      <c r="AV81" s="95" t="s">
        <v>885</v>
      </c>
      <c r="AW81" s="95" t="s">
        <v>1233</v>
      </c>
      <c r="AX81" s="95" t="s">
        <v>1273</v>
      </c>
      <c r="AY81" s="95"/>
      <c r="BA81" s="95" t="s">
        <v>1371</v>
      </c>
      <c r="BB81" s="95" t="s">
        <v>1414</v>
      </c>
      <c r="BC81" s="95"/>
      <c r="BD81" s="95"/>
      <c r="BE81" s="95"/>
      <c r="BF81" s="95"/>
      <c r="BG81" s="95"/>
      <c r="BH81" s="95"/>
      <c r="BI81" s="95"/>
      <c r="BJ81" s="95"/>
      <c r="BK81" s="95"/>
    </row>
    <row r="82" spans="1:63" ht="11.25" hidden="1" customHeight="1" x14ac:dyDescent="0.2">
      <c r="A82" s="95" t="s">
        <v>1072</v>
      </c>
      <c r="B82" s="95" t="s">
        <v>1161</v>
      </c>
      <c r="C82" s="95" t="s">
        <v>1169</v>
      </c>
      <c r="D82" s="95" t="s">
        <v>1233</v>
      </c>
      <c r="E82" s="95"/>
      <c r="F82" s="95"/>
      <c r="G82" s="95"/>
      <c r="H82" s="95"/>
      <c r="I82" s="95" t="s">
        <v>1247</v>
      </c>
      <c r="J82" s="95"/>
      <c r="K82" s="95" t="s">
        <v>1253</v>
      </c>
      <c r="L82" s="95" t="s">
        <v>1077</v>
      </c>
      <c r="M82" s="95" t="s">
        <v>1077</v>
      </c>
      <c r="N82" s="95" t="s">
        <v>1077</v>
      </c>
      <c r="O82" s="95" t="s">
        <v>994</v>
      </c>
      <c r="P82" s="95"/>
      <c r="Q82" s="95" t="s">
        <v>1272</v>
      </c>
      <c r="R82" s="95" t="s">
        <v>1276</v>
      </c>
      <c r="S82" s="95" t="s">
        <v>885</v>
      </c>
      <c r="T82" s="95"/>
      <c r="U82" s="95"/>
      <c r="V82" s="95"/>
      <c r="W82" s="95"/>
      <c r="X82" s="95"/>
      <c r="Y82" s="95"/>
      <c r="Z82" s="95" t="s">
        <v>1286</v>
      </c>
      <c r="AA82" s="95"/>
      <c r="AB82" s="95"/>
      <c r="AC82" s="95"/>
      <c r="AD82" s="95"/>
      <c r="AE82" s="95"/>
      <c r="AF82" s="95"/>
      <c r="AG82" s="95"/>
      <c r="AH82" s="95"/>
      <c r="AI82" s="95"/>
      <c r="AJ82" s="95"/>
      <c r="AK82" s="95"/>
      <c r="AL82" s="95"/>
      <c r="AM82" s="95"/>
      <c r="AN82" s="95"/>
      <c r="AO82" s="95" t="s">
        <v>1288</v>
      </c>
      <c r="AP82" s="95" t="s">
        <v>1077</v>
      </c>
      <c r="AQ82" s="95"/>
      <c r="AR82" s="95" t="s">
        <v>994</v>
      </c>
      <c r="AS82" s="95"/>
      <c r="AT82" s="95"/>
      <c r="AU82" s="95"/>
      <c r="AV82" s="95" t="s">
        <v>885</v>
      </c>
      <c r="AW82" s="95" t="s">
        <v>1233</v>
      </c>
      <c r="AX82" s="95" t="s">
        <v>1273</v>
      </c>
      <c r="AY82" s="95"/>
      <c r="BA82" s="95" t="s">
        <v>1372</v>
      </c>
      <c r="BB82" s="95" t="s">
        <v>1415</v>
      </c>
      <c r="BC82" s="95"/>
      <c r="BD82" s="95"/>
      <c r="BE82" s="95"/>
      <c r="BF82" s="95"/>
      <c r="BG82" s="95"/>
      <c r="BH82" s="95"/>
      <c r="BI82" s="95"/>
      <c r="BJ82" s="95"/>
      <c r="BK82" s="95"/>
    </row>
    <row r="83" spans="1:63" ht="11.25" hidden="1" customHeight="1" x14ac:dyDescent="0.2">
      <c r="A83" s="95" t="s">
        <v>1072</v>
      </c>
      <c r="B83" s="95" t="s">
        <v>1162</v>
      </c>
      <c r="C83" s="95" t="s">
        <v>1169</v>
      </c>
      <c r="D83" s="95" t="s">
        <v>1233</v>
      </c>
      <c r="E83" s="95"/>
      <c r="F83" s="95"/>
      <c r="G83" s="95"/>
      <c r="H83" s="95"/>
      <c r="I83" s="95"/>
      <c r="J83" s="95"/>
      <c r="K83" s="95" t="s">
        <v>1269</v>
      </c>
      <c r="L83" s="95" t="s">
        <v>1077</v>
      </c>
      <c r="M83" s="95" t="s">
        <v>994</v>
      </c>
      <c r="N83" s="95" t="s">
        <v>1077</v>
      </c>
      <c r="O83" s="95" t="s">
        <v>994</v>
      </c>
      <c r="P83" s="95"/>
      <c r="Q83" s="95" t="s">
        <v>1272</v>
      </c>
      <c r="R83" s="95" t="s">
        <v>1278</v>
      </c>
      <c r="S83" s="95" t="s">
        <v>885</v>
      </c>
      <c r="T83" s="95"/>
      <c r="U83" s="95"/>
      <c r="V83" s="95"/>
      <c r="W83" s="95"/>
      <c r="X83" s="95"/>
      <c r="Y83" s="95"/>
      <c r="Z83" s="95" t="s">
        <v>1286</v>
      </c>
      <c r="AA83" s="95"/>
      <c r="AB83" s="95"/>
      <c r="AC83" s="95"/>
      <c r="AD83" s="95"/>
      <c r="AE83" s="95"/>
      <c r="AF83" s="95"/>
      <c r="AG83" s="95"/>
      <c r="AH83" s="95"/>
      <c r="AI83" s="95"/>
      <c r="AJ83" s="95"/>
      <c r="AK83" s="95"/>
      <c r="AL83" s="95"/>
      <c r="AM83" s="95"/>
      <c r="AN83" s="95"/>
      <c r="AO83" s="95" t="s">
        <v>1288</v>
      </c>
      <c r="AP83" s="95" t="s">
        <v>1077</v>
      </c>
      <c r="AQ83" s="95"/>
      <c r="AR83" s="95" t="s">
        <v>994</v>
      </c>
      <c r="AS83" s="95"/>
      <c r="AT83" s="95"/>
      <c r="AU83" s="95"/>
      <c r="AV83" s="95" t="s">
        <v>9</v>
      </c>
      <c r="AW83" s="95" t="s">
        <v>1233</v>
      </c>
      <c r="AX83" s="95" t="s">
        <v>1272</v>
      </c>
      <c r="AY83" s="95"/>
      <c r="BA83" s="95" t="s">
        <v>1373</v>
      </c>
      <c r="BB83" s="95" t="s">
        <v>1416</v>
      </c>
      <c r="BC83" s="95"/>
      <c r="BD83" s="95"/>
      <c r="BE83" s="95"/>
      <c r="BF83" s="95"/>
      <c r="BG83" s="95"/>
      <c r="BH83" s="95"/>
      <c r="BI83" s="95"/>
      <c r="BJ83" s="95"/>
      <c r="BK83" s="95"/>
    </row>
    <row r="84" spans="1:63" ht="11.25" hidden="1" customHeight="1" x14ac:dyDescent="0.2">
      <c r="A84" s="95" t="s">
        <v>1072</v>
      </c>
      <c r="B84" s="95" t="s">
        <v>1163</v>
      </c>
      <c r="C84" s="95" t="s">
        <v>1169</v>
      </c>
      <c r="D84" s="95" t="s">
        <v>1233</v>
      </c>
      <c r="E84" s="95"/>
      <c r="F84" s="95"/>
      <c r="G84" s="95"/>
      <c r="H84" s="95"/>
      <c r="I84" s="95"/>
      <c r="J84" s="95"/>
      <c r="K84" s="95" t="s">
        <v>1270</v>
      </c>
      <c r="L84" s="95" t="s">
        <v>1077</v>
      </c>
      <c r="M84" s="95" t="s">
        <v>994</v>
      </c>
      <c r="N84" s="95" t="s">
        <v>1077</v>
      </c>
      <c r="O84" s="95" t="s">
        <v>994</v>
      </c>
      <c r="P84" s="95"/>
      <c r="Q84" s="95" t="s">
        <v>1272</v>
      </c>
      <c r="R84" s="95" t="s">
        <v>9</v>
      </c>
      <c r="S84" s="95" t="s">
        <v>885</v>
      </c>
      <c r="T84" s="95"/>
      <c r="U84" s="95"/>
      <c r="V84" s="95"/>
      <c r="W84" s="95"/>
      <c r="X84" s="95"/>
      <c r="Y84" s="95"/>
      <c r="Z84" s="95" t="s">
        <v>1286</v>
      </c>
      <c r="AA84" s="95"/>
      <c r="AB84" s="95"/>
      <c r="AC84" s="95"/>
      <c r="AD84" s="95"/>
      <c r="AE84" s="95"/>
      <c r="AF84" s="95"/>
      <c r="AG84" s="95"/>
      <c r="AH84" s="95"/>
      <c r="AI84" s="95"/>
      <c r="AJ84" s="95"/>
      <c r="AK84" s="95"/>
      <c r="AL84" s="95"/>
      <c r="AM84" s="95"/>
      <c r="AN84" s="95"/>
      <c r="AO84" s="95" t="s">
        <v>1294</v>
      </c>
      <c r="AP84" s="95" t="s">
        <v>1077</v>
      </c>
      <c r="AQ84" s="95"/>
      <c r="AR84" s="95" t="s">
        <v>994</v>
      </c>
      <c r="AS84" s="95"/>
      <c r="AT84" s="95"/>
      <c r="AU84" s="95"/>
      <c r="AV84" s="95" t="s">
        <v>9</v>
      </c>
      <c r="AW84" s="95" t="s">
        <v>1233</v>
      </c>
      <c r="AX84" s="95" t="s">
        <v>1272</v>
      </c>
      <c r="AY84" s="95"/>
      <c r="BA84" s="95" t="s">
        <v>1374</v>
      </c>
      <c r="BB84" s="95"/>
      <c r="BC84" s="95"/>
      <c r="BD84" s="95"/>
      <c r="BE84" s="95"/>
      <c r="BF84" s="95"/>
      <c r="BG84" s="95"/>
      <c r="BH84" s="95"/>
      <c r="BI84" s="95"/>
      <c r="BJ84" s="95"/>
      <c r="BK84" s="95"/>
    </row>
    <row r="85" spans="1:63" ht="11.25" hidden="1" customHeight="1" x14ac:dyDescent="0.2">
      <c r="A85" s="95" t="s">
        <v>1072</v>
      </c>
      <c r="B85" s="95" t="s">
        <v>1164</v>
      </c>
      <c r="C85" s="95" t="s">
        <v>1169</v>
      </c>
      <c r="D85" s="95" t="s">
        <v>1233</v>
      </c>
      <c r="E85" s="95"/>
      <c r="F85" s="95"/>
      <c r="G85" s="95"/>
      <c r="H85" s="95"/>
      <c r="I85" s="95"/>
      <c r="J85" s="95"/>
      <c r="K85" s="95" t="s">
        <v>1258</v>
      </c>
      <c r="L85" s="95" t="s">
        <v>1077</v>
      </c>
      <c r="M85" s="95" t="s">
        <v>994</v>
      </c>
      <c r="N85" s="95" t="s">
        <v>1077</v>
      </c>
      <c r="O85" s="95" t="s">
        <v>994</v>
      </c>
      <c r="P85" s="95"/>
      <c r="Q85" s="95" t="s">
        <v>1272</v>
      </c>
      <c r="R85" s="95" t="s">
        <v>37</v>
      </c>
      <c r="S85" s="95" t="s">
        <v>885</v>
      </c>
      <c r="T85" s="95"/>
      <c r="U85" s="95"/>
      <c r="V85" s="95"/>
      <c r="W85" s="95"/>
      <c r="X85" s="95"/>
      <c r="Y85" s="95"/>
      <c r="Z85" s="95" t="s">
        <v>1286</v>
      </c>
      <c r="AA85" s="95"/>
      <c r="AB85" s="95"/>
      <c r="AC85" s="95"/>
      <c r="AD85" s="95"/>
      <c r="AE85" s="95"/>
      <c r="AF85" s="95"/>
      <c r="AG85" s="95"/>
      <c r="AH85" s="95"/>
      <c r="AI85" s="95"/>
      <c r="AJ85" s="95"/>
      <c r="AK85" s="95"/>
      <c r="AL85" s="95"/>
      <c r="AM85" s="95"/>
      <c r="AN85" s="95"/>
      <c r="AO85" s="95" t="s">
        <v>1288</v>
      </c>
      <c r="AP85" s="95" t="s">
        <v>1077</v>
      </c>
      <c r="AQ85" s="95"/>
      <c r="AR85" s="95" t="s">
        <v>994</v>
      </c>
      <c r="AS85" s="95"/>
      <c r="AT85" s="95"/>
      <c r="AU85" s="95"/>
      <c r="AV85" s="95" t="s">
        <v>8</v>
      </c>
      <c r="AW85" s="95" t="s">
        <v>1233</v>
      </c>
      <c r="AX85" s="95" t="s">
        <v>1095</v>
      </c>
      <c r="AY85" s="95"/>
      <c r="BA85" s="95" t="s">
        <v>1375</v>
      </c>
      <c r="BB85" s="95" t="s">
        <v>1417</v>
      </c>
      <c r="BC85" s="95"/>
      <c r="BD85" s="95"/>
      <c r="BE85" s="95"/>
      <c r="BF85" s="95"/>
      <c r="BG85" s="95"/>
      <c r="BH85" s="95"/>
      <c r="BI85" s="95"/>
      <c r="BJ85" s="95"/>
      <c r="BK85" s="95"/>
    </row>
    <row r="86" spans="1:63" ht="11.25" hidden="1" customHeight="1" x14ac:dyDescent="0.2">
      <c r="A86" s="95" t="s">
        <v>1072</v>
      </c>
      <c r="B86" s="95" t="s">
        <v>1165</v>
      </c>
      <c r="C86" s="95" t="s">
        <v>1169</v>
      </c>
      <c r="D86" s="95" t="s">
        <v>1233</v>
      </c>
      <c r="E86" s="95"/>
      <c r="F86" s="95"/>
      <c r="G86" s="95"/>
      <c r="H86" s="95"/>
      <c r="I86" s="95"/>
      <c r="J86" s="95"/>
      <c r="K86" s="95" t="s">
        <v>1268</v>
      </c>
      <c r="L86" s="95" t="s">
        <v>1077</v>
      </c>
      <c r="M86" s="95" t="s">
        <v>994</v>
      </c>
      <c r="N86" s="95" t="s">
        <v>1077</v>
      </c>
      <c r="O86" s="95" t="s">
        <v>994</v>
      </c>
      <c r="P86" s="95"/>
      <c r="Q86" s="95" t="s">
        <v>1272</v>
      </c>
      <c r="R86" s="95" t="s">
        <v>9</v>
      </c>
      <c r="S86" s="95" t="s">
        <v>885</v>
      </c>
      <c r="T86" s="95"/>
      <c r="U86" s="95"/>
      <c r="V86" s="95"/>
      <c r="W86" s="95"/>
      <c r="X86" s="95"/>
      <c r="Y86" s="95"/>
      <c r="Z86" s="95" t="s">
        <v>1286</v>
      </c>
      <c r="AA86" s="95"/>
      <c r="AB86" s="95"/>
      <c r="AC86" s="95"/>
      <c r="AD86" s="95"/>
      <c r="AE86" s="95"/>
      <c r="AF86" s="95"/>
      <c r="AG86" s="95"/>
      <c r="AH86" s="95"/>
      <c r="AI86" s="95"/>
      <c r="AJ86" s="95"/>
      <c r="AK86" s="95"/>
      <c r="AL86" s="95"/>
      <c r="AM86" s="95"/>
      <c r="AN86" s="95"/>
      <c r="AO86" s="95" t="s">
        <v>1288</v>
      </c>
      <c r="AP86" s="95" t="s">
        <v>1077</v>
      </c>
      <c r="AQ86" s="95"/>
      <c r="AR86" s="95" t="s">
        <v>994</v>
      </c>
      <c r="AS86" s="95"/>
      <c r="AT86" s="95"/>
      <c r="AU86" s="95"/>
      <c r="AV86" s="95" t="s">
        <v>9</v>
      </c>
      <c r="AW86" s="95" t="s">
        <v>1176</v>
      </c>
      <c r="AX86" s="95" t="s">
        <v>1272</v>
      </c>
      <c r="AY86" s="95"/>
      <c r="BA86" s="95" t="s">
        <v>1376</v>
      </c>
      <c r="BB86" s="95" t="s">
        <v>1418</v>
      </c>
      <c r="BC86" s="95"/>
      <c r="BD86" s="95"/>
      <c r="BE86" s="95"/>
      <c r="BF86" s="95"/>
      <c r="BG86" s="95"/>
      <c r="BH86" s="95"/>
      <c r="BI86" s="95"/>
      <c r="BJ86" s="95"/>
      <c r="BK86" s="95"/>
    </row>
    <row r="87" spans="1:63" ht="11.25" hidden="1" customHeight="1" x14ac:dyDescent="0.2">
      <c r="A87" s="95" t="s">
        <v>1072</v>
      </c>
      <c r="B87" s="95" t="s">
        <v>1166</v>
      </c>
      <c r="C87" s="95" t="s">
        <v>1169</v>
      </c>
      <c r="D87" s="95" t="s">
        <v>1233</v>
      </c>
      <c r="E87" s="95"/>
      <c r="F87" s="95"/>
      <c r="G87" s="95"/>
      <c r="H87" s="95"/>
      <c r="I87" s="95"/>
      <c r="J87" s="95"/>
      <c r="K87" s="95" t="s">
        <v>1271</v>
      </c>
      <c r="L87" s="95" t="s">
        <v>1077</v>
      </c>
      <c r="M87" s="95" t="s">
        <v>994</v>
      </c>
      <c r="N87" s="95" t="s">
        <v>1077</v>
      </c>
      <c r="O87" s="95" t="s">
        <v>1077</v>
      </c>
      <c r="P87" s="95"/>
      <c r="Q87" s="95" t="s">
        <v>1272</v>
      </c>
      <c r="R87" s="95" t="s">
        <v>1283</v>
      </c>
      <c r="S87" s="95" t="s">
        <v>885</v>
      </c>
      <c r="T87" s="95"/>
      <c r="U87" s="95"/>
      <c r="V87" s="95"/>
      <c r="W87" s="95"/>
      <c r="X87" s="95"/>
      <c r="Y87" s="95"/>
      <c r="Z87" s="95" t="s">
        <v>1286</v>
      </c>
      <c r="AA87" s="95"/>
      <c r="AB87" s="95"/>
      <c r="AC87" s="95"/>
      <c r="AD87" s="95"/>
      <c r="AE87" s="95"/>
      <c r="AF87" s="95"/>
      <c r="AG87" s="95"/>
      <c r="AH87" s="95"/>
      <c r="AI87" s="95"/>
      <c r="AJ87" s="95"/>
      <c r="AK87" s="95"/>
      <c r="AL87" s="95"/>
      <c r="AM87" s="95"/>
      <c r="AN87" s="95"/>
      <c r="AO87" s="95" t="s">
        <v>1288</v>
      </c>
      <c r="AP87" s="95" t="s">
        <v>1077</v>
      </c>
      <c r="AQ87" s="95"/>
      <c r="AR87" s="95" t="s">
        <v>994</v>
      </c>
      <c r="AS87" s="95"/>
      <c r="AT87" s="95"/>
      <c r="AU87" s="95"/>
      <c r="AV87" s="95" t="s">
        <v>8</v>
      </c>
      <c r="AW87" s="95" t="s">
        <v>1233</v>
      </c>
      <c r="AX87" s="95" t="s">
        <v>1095</v>
      </c>
      <c r="AY87" s="95"/>
      <c r="BA87" s="95" t="s">
        <v>1363</v>
      </c>
      <c r="BB87" s="95" t="s">
        <v>1419</v>
      </c>
      <c r="BC87" s="95"/>
      <c r="BD87" s="95"/>
      <c r="BE87" s="95"/>
      <c r="BF87" s="95"/>
      <c r="BG87" s="95"/>
      <c r="BH87" s="95"/>
      <c r="BI87" s="95"/>
      <c r="BJ87" s="95"/>
      <c r="BK87" s="95"/>
    </row>
    <row r="88" spans="1:63" ht="11.25" hidden="1" customHeight="1" x14ac:dyDescent="0.2">
      <c r="A88" s="95" t="s">
        <v>1072</v>
      </c>
      <c r="B88" s="95" t="s">
        <v>1158</v>
      </c>
      <c r="C88" s="95" t="s">
        <v>1169</v>
      </c>
      <c r="D88" s="95" t="s">
        <v>1233</v>
      </c>
      <c r="E88" s="95"/>
      <c r="F88" s="95"/>
      <c r="G88" s="95"/>
      <c r="H88" s="95"/>
      <c r="I88" s="95"/>
      <c r="J88" s="95"/>
      <c r="K88" s="95" t="s">
        <v>1268</v>
      </c>
      <c r="L88" s="95" t="s">
        <v>1077</v>
      </c>
      <c r="M88" s="95" t="s">
        <v>994</v>
      </c>
      <c r="N88" s="95" t="s">
        <v>1077</v>
      </c>
      <c r="O88" s="95" t="s">
        <v>994</v>
      </c>
      <c r="P88" s="95"/>
      <c r="Q88" s="95" t="s">
        <v>1272</v>
      </c>
      <c r="R88" s="95" t="s">
        <v>9</v>
      </c>
      <c r="S88" s="95" t="s">
        <v>885</v>
      </c>
      <c r="T88" s="95"/>
      <c r="U88" s="95"/>
      <c r="V88" s="95"/>
      <c r="W88" s="95"/>
      <c r="X88" s="95"/>
      <c r="Y88" s="95"/>
      <c r="Z88" s="95" t="s">
        <v>1286</v>
      </c>
      <c r="AA88" s="95"/>
      <c r="AB88" s="95"/>
      <c r="AC88" s="95"/>
      <c r="AD88" s="95"/>
      <c r="AE88" s="95"/>
      <c r="AF88" s="95"/>
      <c r="AG88" s="95"/>
      <c r="AH88" s="95"/>
      <c r="AI88" s="95"/>
      <c r="AJ88" s="95"/>
      <c r="AK88" s="95"/>
      <c r="AL88" s="95"/>
      <c r="AM88" s="95"/>
      <c r="AN88" s="95"/>
      <c r="AO88" s="95" t="s">
        <v>1288</v>
      </c>
      <c r="AP88" s="95" t="s">
        <v>1077</v>
      </c>
      <c r="AQ88" s="95"/>
      <c r="AR88" s="95" t="s">
        <v>994</v>
      </c>
      <c r="AS88" s="95"/>
      <c r="AT88" s="95"/>
      <c r="AU88" s="95"/>
      <c r="AV88" s="95" t="s">
        <v>9</v>
      </c>
      <c r="AW88" s="95" t="s">
        <v>1233</v>
      </c>
      <c r="AX88" s="95" t="s">
        <v>1272</v>
      </c>
      <c r="AY88" s="95"/>
      <c r="BA88" s="95" t="s">
        <v>1377</v>
      </c>
      <c r="BB88" s="95" t="s">
        <v>1410</v>
      </c>
      <c r="BC88" s="95"/>
      <c r="BD88" s="95"/>
      <c r="BE88" s="95"/>
      <c r="BF88" s="95"/>
      <c r="BG88" s="95"/>
      <c r="BH88" s="95"/>
      <c r="BI88" s="95"/>
      <c r="BJ88" s="95"/>
      <c r="BK88" s="95"/>
    </row>
    <row r="89" spans="1:63" ht="11.25" hidden="1" customHeight="1" x14ac:dyDescent="0.2">
      <c r="A89" s="95" t="s">
        <v>1073</v>
      </c>
      <c r="B89" s="95" t="s">
        <v>1101</v>
      </c>
      <c r="C89" s="95" t="s">
        <v>1170</v>
      </c>
      <c r="D89" s="95" t="s">
        <v>1172</v>
      </c>
      <c r="E89" s="95"/>
      <c r="F89" s="95"/>
      <c r="G89" s="95"/>
      <c r="H89" s="95"/>
      <c r="I89" s="95"/>
      <c r="J89" s="95"/>
      <c r="K89" s="95" t="s">
        <v>1248</v>
      </c>
      <c r="L89" s="95" t="s">
        <v>1077</v>
      </c>
      <c r="M89" s="95" t="s">
        <v>994</v>
      </c>
      <c r="N89" s="95" t="s">
        <v>1077</v>
      </c>
      <c r="O89" s="95" t="s">
        <v>994</v>
      </c>
      <c r="P89" s="95"/>
      <c r="Q89" s="95" t="s">
        <v>1272</v>
      </c>
      <c r="R89" s="95" t="s">
        <v>14</v>
      </c>
      <c r="S89" s="95" t="s">
        <v>885</v>
      </c>
      <c r="T89" s="95" t="s">
        <v>6</v>
      </c>
      <c r="U89" s="95" t="s">
        <v>885</v>
      </c>
      <c r="V89" s="95" t="s">
        <v>9</v>
      </c>
      <c r="W89" s="95"/>
      <c r="X89" s="95"/>
      <c r="Y89" s="95" t="s">
        <v>1285</v>
      </c>
      <c r="Z89" s="95" t="s">
        <v>1286</v>
      </c>
      <c r="AA89" s="95"/>
      <c r="AB89" s="95"/>
      <c r="AC89" s="95"/>
      <c r="AD89" s="95"/>
      <c r="AE89" s="95"/>
      <c r="AF89" s="95"/>
      <c r="AG89" s="95"/>
      <c r="AH89" s="95"/>
      <c r="AI89" s="95"/>
      <c r="AJ89" s="95"/>
      <c r="AK89" s="95"/>
      <c r="AL89" s="95"/>
      <c r="AM89" s="95"/>
      <c r="AN89" s="95" t="s">
        <v>37</v>
      </c>
      <c r="AO89" s="95" t="s">
        <v>1288</v>
      </c>
      <c r="AP89" s="95" t="s">
        <v>994</v>
      </c>
      <c r="AQ89" s="95"/>
      <c r="AR89" s="95" t="s">
        <v>994</v>
      </c>
      <c r="AS89" s="95"/>
      <c r="AT89" s="95"/>
      <c r="AU89" s="95"/>
      <c r="AV89" s="95" t="s">
        <v>9</v>
      </c>
      <c r="AW89" s="95" t="s">
        <v>1233</v>
      </c>
      <c r="AX89" s="95" t="s">
        <v>1272</v>
      </c>
      <c r="AY89" s="95"/>
      <c r="BA89" s="95" t="s">
        <v>1302</v>
      </c>
      <c r="BB89" s="95"/>
      <c r="BC89" s="95" t="s">
        <v>1077</v>
      </c>
      <c r="BD89" s="95" t="s">
        <v>39</v>
      </c>
      <c r="BE89" s="95" t="s">
        <v>6</v>
      </c>
      <c r="BF89" s="95" t="s">
        <v>10</v>
      </c>
      <c r="BG89" s="95" t="s">
        <v>1423</v>
      </c>
      <c r="BH89" s="95" t="s">
        <v>6</v>
      </c>
      <c r="BI89" s="95" t="s">
        <v>994</v>
      </c>
      <c r="BJ89" s="95"/>
      <c r="BK89" s="95"/>
    </row>
    <row r="90" spans="1:63" ht="11.25" hidden="1" customHeight="1" x14ac:dyDescent="0.2">
      <c r="A90" s="95" t="s">
        <v>1073</v>
      </c>
      <c r="B90" s="95" t="s">
        <v>1087</v>
      </c>
      <c r="C90" s="95" t="s">
        <v>1170</v>
      </c>
      <c r="D90" s="95" t="s">
        <v>1173</v>
      </c>
      <c r="E90" s="95" t="s">
        <v>1175</v>
      </c>
      <c r="F90" s="95" t="s">
        <v>1234</v>
      </c>
      <c r="G90" s="95"/>
      <c r="H90" s="95"/>
      <c r="I90" s="95" t="s">
        <v>1090</v>
      </c>
      <c r="J90" s="95"/>
      <c r="K90" s="95" t="s">
        <v>1248</v>
      </c>
      <c r="L90" s="95" t="s">
        <v>1077</v>
      </c>
      <c r="M90" s="95" t="s">
        <v>994</v>
      </c>
      <c r="N90" s="95" t="s">
        <v>1077</v>
      </c>
      <c r="O90" s="95" t="s">
        <v>994</v>
      </c>
      <c r="P90" s="95"/>
      <c r="Q90" s="95" t="s">
        <v>1272</v>
      </c>
      <c r="R90" s="95" t="s">
        <v>1274</v>
      </c>
      <c r="S90" s="95" t="s">
        <v>1284</v>
      </c>
      <c r="T90" s="95" t="s">
        <v>10</v>
      </c>
      <c r="U90" s="95" t="s">
        <v>885</v>
      </c>
      <c r="V90" s="95" t="s">
        <v>9</v>
      </c>
      <c r="W90" s="95"/>
      <c r="X90" s="95"/>
      <c r="Y90" s="95" t="s">
        <v>1285</v>
      </c>
      <c r="Z90" s="95" t="s">
        <v>1286</v>
      </c>
      <c r="AA90" s="95"/>
      <c r="AB90" s="95"/>
      <c r="AC90" s="95"/>
      <c r="AD90" s="95"/>
      <c r="AE90" s="95"/>
      <c r="AF90" s="95"/>
      <c r="AG90" s="95"/>
      <c r="AH90" s="95"/>
      <c r="AI90" s="95"/>
      <c r="AJ90" s="95"/>
      <c r="AK90" s="95"/>
      <c r="AL90" s="95"/>
      <c r="AM90" s="95"/>
      <c r="AN90" s="95" t="s">
        <v>37</v>
      </c>
      <c r="AO90" s="95" t="s">
        <v>1288</v>
      </c>
      <c r="AP90" s="95" t="s">
        <v>994</v>
      </c>
      <c r="AQ90" s="95"/>
      <c r="AR90" s="95" t="s">
        <v>994</v>
      </c>
      <c r="AS90" s="95"/>
      <c r="AT90" s="95"/>
      <c r="AU90" s="95"/>
      <c r="AV90" s="95" t="s">
        <v>9</v>
      </c>
      <c r="AW90" s="95" t="s">
        <v>1233</v>
      </c>
      <c r="AX90" s="95" t="s">
        <v>1272</v>
      </c>
      <c r="AY90" s="95"/>
      <c r="BA90" s="95" t="s">
        <v>1303</v>
      </c>
      <c r="BB90" s="95"/>
      <c r="BC90" s="95" t="s">
        <v>1077</v>
      </c>
      <c r="BD90" s="95" t="s">
        <v>38</v>
      </c>
      <c r="BE90" s="95" t="s">
        <v>6</v>
      </c>
      <c r="BF90" s="95" t="s">
        <v>10</v>
      </c>
      <c r="BG90" s="95" t="s">
        <v>1423</v>
      </c>
      <c r="BH90" s="95" t="s">
        <v>6</v>
      </c>
      <c r="BI90" s="95" t="s">
        <v>994</v>
      </c>
      <c r="BJ90" s="95"/>
      <c r="BK90" s="95"/>
    </row>
    <row r="91" spans="1:63" ht="11.25" hidden="1" customHeight="1" x14ac:dyDescent="0.2">
      <c r="A91" s="95" t="s">
        <v>1073</v>
      </c>
      <c r="B91" s="95" t="s">
        <v>1088</v>
      </c>
      <c r="C91" s="95" t="s">
        <v>1170</v>
      </c>
      <c r="D91" s="95" t="s">
        <v>1174</v>
      </c>
      <c r="E91" s="95" t="s">
        <v>1175</v>
      </c>
      <c r="F91" s="95" t="s">
        <v>1234</v>
      </c>
      <c r="G91" s="95"/>
      <c r="H91" s="95"/>
      <c r="I91" s="95" t="s">
        <v>1090</v>
      </c>
      <c r="J91" s="95"/>
      <c r="K91" s="95" t="s">
        <v>1248</v>
      </c>
      <c r="L91" s="95" t="s">
        <v>1077</v>
      </c>
      <c r="M91" s="95" t="s">
        <v>994</v>
      </c>
      <c r="N91" s="95" t="s">
        <v>1077</v>
      </c>
      <c r="O91" s="95" t="s">
        <v>994</v>
      </c>
      <c r="P91" s="95"/>
      <c r="Q91" s="95" t="s">
        <v>1272</v>
      </c>
      <c r="R91" s="95" t="s">
        <v>1275</v>
      </c>
      <c r="S91" s="95" t="s">
        <v>885</v>
      </c>
      <c r="T91" s="95" t="s">
        <v>10</v>
      </c>
      <c r="U91" s="95" t="s">
        <v>885</v>
      </c>
      <c r="V91" s="95" t="s">
        <v>9</v>
      </c>
      <c r="W91" s="95"/>
      <c r="X91" s="95"/>
      <c r="Y91" s="95" t="s">
        <v>45</v>
      </c>
      <c r="Z91" s="95" t="s">
        <v>1286</v>
      </c>
      <c r="AA91" s="95"/>
      <c r="AB91" s="95"/>
      <c r="AC91" s="95"/>
      <c r="AD91" s="95"/>
      <c r="AE91" s="95"/>
      <c r="AF91" s="95"/>
      <c r="AG91" s="95"/>
      <c r="AH91" s="95"/>
      <c r="AI91" s="95"/>
      <c r="AJ91" s="95"/>
      <c r="AK91" s="95"/>
      <c r="AL91" s="95"/>
      <c r="AM91" s="95"/>
      <c r="AN91" s="95" t="s">
        <v>6</v>
      </c>
      <c r="AO91" s="95" t="s">
        <v>1288</v>
      </c>
      <c r="AP91" s="95" t="s">
        <v>994</v>
      </c>
      <c r="AQ91" s="95"/>
      <c r="AR91" s="95" t="s">
        <v>994</v>
      </c>
      <c r="AS91" s="95"/>
      <c r="AT91" s="95"/>
      <c r="AU91" s="95"/>
      <c r="AV91" s="95" t="s">
        <v>9</v>
      </c>
      <c r="AW91" s="95" t="s">
        <v>1233</v>
      </c>
      <c r="AX91" s="95" t="s">
        <v>1272</v>
      </c>
      <c r="AY91" s="95"/>
      <c r="BA91" s="95" t="s">
        <v>1304</v>
      </c>
      <c r="BB91" s="95"/>
      <c r="BC91" s="95" t="s">
        <v>1077</v>
      </c>
      <c r="BD91" s="95" t="s">
        <v>38</v>
      </c>
      <c r="BE91" s="95" t="s">
        <v>10</v>
      </c>
      <c r="BF91" s="95" t="s">
        <v>1421</v>
      </c>
      <c r="BG91" s="95" t="s">
        <v>1423</v>
      </c>
      <c r="BH91" s="95" t="s">
        <v>10</v>
      </c>
      <c r="BI91" s="95" t="s">
        <v>994</v>
      </c>
      <c r="BJ91" s="95"/>
      <c r="BK91" s="95"/>
    </row>
    <row r="92" spans="1:63" ht="11.25" hidden="1" customHeight="1" x14ac:dyDescent="0.2">
      <c r="A92" s="95" t="s">
        <v>1073</v>
      </c>
      <c r="B92" s="95" t="s">
        <v>1091</v>
      </c>
      <c r="C92" s="95" t="s">
        <v>1170</v>
      </c>
      <c r="D92" s="95" t="s">
        <v>1175</v>
      </c>
      <c r="E92" s="95" t="s">
        <v>1176</v>
      </c>
      <c r="F92" s="95" t="s">
        <v>1234</v>
      </c>
      <c r="G92" s="95"/>
      <c r="H92" s="95"/>
      <c r="I92" s="95" t="s">
        <v>1091</v>
      </c>
      <c r="J92" s="95"/>
      <c r="K92" s="95" t="s">
        <v>1249</v>
      </c>
      <c r="L92" s="95" t="s">
        <v>1077</v>
      </c>
      <c r="M92" s="95" t="s">
        <v>1077</v>
      </c>
      <c r="N92" s="95" t="s">
        <v>1077</v>
      </c>
      <c r="O92" s="95" t="s">
        <v>994</v>
      </c>
      <c r="P92" s="95"/>
      <c r="Q92" s="95" t="s">
        <v>1272</v>
      </c>
      <c r="R92" s="95" t="s">
        <v>30</v>
      </c>
      <c r="S92" s="95" t="s">
        <v>885</v>
      </c>
      <c r="T92" s="95" t="s">
        <v>9</v>
      </c>
      <c r="U92" s="95" t="s">
        <v>885</v>
      </c>
      <c r="V92" s="95" t="s">
        <v>9</v>
      </c>
      <c r="W92" s="95"/>
      <c r="X92" s="95"/>
      <c r="Y92" s="95" t="s">
        <v>1285</v>
      </c>
      <c r="Z92" s="95" t="s">
        <v>1286</v>
      </c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 t="s">
        <v>1287</v>
      </c>
      <c r="AO92" s="95" t="s">
        <v>1288</v>
      </c>
      <c r="AP92" s="95" t="s">
        <v>994</v>
      </c>
      <c r="AQ92" s="95"/>
      <c r="AR92" s="95" t="s">
        <v>994</v>
      </c>
      <c r="AS92" s="95" t="s">
        <v>1295</v>
      </c>
      <c r="AT92" s="95"/>
      <c r="AU92" s="95"/>
      <c r="AV92" s="95" t="s">
        <v>9</v>
      </c>
      <c r="AW92" s="95" t="s">
        <v>1233</v>
      </c>
      <c r="AX92" s="95" t="s">
        <v>1272</v>
      </c>
      <c r="AY92" s="95"/>
      <c r="BA92" s="95" t="s">
        <v>1305</v>
      </c>
      <c r="BB92" s="95"/>
      <c r="BC92" s="95" t="s">
        <v>1077</v>
      </c>
      <c r="BD92" s="95" t="s">
        <v>38</v>
      </c>
      <c r="BE92" s="95" t="s">
        <v>9</v>
      </c>
      <c r="BF92" s="95" t="s">
        <v>1422</v>
      </c>
      <c r="BG92" s="95" t="s">
        <v>1423</v>
      </c>
      <c r="BH92" s="95" t="s">
        <v>9</v>
      </c>
      <c r="BI92" s="95" t="s">
        <v>994</v>
      </c>
      <c r="BJ92" s="95"/>
      <c r="BK92" s="95"/>
    </row>
    <row r="93" spans="1:63" ht="11.25" hidden="1" customHeight="1" x14ac:dyDescent="0.2">
      <c r="A93" s="95" t="s">
        <v>1073</v>
      </c>
      <c r="B93" s="95" t="s">
        <v>1102</v>
      </c>
      <c r="C93" s="95" t="s">
        <v>1170</v>
      </c>
      <c r="D93" s="95" t="s">
        <v>1176</v>
      </c>
      <c r="E93" s="95"/>
      <c r="F93" s="95"/>
      <c r="G93" s="95"/>
      <c r="H93" s="95"/>
      <c r="I93" s="95"/>
      <c r="J93" s="95"/>
      <c r="K93" s="95" t="s">
        <v>1248</v>
      </c>
      <c r="L93" s="95" t="s">
        <v>1077</v>
      </c>
      <c r="M93" s="95" t="s">
        <v>994</v>
      </c>
      <c r="N93" s="95" t="s">
        <v>1077</v>
      </c>
      <c r="O93" s="95" t="s">
        <v>994</v>
      </c>
      <c r="P93" s="95"/>
      <c r="Q93" s="95" t="s">
        <v>1272</v>
      </c>
      <c r="R93" s="95" t="s">
        <v>42</v>
      </c>
      <c r="S93" s="95" t="s">
        <v>14</v>
      </c>
      <c r="T93" s="95" t="s">
        <v>14</v>
      </c>
      <c r="U93" s="95" t="s">
        <v>885</v>
      </c>
      <c r="V93" s="95" t="s">
        <v>9</v>
      </c>
      <c r="W93" s="95"/>
      <c r="X93" s="95"/>
      <c r="Y93" s="95" t="s">
        <v>1285</v>
      </c>
      <c r="Z93" s="95" t="s">
        <v>1286</v>
      </c>
      <c r="AA93" s="95"/>
      <c r="AB93" s="95"/>
      <c r="AC93" s="95"/>
      <c r="AD93" s="95"/>
      <c r="AE93" s="95"/>
      <c r="AF93" s="95"/>
      <c r="AG93" s="95"/>
      <c r="AH93" s="95"/>
      <c r="AI93" s="95"/>
      <c r="AJ93" s="95"/>
      <c r="AK93" s="95"/>
      <c r="AL93" s="95"/>
      <c r="AM93" s="95"/>
      <c r="AN93" s="95" t="s">
        <v>1669</v>
      </c>
      <c r="AO93" s="95" t="s">
        <v>1288</v>
      </c>
      <c r="AP93" s="95" t="s">
        <v>994</v>
      </c>
      <c r="AQ93" s="95"/>
      <c r="AR93" s="95" t="s">
        <v>994</v>
      </c>
      <c r="AS93" s="95"/>
      <c r="AT93" s="95"/>
      <c r="AU93" s="95"/>
      <c r="AV93" s="95" t="s">
        <v>9</v>
      </c>
      <c r="AW93" s="95" t="s">
        <v>1233</v>
      </c>
      <c r="AX93" s="95" t="s">
        <v>1272</v>
      </c>
      <c r="AY93" s="95"/>
      <c r="BA93" s="95" t="s">
        <v>1306</v>
      </c>
      <c r="BB93" s="95"/>
      <c r="BC93" s="95" t="s">
        <v>1077</v>
      </c>
      <c r="BD93" s="95" t="s">
        <v>39</v>
      </c>
      <c r="BE93" s="95" t="s">
        <v>14</v>
      </c>
      <c r="BF93" s="95" t="s">
        <v>6</v>
      </c>
      <c r="BG93" s="95" t="s">
        <v>1423</v>
      </c>
      <c r="BH93" s="95" t="s">
        <v>14</v>
      </c>
      <c r="BI93" s="95" t="s">
        <v>994</v>
      </c>
      <c r="BJ93" s="95"/>
      <c r="BK93" s="95"/>
    </row>
    <row r="94" spans="1:63" ht="11.25" hidden="1" customHeight="1" x14ac:dyDescent="0.2">
      <c r="A94" s="95" t="s">
        <v>1073</v>
      </c>
      <c r="B94" s="95" t="s">
        <v>1103</v>
      </c>
      <c r="C94" s="95" t="s">
        <v>1170</v>
      </c>
      <c r="D94" s="95" t="s">
        <v>1177</v>
      </c>
      <c r="E94" s="95"/>
      <c r="F94" s="95"/>
      <c r="G94" s="95"/>
      <c r="H94" s="95"/>
      <c r="I94" s="95"/>
      <c r="J94" s="95"/>
      <c r="K94" s="95" t="s">
        <v>1248</v>
      </c>
      <c r="L94" s="95" t="s">
        <v>1077</v>
      </c>
      <c r="M94" s="95" t="s">
        <v>994</v>
      </c>
      <c r="N94" s="95" t="s">
        <v>1077</v>
      </c>
      <c r="O94" s="95" t="s">
        <v>994</v>
      </c>
      <c r="P94" s="95"/>
      <c r="Q94" s="95" t="s">
        <v>1272</v>
      </c>
      <c r="R94" s="95" t="s">
        <v>1276</v>
      </c>
      <c r="S94" s="95" t="s">
        <v>885</v>
      </c>
      <c r="T94" s="95" t="s">
        <v>14</v>
      </c>
      <c r="U94" s="95" t="s">
        <v>885</v>
      </c>
      <c r="V94" s="95" t="s">
        <v>9</v>
      </c>
      <c r="W94" s="95"/>
      <c r="X94" s="95"/>
      <c r="Y94" s="95" t="s">
        <v>45</v>
      </c>
      <c r="Z94" s="95" t="s">
        <v>1286</v>
      </c>
      <c r="AA94" s="95"/>
      <c r="AB94" s="95"/>
      <c r="AC94" s="95"/>
      <c r="AD94" s="95"/>
      <c r="AE94" s="95"/>
      <c r="AF94" s="95"/>
      <c r="AG94" s="95"/>
      <c r="AH94" s="95"/>
      <c r="AI94" s="95"/>
      <c r="AJ94" s="95"/>
      <c r="AK94" s="95"/>
      <c r="AL94" s="95"/>
      <c r="AM94" s="95"/>
      <c r="AN94" s="95" t="s">
        <v>6</v>
      </c>
      <c r="AO94" s="95" t="s">
        <v>1288</v>
      </c>
      <c r="AP94" s="95" t="s">
        <v>994</v>
      </c>
      <c r="AQ94" s="95"/>
      <c r="AR94" s="95" t="s">
        <v>994</v>
      </c>
      <c r="AS94" s="95"/>
      <c r="AT94" s="95"/>
      <c r="AU94" s="95"/>
      <c r="AV94" s="95" t="s">
        <v>9</v>
      </c>
      <c r="AW94" s="95" t="s">
        <v>1233</v>
      </c>
      <c r="AX94" s="95" t="s">
        <v>1272</v>
      </c>
      <c r="AY94" s="95"/>
      <c r="BA94" s="95" t="s">
        <v>1307</v>
      </c>
      <c r="BB94" s="95"/>
      <c r="BC94" s="95" t="s">
        <v>1077</v>
      </c>
      <c r="BD94" s="95" t="s">
        <v>39</v>
      </c>
      <c r="BE94" s="95" t="s">
        <v>14</v>
      </c>
      <c r="BF94" s="95" t="s">
        <v>6</v>
      </c>
      <c r="BG94" s="95" t="s">
        <v>1423</v>
      </c>
      <c r="BH94" s="95" t="s">
        <v>14</v>
      </c>
      <c r="BI94" s="95" t="s">
        <v>994</v>
      </c>
      <c r="BJ94" s="95"/>
      <c r="BK94" s="95"/>
    </row>
    <row r="95" spans="1:63" ht="11.25" hidden="1" customHeight="1" x14ac:dyDescent="0.2">
      <c r="A95" s="95" t="s">
        <v>1073</v>
      </c>
      <c r="B95" s="95" t="s">
        <v>1104</v>
      </c>
      <c r="C95" s="95" t="s">
        <v>1170</v>
      </c>
      <c r="D95" s="95" t="s">
        <v>1178</v>
      </c>
      <c r="E95" s="95"/>
      <c r="F95" s="95"/>
      <c r="G95" s="95"/>
      <c r="H95" s="95"/>
      <c r="I95" s="95"/>
      <c r="J95" s="95"/>
      <c r="K95" s="95" t="s">
        <v>1250</v>
      </c>
      <c r="L95" s="95" t="s">
        <v>1077</v>
      </c>
      <c r="M95" s="95" t="s">
        <v>994</v>
      </c>
      <c r="N95" s="95" t="s">
        <v>1077</v>
      </c>
      <c r="O95" s="95" t="s">
        <v>994</v>
      </c>
      <c r="P95" s="95"/>
      <c r="Q95" s="95" t="s">
        <v>1272</v>
      </c>
      <c r="R95" s="95" t="s">
        <v>42</v>
      </c>
      <c r="S95" s="95" t="s">
        <v>14</v>
      </c>
      <c r="T95" s="95"/>
      <c r="U95" s="95"/>
      <c r="V95" s="95"/>
      <c r="W95" s="95"/>
      <c r="X95" s="95"/>
      <c r="Y95" s="95"/>
      <c r="Z95" s="95" t="s">
        <v>1286</v>
      </c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 t="s">
        <v>1288</v>
      </c>
      <c r="AP95" s="95" t="s">
        <v>994</v>
      </c>
      <c r="AQ95" s="95"/>
      <c r="AR95" s="95" t="s">
        <v>994</v>
      </c>
      <c r="AS95" s="95"/>
      <c r="AT95" s="95"/>
      <c r="AU95" s="95"/>
      <c r="AV95" s="95" t="s">
        <v>9</v>
      </c>
      <c r="AW95" s="95" t="s">
        <v>1233</v>
      </c>
      <c r="AX95" s="95" t="s">
        <v>1272</v>
      </c>
      <c r="AY95" s="95"/>
      <c r="BA95" s="95" t="s">
        <v>1308</v>
      </c>
      <c r="BB95" s="95"/>
      <c r="BC95" s="95"/>
      <c r="BD95" s="95"/>
      <c r="BE95" s="95"/>
      <c r="BF95" s="95"/>
      <c r="BG95" s="95"/>
      <c r="BH95" s="95"/>
      <c r="BI95" s="95"/>
      <c r="BJ95" s="95"/>
      <c r="BK95" s="95"/>
    </row>
    <row r="96" spans="1:63" ht="11.25" hidden="1" customHeight="1" x14ac:dyDescent="0.2">
      <c r="A96" s="95" t="s">
        <v>1073</v>
      </c>
      <c r="B96" s="95" t="s">
        <v>1105</v>
      </c>
      <c r="C96" s="95" t="s">
        <v>1170</v>
      </c>
      <c r="D96" s="95" t="s">
        <v>1179</v>
      </c>
      <c r="E96" s="95"/>
      <c r="F96" s="95"/>
      <c r="G96" s="95"/>
      <c r="H96" s="95"/>
      <c r="I96" s="95"/>
      <c r="J96" s="95"/>
      <c r="K96" s="95" t="s">
        <v>1251</v>
      </c>
      <c r="L96" s="95" t="s">
        <v>1077</v>
      </c>
      <c r="M96" s="95" t="s">
        <v>1077</v>
      </c>
      <c r="N96" s="95" t="s">
        <v>1077</v>
      </c>
      <c r="O96" s="95" t="s">
        <v>994</v>
      </c>
      <c r="P96" s="95"/>
      <c r="Q96" s="95" t="s">
        <v>1272</v>
      </c>
      <c r="R96" s="95" t="s">
        <v>37</v>
      </c>
      <c r="S96" s="95" t="s">
        <v>885</v>
      </c>
      <c r="T96" s="95"/>
      <c r="U96" s="95"/>
      <c r="V96" s="95"/>
      <c r="W96" s="95"/>
      <c r="X96" s="95"/>
      <c r="Y96" s="95"/>
      <c r="Z96" s="95" t="s">
        <v>1286</v>
      </c>
      <c r="AA96" s="95"/>
      <c r="AB96" s="95"/>
      <c r="AC96" s="95"/>
      <c r="AD96" s="95"/>
      <c r="AE96" s="95"/>
      <c r="AF96" s="95"/>
      <c r="AG96" s="95"/>
      <c r="AH96" s="95"/>
      <c r="AI96" s="95"/>
      <c r="AJ96" s="95"/>
      <c r="AK96" s="95"/>
      <c r="AL96" s="95"/>
      <c r="AM96" s="95"/>
      <c r="AN96" s="95"/>
      <c r="AO96" s="95" t="s">
        <v>1288</v>
      </c>
      <c r="AP96" s="95" t="s">
        <v>994</v>
      </c>
      <c r="AQ96" s="95"/>
      <c r="AR96" s="95" t="s">
        <v>994</v>
      </c>
      <c r="AS96" s="95"/>
      <c r="AT96" s="95"/>
      <c r="AU96" s="95"/>
      <c r="AV96" s="95" t="s">
        <v>9</v>
      </c>
      <c r="AW96" s="95" t="s">
        <v>1173</v>
      </c>
      <c r="AX96" s="95" t="s">
        <v>1272</v>
      </c>
      <c r="AY96" s="95"/>
      <c r="BA96" s="95" t="s">
        <v>1309</v>
      </c>
      <c r="BB96" s="95"/>
      <c r="BC96" s="95"/>
      <c r="BD96" s="95"/>
      <c r="BE96" s="95"/>
      <c r="BF96" s="95"/>
      <c r="BG96" s="95"/>
      <c r="BH96" s="95"/>
      <c r="BI96" s="95"/>
      <c r="BJ96" s="95"/>
      <c r="BK96" s="95"/>
    </row>
    <row r="97" spans="1:63" ht="11.25" hidden="1" customHeight="1" x14ac:dyDescent="0.2">
      <c r="A97" s="95" t="s">
        <v>1073</v>
      </c>
      <c r="B97" s="95" t="s">
        <v>1106</v>
      </c>
      <c r="C97" s="95" t="s">
        <v>1170</v>
      </c>
      <c r="D97" s="95" t="s">
        <v>1180</v>
      </c>
      <c r="E97" s="95"/>
      <c r="F97" s="95"/>
      <c r="G97" s="95"/>
      <c r="H97" s="95"/>
      <c r="I97" s="95"/>
      <c r="J97" s="95"/>
      <c r="K97" s="95" t="s">
        <v>1252</v>
      </c>
      <c r="L97" s="95" t="s">
        <v>1077</v>
      </c>
      <c r="M97" s="95" t="s">
        <v>1077</v>
      </c>
      <c r="N97" s="95" t="s">
        <v>1077</v>
      </c>
      <c r="O97" s="95" t="s">
        <v>994</v>
      </c>
      <c r="P97" s="95"/>
      <c r="Q97" s="95" t="s">
        <v>1272</v>
      </c>
      <c r="R97" s="95" t="s">
        <v>37</v>
      </c>
      <c r="S97" s="95" t="s">
        <v>885</v>
      </c>
      <c r="T97" s="95"/>
      <c r="U97" s="95"/>
      <c r="V97" s="95"/>
      <c r="W97" s="95"/>
      <c r="X97" s="95"/>
      <c r="Y97" s="95"/>
      <c r="Z97" s="95" t="s">
        <v>1286</v>
      </c>
      <c r="AA97" s="95"/>
      <c r="AB97" s="95"/>
      <c r="AC97" s="95"/>
      <c r="AD97" s="95"/>
      <c r="AE97" s="95"/>
      <c r="AF97" s="95"/>
      <c r="AG97" s="95"/>
      <c r="AH97" s="95"/>
      <c r="AI97" s="95"/>
      <c r="AJ97" s="95"/>
      <c r="AK97" s="95"/>
      <c r="AL97" s="95"/>
      <c r="AM97" s="95"/>
      <c r="AN97" s="95"/>
      <c r="AO97" s="95" t="s">
        <v>1288</v>
      </c>
      <c r="AP97" s="95" t="s">
        <v>994</v>
      </c>
      <c r="AQ97" s="95"/>
      <c r="AR97" s="95" t="s">
        <v>994</v>
      </c>
      <c r="AS97" s="95"/>
      <c r="AT97" s="95"/>
      <c r="AU97" s="95"/>
      <c r="AV97" s="95" t="s">
        <v>9</v>
      </c>
      <c r="AW97" s="95" t="s">
        <v>1173</v>
      </c>
      <c r="AX97" s="95" t="s">
        <v>1272</v>
      </c>
      <c r="AY97" s="95"/>
      <c r="BA97" s="95" t="s">
        <v>1310</v>
      </c>
      <c r="BB97" s="95"/>
      <c r="BC97" s="95"/>
      <c r="BD97" s="95"/>
      <c r="BE97" s="95"/>
      <c r="BF97" s="95"/>
      <c r="BG97" s="95"/>
      <c r="BH97" s="95"/>
      <c r="BI97" s="95"/>
      <c r="BJ97" s="95"/>
      <c r="BK97" s="95"/>
    </row>
    <row r="98" spans="1:63" ht="11.25" hidden="1" customHeight="1" x14ac:dyDescent="0.2">
      <c r="A98" s="95" t="s">
        <v>1073</v>
      </c>
      <c r="B98" s="95" t="s">
        <v>1107</v>
      </c>
      <c r="C98" s="95" t="s">
        <v>1170</v>
      </c>
      <c r="D98" s="95" t="s">
        <v>1181</v>
      </c>
      <c r="E98" s="95"/>
      <c r="F98" s="95"/>
      <c r="G98" s="95"/>
      <c r="H98" s="95"/>
      <c r="I98" s="95"/>
      <c r="J98" s="95"/>
      <c r="K98" s="95" t="s">
        <v>1252</v>
      </c>
      <c r="L98" s="95" t="s">
        <v>1077</v>
      </c>
      <c r="M98" s="95" t="s">
        <v>1077</v>
      </c>
      <c r="N98" s="95" t="s">
        <v>1077</v>
      </c>
      <c r="O98" s="95" t="s">
        <v>994</v>
      </c>
      <c r="P98" s="95"/>
      <c r="Q98" s="95" t="s">
        <v>1272</v>
      </c>
      <c r="R98" s="95" t="s">
        <v>37</v>
      </c>
      <c r="S98" s="95" t="s">
        <v>885</v>
      </c>
      <c r="T98" s="95"/>
      <c r="U98" s="95"/>
      <c r="V98" s="95"/>
      <c r="W98" s="95"/>
      <c r="X98" s="95"/>
      <c r="Y98" s="95"/>
      <c r="Z98" s="95" t="s">
        <v>1286</v>
      </c>
      <c r="AA98" s="95"/>
      <c r="AB98" s="95"/>
      <c r="AC98" s="95"/>
      <c r="AD98" s="95"/>
      <c r="AE98" s="95"/>
      <c r="AF98" s="95"/>
      <c r="AG98" s="95"/>
      <c r="AH98" s="95"/>
      <c r="AI98" s="95"/>
      <c r="AJ98" s="95"/>
      <c r="AK98" s="95"/>
      <c r="AL98" s="95"/>
      <c r="AM98" s="95"/>
      <c r="AN98" s="95"/>
      <c r="AO98" s="95" t="s">
        <v>1288</v>
      </c>
      <c r="AP98" s="95" t="s">
        <v>994</v>
      </c>
      <c r="AQ98" s="95"/>
      <c r="AR98" s="95" t="s">
        <v>994</v>
      </c>
      <c r="AS98" s="95"/>
      <c r="AT98" s="95"/>
      <c r="AU98" s="95"/>
      <c r="AV98" s="95" t="s">
        <v>9</v>
      </c>
      <c r="AW98" s="95" t="s">
        <v>1173</v>
      </c>
      <c r="AX98" s="95" t="s">
        <v>1272</v>
      </c>
      <c r="AY98" s="95"/>
      <c r="BA98" s="95" t="s">
        <v>1311</v>
      </c>
      <c r="BB98" s="95"/>
      <c r="BC98" s="95"/>
      <c r="BD98" s="95"/>
      <c r="BE98" s="95"/>
      <c r="BF98" s="95"/>
      <c r="BG98" s="95"/>
      <c r="BH98" s="95"/>
      <c r="BI98" s="95"/>
      <c r="BJ98" s="95"/>
      <c r="BK98" s="95"/>
    </row>
    <row r="99" spans="1:63" ht="11.25" hidden="1" customHeight="1" x14ac:dyDescent="0.2">
      <c r="A99" s="95" t="s">
        <v>1073</v>
      </c>
      <c r="B99" s="95" t="s">
        <v>1108</v>
      </c>
      <c r="C99" s="95" t="s">
        <v>1170</v>
      </c>
      <c r="D99" s="95" t="s">
        <v>1182</v>
      </c>
      <c r="E99" s="95"/>
      <c r="F99" s="95"/>
      <c r="G99" s="95"/>
      <c r="H99" s="95"/>
      <c r="I99" s="95"/>
      <c r="J99" s="95"/>
      <c r="K99" s="95" t="s">
        <v>1253</v>
      </c>
      <c r="L99" s="95" t="s">
        <v>1077</v>
      </c>
      <c r="M99" s="95" t="s">
        <v>994</v>
      </c>
      <c r="N99" s="95" t="s">
        <v>1077</v>
      </c>
      <c r="O99" s="95" t="s">
        <v>994</v>
      </c>
      <c r="P99" s="95"/>
      <c r="Q99" s="95" t="s">
        <v>1272</v>
      </c>
      <c r="R99" s="95" t="s">
        <v>1276</v>
      </c>
      <c r="S99" s="95" t="s">
        <v>885</v>
      </c>
      <c r="T99" s="95"/>
      <c r="U99" s="95"/>
      <c r="V99" s="95"/>
      <c r="W99" s="95"/>
      <c r="X99" s="95"/>
      <c r="Y99" s="95"/>
      <c r="Z99" s="95" t="s">
        <v>1286</v>
      </c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 t="s">
        <v>1288</v>
      </c>
      <c r="AP99" s="95" t="s">
        <v>994</v>
      </c>
      <c r="AQ99" s="95"/>
      <c r="AR99" s="95" t="s">
        <v>994</v>
      </c>
      <c r="AS99" s="95"/>
      <c r="AT99" s="95"/>
      <c r="AU99" s="95"/>
      <c r="AV99" s="95" t="s">
        <v>885</v>
      </c>
      <c r="AW99" s="95" t="s">
        <v>1233</v>
      </c>
      <c r="AX99" s="95" t="s">
        <v>1273</v>
      </c>
      <c r="AY99" s="95"/>
      <c r="BA99" s="95" t="s">
        <v>1312</v>
      </c>
      <c r="BB99" s="95"/>
      <c r="BC99" s="95"/>
      <c r="BD99" s="95"/>
      <c r="BE99" s="95"/>
      <c r="BF99" s="95"/>
      <c r="BG99" s="95"/>
      <c r="BH99" s="95"/>
      <c r="BI99" s="95"/>
      <c r="BJ99" s="95"/>
      <c r="BK99" s="95"/>
    </row>
    <row r="100" spans="1:63" ht="11.25" hidden="1" customHeight="1" x14ac:dyDescent="0.2">
      <c r="A100" s="95" t="s">
        <v>1073</v>
      </c>
      <c r="B100" s="95" t="s">
        <v>1109</v>
      </c>
      <c r="C100" s="95" t="s">
        <v>1170</v>
      </c>
      <c r="D100" s="95" t="s">
        <v>1183</v>
      </c>
      <c r="E100" s="95"/>
      <c r="F100" s="95"/>
      <c r="G100" s="95"/>
      <c r="H100" s="95"/>
      <c r="I100" s="95"/>
      <c r="J100" s="95"/>
      <c r="K100" s="95" t="s">
        <v>1249</v>
      </c>
      <c r="L100" s="95" t="s">
        <v>1077</v>
      </c>
      <c r="M100" s="95" t="s">
        <v>994</v>
      </c>
      <c r="N100" s="95" t="s">
        <v>1077</v>
      </c>
      <c r="O100" s="95" t="s">
        <v>994</v>
      </c>
      <c r="P100" s="95"/>
      <c r="Q100" s="95" t="s">
        <v>1272</v>
      </c>
      <c r="R100" s="95" t="s">
        <v>37</v>
      </c>
      <c r="S100" s="95" t="s">
        <v>885</v>
      </c>
      <c r="T100" s="95"/>
      <c r="U100" s="95"/>
      <c r="V100" s="95"/>
      <c r="W100" s="95"/>
      <c r="X100" s="95"/>
      <c r="Y100" s="95"/>
      <c r="Z100" s="95" t="s">
        <v>1286</v>
      </c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 t="s">
        <v>1288</v>
      </c>
      <c r="AP100" s="95" t="s">
        <v>994</v>
      </c>
      <c r="AQ100" s="95"/>
      <c r="AR100" s="95" t="s">
        <v>994</v>
      </c>
      <c r="AS100" s="95"/>
      <c r="AT100" s="95"/>
      <c r="AU100" s="95"/>
      <c r="AV100" s="95" t="s">
        <v>885</v>
      </c>
      <c r="AW100" s="95" t="s">
        <v>1233</v>
      </c>
      <c r="AX100" s="95" t="s">
        <v>1273</v>
      </c>
      <c r="AY100" s="95"/>
      <c r="BA100" s="95" t="s">
        <v>1313</v>
      </c>
      <c r="BB100" s="95"/>
      <c r="BC100" s="95"/>
      <c r="BD100" s="95"/>
      <c r="BE100" s="95"/>
      <c r="BF100" s="95"/>
      <c r="BG100" s="95"/>
      <c r="BH100" s="95"/>
      <c r="BI100" s="95"/>
      <c r="BJ100" s="95"/>
      <c r="BK100" s="95"/>
    </row>
    <row r="101" spans="1:63" ht="11.25" hidden="1" customHeight="1" x14ac:dyDescent="0.2">
      <c r="A101" s="95" t="s">
        <v>1073</v>
      </c>
      <c r="B101" s="95" t="s">
        <v>1110</v>
      </c>
      <c r="C101" s="95" t="s">
        <v>1170</v>
      </c>
      <c r="D101" s="95" t="s">
        <v>1184</v>
      </c>
      <c r="E101" s="95"/>
      <c r="F101" s="95"/>
      <c r="G101" s="95"/>
      <c r="H101" s="95"/>
      <c r="I101" s="95"/>
      <c r="J101" s="95"/>
      <c r="K101" s="95" t="s">
        <v>1253</v>
      </c>
      <c r="L101" s="95" t="s">
        <v>1077</v>
      </c>
      <c r="M101" s="95" t="s">
        <v>994</v>
      </c>
      <c r="N101" s="95" t="s">
        <v>1077</v>
      </c>
      <c r="O101" s="95" t="s">
        <v>994</v>
      </c>
      <c r="P101" s="95"/>
      <c r="Q101" s="95" t="s">
        <v>1272</v>
      </c>
      <c r="R101" s="95" t="s">
        <v>1276</v>
      </c>
      <c r="S101" s="95" t="s">
        <v>885</v>
      </c>
      <c r="T101" s="95"/>
      <c r="U101" s="95"/>
      <c r="V101" s="95"/>
      <c r="W101" s="95"/>
      <c r="X101" s="95"/>
      <c r="Y101" s="95"/>
      <c r="Z101" s="95" t="s">
        <v>1286</v>
      </c>
      <c r="AA101" s="95"/>
      <c r="AB101" s="95"/>
      <c r="AC101" s="95"/>
      <c r="AD101" s="95"/>
      <c r="AE101" s="95"/>
      <c r="AF101" s="95"/>
      <c r="AG101" s="95"/>
      <c r="AH101" s="95"/>
      <c r="AI101" s="95"/>
      <c r="AJ101" s="95"/>
      <c r="AK101" s="95"/>
      <c r="AL101" s="95"/>
      <c r="AM101" s="95"/>
      <c r="AN101" s="95"/>
      <c r="AO101" s="95" t="s">
        <v>1288</v>
      </c>
      <c r="AP101" s="95" t="s">
        <v>994</v>
      </c>
      <c r="AQ101" s="95"/>
      <c r="AR101" s="95" t="s">
        <v>994</v>
      </c>
      <c r="AS101" s="95"/>
      <c r="AT101" s="95"/>
      <c r="AU101" s="95"/>
      <c r="AV101" s="95" t="s">
        <v>885</v>
      </c>
      <c r="AW101" s="95" t="s">
        <v>1233</v>
      </c>
      <c r="AX101" s="95" t="s">
        <v>1273</v>
      </c>
      <c r="AY101" s="95"/>
      <c r="BA101" s="95" t="s">
        <v>1314</v>
      </c>
      <c r="BB101" s="95"/>
      <c r="BC101" s="95"/>
      <c r="BD101" s="95"/>
      <c r="BE101" s="95"/>
      <c r="BF101" s="95"/>
      <c r="BG101" s="95"/>
      <c r="BH101" s="95"/>
      <c r="BI101" s="95"/>
      <c r="BJ101" s="95"/>
      <c r="BK101" s="95"/>
    </row>
    <row r="102" spans="1:63" ht="11.25" hidden="1" customHeight="1" x14ac:dyDescent="0.2">
      <c r="A102" s="95" t="s">
        <v>1073</v>
      </c>
      <c r="B102" s="95" t="s">
        <v>1111</v>
      </c>
      <c r="C102" s="95" t="s">
        <v>1170</v>
      </c>
      <c r="D102" s="95" t="s">
        <v>1185</v>
      </c>
      <c r="E102" s="95"/>
      <c r="F102" s="95"/>
      <c r="G102" s="95"/>
      <c r="H102" s="95"/>
      <c r="I102" s="95"/>
      <c r="J102" s="95"/>
      <c r="K102" s="95" t="s">
        <v>1254</v>
      </c>
      <c r="L102" s="95" t="s">
        <v>1077</v>
      </c>
      <c r="M102" s="95" t="s">
        <v>994</v>
      </c>
      <c r="N102" s="95" t="s">
        <v>1077</v>
      </c>
      <c r="O102" s="95" t="s">
        <v>994</v>
      </c>
      <c r="P102" s="95"/>
      <c r="Q102" s="95" t="s">
        <v>1272</v>
      </c>
      <c r="R102" s="95" t="s">
        <v>1277</v>
      </c>
      <c r="S102" s="95" t="s">
        <v>885</v>
      </c>
      <c r="T102" s="95"/>
      <c r="U102" s="95"/>
      <c r="V102" s="95"/>
      <c r="W102" s="95"/>
      <c r="X102" s="95"/>
      <c r="Y102" s="95"/>
      <c r="Z102" s="95" t="s">
        <v>1286</v>
      </c>
      <c r="AA102" s="95"/>
      <c r="AB102" s="95"/>
      <c r="AC102" s="95"/>
      <c r="AD102" s="95"/>
      <c r="AE102" s="95"/>
      <c r="AF102" s="95"/>
      <c r="AG102" s="95"/>
      <c r="AH102" s="95"/>
      <c r="AI102" s="95"/>
      <c r="AJ102" s="95"/>
      <c r="AK102" s="95"/>
      <c r="AL102" s="95"/>
      <c r="AM102" s="95"/>
      <c r="AN102" s="95"/>
      <c r="AO102" s="95" t="s">
        <v>1288</v>
      </c>
      <c r="AP102" s="95" t="s">
        <v>994</v>
      </c>
      <c r="AQ102" s="95"/>
      <c r="AR102" s="95" t="s">
        <v>994</v>
      </c>
      <c r="AS102" s="95"/>
      <c r="AT102" s="95"/>
      <c r="AU102" s="95"/>
      <c r="AV102" s="95" t="s">
        <v>9</v>
      </c>
      <c r="AW102" s="95" t="s">
        <v>1233</v>
      </c>
      <c r="AX102" s="95" t="s">
        <v>1272</v>
      </c>
      <c r="AY102" s="95"/>
      <c r="BA102" s="95" t="s">
        <v>1315</v>
      </c>
      <c r="BB102" s="95"/>
      <c r="BC102" s="95"/>
      <c r="BD102" s="95"/>
      <c r="BE102" s="95"/>
      <c r="BF102" s="95"/>
      <c r="BG102" s="95"/>
      <c r="BH102" s="95"/>
      <c r="BI102" s="95"/>
      <c r="BJ102" s="95"/>
      <c r="BK102" s="95"/>
    </row>
    <row r="103" spans="1:63" ht="11.25" hidden="1" customHeight="1" x14ac:dyDescent="0.2">
      <c r="A103" s="95" t="s">
        <v>1073</v>
      </c>
      <c r="B103" s="95" t="s">
        <v>1112</v>
      </c>
      <c r="C103" s="95" t="s">
        <v>1170</v>
      </c>
      <c r="D103" s="95" t="s">
        <v>1186</v>
      </c>
      <c r="E103" s="95"/>
      <c r="F103" s="95"/>
      <c r="G103" s="95"/>
      <c r="H103" s="95"/>
      <c r="I103" s="95"/>
      <c r="J103" s="95"/>
      <c r="K103" s="95" t="s">
        <v>1254</v>
      </c>
      <c r="L103" s="95" t="s">
        <v>1077</v>
      </c>
      <c r="M103" s="95" t="s">
        <v>994</v>
      </c>
      <c r="N103" s="95" t="s">
        <v>1077</v>
      </c>
      <c r="O103" s="95" t="s">
        <v>994</v>
      </c>
      <c r="P103" s="95"/>
      <c r="Q103" s="95" t="s">
        <v>1272</v>
      </c>
      <c r="R103" s="95" t="s">
        <v>1277</v>
      </c>
      <c r="S103" s="95" t="s">
        <v>885</v>
      </c>
      <c r="T103" s="95"/>
      <c r="U103" s="95"/>
      <c r="V103" s="95"/>
      <c r="W103" s="95"/>
      <c r="X103" s="95"/>
      <c r="Y103" s="95"/>
      <c r="Z103" s="95" t="s">
        <v>1286</v>
      </c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5"/>
      <c r="AO103" s="95" t="s">
        <v>1288</v>
      </c>
      <c r="AP103" s="95" t="s">
        <v>994</v>
      </c>
      <c r="AQ103" s="95"/>
      <c r="AR103" s="95" t="s">
        <v>994</v>
      </c>
      <c r="AS103" s="95"/>
      <c r="AT103" s="95"/>
      <c r="AU103" s="95"/>
      <c r="AV103" s="95" t="s">
        <v>9</v>
      </c>
      <c r="AW103" s="95" t="s">
        <v>1233</v>
      </c>
      <c r="AX103" s="95" t="s">
        <v>1272</v>
      </c>
      <c r="AY103" s="95"/>
      <c r="BA103" s="95" t="s">
        <v>1316</v>
      </c>
      <c r="BB103" s="95"/>
      <c r="BC103" s="95"/>
      <c r="BD103" s="95"/>
      <c r="BE103" s="95"/>
      <c r="BF103" s="95"/>
      <c r="BG103" s="95"/>
      <c r="BH103" s="95"/>
      <c r="BI103" s="95"/>
      <c r="BJ103" s="95"/>
      <c r="BK103" s="95"/>
    </row>
    <row r="104" spans="1:63" ht="11.25" hidden="1" customHeight="1" x14ac:dyDescent="0.2">
      <c r="A104" s="95" t="s">
        <v>1073</v>
      </c>
      <c r="B104" s="95" t="s">
        <v>1113</v>
      </c>
      <c r="C104" s="95" t="s">
        <v>1170</v>
      </c>
      <c r="D104" s="95" t="s">
        <v>1187</v>
      </c>
      <c r="E104" s="95"/>
      <c r="F104" s="95"/>
      <c r="G104" s="95"/>
      <c r="H104" s="95"/>
      <c r="I104" s="95"/>
      <c r="J104" s="95"/>
      <c r="K104" s="95" t="s">
        <v>1254</v>
      </c>
      <c r="L104" s="95" t="s">
        <v>1077</v>
      </c>
      <c r="M104" s="95" t="s">
        <v>994</v>
      </c>
      <c r="N104" s="95" t="s">
        <v>1077</v>
      </c>
      <c r="O104" s="95" t="s">
        <v>994</v>
      </c>
      <c r="P104" s="95"/>
      <c r="Q104" s="95" t="s">
        <v>1272</v>
      </c>
      <c r="R104" s="95" t="s">
        <v>1277</v>
      </c>
      <c r="S104" s="95" t="s">
        <v>885</v>
      </c>
      <c r="T104" s="95"/>
      <c r="U104" s="95"/>
      <c r="V104" s="95"/>
      <c r="W104" s="95"/>
      <c r="X104" s="95"/>
      <c r="Y104" s="95"/>
      <c r="Z104" s="95" t="s">
        <v>1286</v>
      </c>
      <c r="AA104" s="95"/>
      <c r="AB104" s="95"/>
      <c r="AC104" s="95"/>
      <c r="AD104" s="95"/>
      <c r="AE104" s="95"/>
      <c r="AF104" s="95"/>
      <c r="AG104" s="95"/>
      <c r="AH104" s="95"/>
      <c r="AI104" s="95"/>
      <c r="AJ104" s="95"/>
      <c r="AK104" s="95"/>
      <c r="AL104" s="95"/>
      <c r="AM104" s="95"/>
      <c r="AN104" s="95"/>
      <c r="AO104" s="95" t="s">
        <v>1288</v>
      </c>
      <c r="AP104" s="95" t="s">
        <v>994</v>
      </c>
      <c r="AQ104" s="95"/>
      <c r="AR104" s="95" t="s">
        <v>994</v>
      </c>
      <c r="AS104" s="95"/>
      <c r="AT104" s="95"/>
      <c r="AU104" s="95"/>
      <c r="AV104" s="95" t="s">
        <v>9</v>
      </c>
      <c r="AW104" s="95" t="s">
        <v>1233</v>
      </c>
      <c r="AX104" s="95" t="s">
        <v>1272</v>
      </c>
      <c r="AY104" s="95"/>
      <c r="BA104" s="95" t="s">
        <v>1317</v>
      </c>
      <c r="BB104" s="95"/>
      <c r="BC104" s="95"/>
      <c r="BD104" s="95"/>
      <c r="BE104" s="95"/>
      <c r="BF104" s="95"/>
      <c r="BG104" s="95"/>
      <c r="BH104" s="95"/>
      <c r="BI104" s="95"/>
      <c r="BJ104" s="95"/>
      <c r="BK104" s="95"/>
    </row>
    <row r="105" spans="1:63" ht="11.25" hidden="1" customHeight="1" x14ac:dyDescent="0.2">
      <c r="A105" s="95" t="s">
        <v>1073</v>
      </c>
      <c r="B105" s="95" t="s">
        <v>1090</v>
      </c>
      <c r="C105" s="95" t="s">
        <v>1170</v>
      </c>
      <c r="D105" s="95" t="s">
        <v>1188</v>
      </c>
      <c r="E105" s="95" t="s">
        <v>1175</v>
      </c>
      <c r="F105" s="95" t="s">
        <v>1234</v>
      </c>
      <c r="G105" s="95"/>
      <c r="H105" s="95"/>
      <c r="I105" s="95" t="s">
        <v>1090</v>
      </c>
      <c r="J105" s="95"/>
      <c r="K105" s="95" t="s">
        <v>1248</v>
      </c>
      <c r="L105" s="95" t="s">
        <v>1077</v>
      </c>
      <c r="M105" s="95" t="s">
        <v>1077</v>
      </c>
      <c r="N105" s="95" t="s">
        <v>1077</v>
      </c>
      <c r="O105" s="95" t="s">
        <v>994</v>
      </c>
      <c r="P105" s="95"/>
      <c r="Q105" s="95" t="s">
        <v>1272</v>
      </c>
      <c r="R105" s="95" t="s">
        <v>37</v>
      </c>
      <c r="S105" s="95" t="s">
        <v>885</v>
      </c>
      <c r="T105" s="95"/>
      <c r="U105" s="95"/>
      <c r="V105" s="95"/>
      <c r="W105" s="95"/>
      <c r="X105" s="95"/>
      <c r="Y105" s="95" t="s">
        <v>1285</v>
      </c>
      <c r="Z105" s="95" t="s">
        <v>1286</v>
      </c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 t="s">
        <v>1288</v>
      </c>
      <c r="AP105" s="95" t="s">
        <v>994</v>
      </c>
      <c r="AQ105" s="95"/>
      <c r="AR105" s="95" t="s">
        <v>994</v>
      </c>
      <c r="AS105" s="95" t="s">
        <v>1296</v>
      </c>
      <c r="AT105" s="95"/>
      <c r="AU105" s="95"/>
      <c r="AV105" s="95" t="s">
        <v>9</v>
      </c>
      <c r="AW105" s="95" t="s">
        <v>1233</v>
      </c>
      <c r="AX105" s="95" t="s">
        <v>1272</v>
      </c>
      <c r="AY105" s="95"/>
      <c r="BA105" s="95" t="s">
        <v>1318</v>
      </c>
      <c r="BB105" s="95"/>
      <c r="BC105" s="95" t="s">
        <v>994</v>
      </c>
      <c r="BD105" s="95" t="s">
        <v>39</v>
      </c>
      <c r="BE105" s="95"/>
      <c r="BF105" s="95"/>
      <c r="BG105" s="95"/>
      <c r="BH105" s="95"/>
      <c r="BI105" s="95" t="s">
        <v>994</v>
      </c>
      <c r="BJ105" s="95"/>
      <c r="BK105" s="95"/>
    </row>
    <row r="106" spans="1:63" ht="11.25" hidden="1" customHeight="1" x14ac:dyDescent="0.2">
      <c r="A106" s="95" t="s">
        <v>1073</v>
      </c>
      <c r="B106" s="95" t="s">
        <v>1114</v>
      </c>
      <c r="C106" s="95" t="s">
        <v>1170</v>
      </c>
      <c r="D106" s="95" t="s">
        <v>1189</v>
      </c>
      <c r="E106" s="95"/>
      <c r="F106" s="95"/>
      <c r="G106" s="95"/>
      <c r="H106" s="95"/>
      <c r="I106" s="95"/>
      <c r="J106" s="95"/>
      <c r="K106" s="95" t="s">
        <v>1248</v>
      </c>
      <c r="L106" s="95" t="s">
        <v>1077</v>
      </c>
      <c r="M106" s="95" t="s">
        <v>994</v>
      </c>
      <c r="N106" s="95" t="s">
        <v>1077</v>
      </c>
      <c r="O106" s="95" t="s">
        <v>994</v>
      </c>
      <c r="P106" s="95"/>
      <c r="Q106" s="95" t="s">
        <v>1272</v>
      </c>
      <c r="R106" s="95" t="s">
        <v>1275</v>
      </c>
      <c r="S106" s="95" t="s">
        <v>885</v>
      </c>
      <c r="T106" s="95"/>
      <c r="U106" s="95"/>
      <c r="V106" s="95"/>
      <c r="W106" s="95"/>
      <c r="X106" s="95"/>
      <c r="Y106" s="95"/>
      <c r="Z106" s="95" t="s">
        <v>1286</v>
      </c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 t="s">
        <v>1288</v>
      </c>
      <c r="AP106" s="95" t="s">
        <v>994</v>
      </c>
      <c r="AQ106" s="95"/>
      <c r="AR106" s="95" t="s">
        <v>994</v>
      </c>
      <c r="AS106" s="95"/>
      <c r="AT106" s="95"/>
      <c r="AU106" s="95"/>
      <c r="AV106" s="95" t="s">
        <v>9</v>
      </c>
      <c r="AW106" s="95" t="s">
        <v>1233</v>
      </c>
      <c r="AX106" s="95" t="s">
        <v>1272</v>
      </c>
      <c r="AY106" s="95"/>
      <c r="BA106" s="95" t="s">
        <v>1319</v>
      </c>
      <c r="BB106" s="95"/>
      <c r="BC106" s="95"/>
      <c r="BD106" s="95"/>
      <c r="BE106" s="95"/>
      <c r="BF106" s="95"/>
      <c r="BG106" s="95"/>
      <c r="BH106" s="95"/>
      <c r="BI106" s="95"/>
      <c r="BJ106" s="95"/>
      <c r="BK106" s="95"/>
    </row>
    <row r="107" spans="1:63" ht="11.25" hidden="1" customHeight="1" x14ac:dyDescent="0.2">
      <c r="A107" s="95" t="s">
        <v>1073</v>
      </c>
      <c r="B107" s="95" t="s">
        <v>1081</v>
      </c>
      <c r="C107" s="95" t="s">
        <v>1170</v>
      </c>
      <c r="D107" s="95" t="s">
        <v>1190</v>
      </c>
      <c r="E107" s="95"/>
      <c r="F107" s="95" t="s">
        <v>1235</v>
      </c>
      <c r="G107" s="95" t="s">
        <v>1236</v>
      </c>
      <c r="H107" s="95"/>
      <c r="I107" s="95" t="s">
        <v>1081</v>
      </c>
      <c r="J107" s="95"/>
      <c r="K107" s="95" t="s">
        <v>1255</v>
      </c>
      <c r="L107" s="95" t="s">
        <v>1077</v>
      </c>
      <c r="M107" s="95" t="s">
        <v>1077</v>
      </c>
      <c r="N107" s="95" t="s">
        <v>1077</v>
      </c>
      <c r="O107" s="95" t="s">
        <v>1077</v>
      </c>
      <c r="P107" s="95"/>
      <c r="Q107" s="95" t="s">
        <v>1273</v>
      </c>
      <c r="R107" s="95" t="s">
        <v>1278</v>
      </c>
      <c r="S107" s="95" t="s">
        <v>885</v>
      </c>
      <c r="T107" s="95"/>
      <c r="U107" s="95"/>
      <c r="V107" s="95"/>
      <c r="W107" s="95"/>
      <c r="X107" s="95"/>
      <c r="Y107" s="95"/>
      <c r="Z107" s="95" t="s">
        <v>1286</v>
      </c>
      <c r="AA107" s="95"/>
      <c r="AB107" s="95"/>
      <c r="AC107" s="95"/>
      <c r="AD107" s="95"/>
      <c r="AE107" s="95"/>
      <c r="AF107" s="95"/>
      <c r="AG107" s="95"/>
      <c r="AH107" s="95"/>
      <c r="AI107" s="95"/>
      <c r="AJ107" s="95"/>
      <c r="AK107" s="95"/>
      <c r="AL107" s="95"/>
      <c r="AM107" s="95"/>
      <c r="AN107" s="95"/>
      <c r="AO107" s="95" t="s">
        <v>1288</v>
      </c>
      <c r="AP107" s="95" t="s">
        <v>994</v>
      </c>
      <c r="AQ107" s="95"/>
      <c r="AR107" s="95" t="s">
        <v>994</v>
      </c>
      <c r="AS107" s="95" t="s">
        <v>1297</v>
      </c>
      <c r="AT107" s="95"/>
      <c r="AU107" s="95"/>
      <c r="AV107" s="95" t="s">
        <v>9</v>
      </c>
      <c r="AW107" s="95" t="s">
        <v>1173</v>
      </c>
      <c r="AX107" s="95" t="s">
        <v>1272</v>
      </c>
      <c r="AY107" s="95"/>
      <c r="BA107" s="95" t="s">
        <v>1320</v>
      </c>
      <c r="BB107" s="95" t="s">
        <v>1378</v>
      </c>
      <c r="BC107" s="95"/>
      <c r="BD107" s="95"/>
      <c r="BE107" s="95"/>
      <c r="BF107" s="95"/>
      <c r="BG107" s="95"/>
      <c r="BH107" s="95"/>
      <c r="BI107" s="95"/>
      <c r="BJ107" s="95"/>
      <c r="BK107" s="95"/>
    </row>
    <row r="108" spans="1:63" ht="11.25" hidden="1" customHeight="1" x14ac:dyDescent="0.2">
      <c r="A108" s="95" t="s">
        <v>1073</v>
      </c>
      <c r="B108" s="95" t="s">
        <v>1084</v>
      </c>
      <c r="C108" s="95" t="s">
        <v>1170</v>
      </c>
      <c r="D108" s="95" t="s">
        <v>1191</v>
      </c>
      <c r="E108" s="95"/>
      <c r="F108" s="95"/>
      <c r="G108" s="95"/>
      <c r="H108" s="95"/>
      <c r="I108" s="95" t="s">
        <v>1084</v>
      </c>
      <c r="J108" s="95"/>
      <c r="K108" s="95" t="s">
        <v>1256</v>
      </c>
      <c r="L108" s="95" t="s">
        <v>1077</v>
      </c>
      <c r="M108" s="95" t="s">
        <v>1077</v>
      </c>
      <c r="N108" s="95" t="s">
        <v>1077</v>
      </c>
      <c r="O108" s="95" t="s">
        <v>994</v>
      </c>
      <c r="P108" s="95"/>
      <c r="Q108" s="95" t="s">
        <v>1272</v>
      </c>
      <c r="R108" s="95" t="s">
        <v>21</v>
      </c>
      <c r="S108" s="95" t="s">
        <v>885</v>
      </c>
      <c r="T108" s="95"/>
      <c r="U108" s="95"/>
      <c r="V108" s="95"/>
      <c r="W108" s="95"/>
      <c r="X108" s="95"/>
      <c r="Y108" s="95"/>
      <c r="Z108" s="95" t="s">
        <v>1286</v>
      </c>
      <c r="AA108" s="95"/>
      <c r="AB108" s="95"/>
      <c r="AC108" s="95"/>
      <c r="AD108" s="95"/>
      <c r="AE108" s="95"/>
      <c r="AF108" s="95"/>
      <c r="AG108" s="95"/>
      <c r="AH108" s="95"/>
      <c r="AI108" s="95"/>
      <c r="AJ108" s="95"/>
      <c r="AK108" s="95"/>
      <c r="AL108" s="95"/>
      <c r="AM108" s="95"/>
      <c r="AN108" s="95"/>
      <c r="AO108" s="95" t="s">
        <v>1288</v>
      </c>
      <c r="AP108" s="95" t="s">
        <v>994</v>
      </c>
      <c r="AQ108" s="95"/>
      <c r="AR108" s="95" t="s">
        <v>994</v>
      </c>
      <c r="AS108" s="95"/>
      <c r="AT108" s="95"/>
      <c r="AU108" s="95"/>
      <c r="AV108" s="95" t="s">
        <v>8</v>
      </c>
      <c r="AW108" s="95" t="s">
        <v>1173</v>
      </c>
      <c r="AX108" s="95" t="s">
        <v>1095</v>
      </c>
      <c r="AY108" s="95"/>
      <c r="BA108" s="95" t="s">
        <v>1321</v>
      </c>
      <c r="BB108" s="95"/>
      <c r="BC108" s="95"/>
      <c r="BD108" s="95"/>
      <c r="BE108" s="95"/>
      <c r="BF108" s="95"/>
      <c r="BG108" s="95"/>
      <c r="BH108" s="95"/>
      <c r="BI108" s="95"/>
      <c r="BJ108" s="95"/>
      <c r="BK108" s="95"/>
    </row>
    <row r="109" spans="1:63" ht="11.25" hidden="1" customHeight="1" x14ac:dyDescent="0.2">
      <c r="A109" s="95" t="s">
        <v>1073</v>
      </c>
      <c r="B109" s="95" t="s">
        <v>1093</v>
      </c>
      <c r="C109" s="95" t="s">
        <v>1170</v>
      </c>
      <c r="D109" s="95" t="s">
        <v>1192</v>
      </c>
      <c r="E109" s="95"/>
      <c r="F109" s="95"/>
      <c r="G109" s="95"/>
      <c r="H109" s="95"/>
      <c r="I109" s="95" t="s">
        <v>1093</v>
      </c>
      <c r="J109" s="95"/>
      <c r="K109" s="95" t="s">
        <v>1256</v>
      </c>
      <c r="L109" s="95" t="s">
        <v>1077</v>
      </c>
      <c r="M109" s="95" t="s">
        <v>1077</v>
      </c>
      <c r="N109" s="95" t="s">
        <v>1077</v>
      </c>
      <c r="O109" s="95" t="s">
        <v>994</v>
      </c>
      <c r="P109" s="95"/>
      <c r="Q109" s="95" t="s">
        <v>1272</v>
      </c>
      <c r="R109" s="95" t="s">
        <v>21</v>
      </c>
      <c r="S109" s="95" t="s">
        <v>885</v>
      </c>
      <c r="T109" s="95"/>
      <c r="U109" s="95"/>
      <c r="V109" s="95"/>
      <c r="W109" s="95"/>
      <c r="X109" s="95"/>
      <c r="Y109" s="95"/>
      <c r="Z109" s="95" t="s">
        <v>1286</v>
      </c>
      <c r="AA109" s="95"/>
      <c r="AB109" s="95"/>
      <c r="AC109" s="95"/>
      <c r="AD109" s="95"/>
      <c r="AE109" s="95"/>
      <c r="AF109" s="95"/>
      <c r="AG109" s="95"/>
      <c r="AH109" s="95"/>
      <c r="AI109" s="95"/>
      <c r="AJ109" s="95"/>
      <c r="AK109" s="95"/>
      <c r="AL109" s="95"/>
      <c r="AM109" s="95"/>
      <c r="AN109" s="95"/>
      <c r="AO109" s="95" t="s">
        <v>1288</v>
      </c>
      <c r="AP109" s="95" t="s">
        <v>994</v>
      </c>
      <c r="AQ109" s="95"/>
      <c r="AR109" s="95" t="s">
        <v>994</v>
      </c>
      <c r="AS109" s="95"/>
      <c r="AT109" s="95"/>
      <c r="AU109" s="95"/>
      <c r="AV109" s="95" t="s">
        <v>8</v>
      </c>
      <c r="AW109" s="95" t="s">
        <v>1233</v>
      </c>
      <c r="AX109" s="95" t="s">
        <v>1095</v>
      </c>
      <c r="AY109" s="95"/>
      <c r="BA109" s="95" t="s">
        <v>1322</v>
      </c>
      <c r="BB109" s="95"/>
      <c r="BC109" s="95"/>
      <c r="BD109" s="95"/>
      <c r="BE109" s="95"/>
      <c r="BF109" s="95"/>
      <c r="BG109" s="95"/>
      <c r="BH109" s="95"/>
      <c r="BI109" s="95"/>
      <c r="BJ109" s="95"/>
      <c r="BK109" s="95"/>
    </row>
    <row r="110" spans="1:63" ht="11.25" hidden="1" customHeight="1" x14ac:dyDescent="0.2">
      <c r="A110" s="95" t="s">
        <v>1073</v>
      </c>
      <c r="B110" s="95" t="s">
        <v>1086</v>
      </c>
      <c r="C110" s="95" t="s">
        <v>1170</v>
      </c>
      <c r="D110" s="95" t="s">
        <v>1193</v>
      </c>
      <c r="E110" s="95"/>
      <c r="F110" s="95" t="s">
        <v>1234</v>
      </c>
      <c r="G110" s="95" t="s">
        <v>1237</v>
      </c>
      <c r="H110" s="95"/>
      <c r="I110" s="95" t="s">
        <v>1242</v>
      </c>
      <c r="J110" s="95"/>
      <c r="K110" s="95" t="s">
        <v>1257</v>
      </c>
      <c r="L110" s="95" t="s">
        <v>1077</v>
      </c>
      <c r="M110" s="95" t="s">
        <v>1077</v>
      </c>
      <c r="N110" s="95" t="s">
        <v>1077</v>
      </c>
      <c r="O110" s="95" t="s">
        <v>1077</v>
      </c>
      <c r="P110" s="95"/>
      <c r="Q110" s="95" t="s">
        <v>1272</v>
      </c>
      <c r="R110" s="95" t="s">
        <v>9</v>
      </c>
      <c r="S110" s="95" t="s">
        <v>885</v>
      </c>
      <c r="T110" s="95"/>
      <c r="U110" s="95"/>
      <c r="V110" s="95"/>
      <c r="W110" s="95"/>
      <c r="X110" s="95"/>
      <c r="Y110" s="95"/>
      <c r="Z110" s="95" t="s">
        <v>1286</v>
      </c>
      <c r="AA110" s="95"/>
      <c r="AB110" s="95"/>
      <c r="AC110" s="95"/>
      <c r="AD110" s="95"/>
      <c r="AE110" s="95"/>
      <c r="AF110" s="95"/>
      <c r="AG110" s="95"/>
      <c r="AH110" s="95"/>
      <c r="AI110" s="95"/>
      <c r="AJ110" s="95"/>
      <c r="AK110" s="95"/>
      <c r="AL110" s="95"/>
      <c r="AM110" s="95"/>
      <c r="AN110" s="95"/>
      <c r="AO110" s="95" t="s">
        <v>1288</v>
      </c>
      <c r="AP110" s="95" t="s">
        <v>994</v>
      </c>
      <c r="AQ110" s="95"/>
      <c r="AR110" s="95" t="s">
        <v>994</v>
      </c>
      <c r="AS110" s="95" t="s">
        <v>1298</v>
      </c>
      <c r="AT110" s="95"/>
      <c r="AU110" s="95"/>
      <c r="AV110" s="95" t="s">
        <v>13</v>
      </c>
      <c r="AW110" s="95" t="s">
        <v>1233</v>
      </c>
      <c r="AX110" s="95" t="s">
        <v>1300</v>
      </c>
      <c r="AY110" s="95" t="s">
        <v>8</v>
      </c>
      <c r="BA110" s="95" t="s">
        <v>1323</v>
      </c>
      <c r="BB110" s="95" t="s">
        <v>1379</v>
      </c>
      <c r="BC110" s="95"/>
      <c r="BD110" s="95"/>
      <c r="BE110" s="95"/>
      <c r="BF110" s="95"/>
      <c r="BG110" s="95"/>
      <c r="BH110" s="95"/>
      <c r="BI110" s="95"/>
      <c r="BJ110" s="95"/>
      <c r="BK110" s="95"/>
    </row>
    <row r="111" spans="1:63" ht="11.25" hidden="1" customHeight="1" x14ac:dyDescent="0.2">
      <c r="A111" s="95" t="s">
        <v>1073</v>
      </c>
      <c r="B111" s="95" t="s">
        <v>1085</v>
      </c>
      <c r="C111" s="95" t="s">
        <v>1170</v>
      </c>
      <c r="D111" s="95" t="s">
        <v>1194</v>
      </c>
      <c r="E111" s="95"/>
      <c r="F111" s="95"/>
      <c r="G111" s="95" t="s">
        <v>1238</v>
      </c>
      <c r="H111" s="95"/>
      <c r="I111" s="95" t="s">
        <v>1243</v>
      </c>
      <c r="J111" s="95"/>
      <c r="K111" s="95" t="s">
        <v>1252</v>
      </c>
      <c r="L111" s="95" t="s">
        <v>1077</v>
      </c>
      <c r="M111" s="95" t="s">
        <v>1077</v>
      </c>
      <c r="N111" s="95" t="s">
        <v>1077</v>
      </c>
      <c r="O111" s="95" t="s">
        <v>1077</v>
      </c>
      <c r="P111" s="95"/>
      <c r="Q111" s="95" t="s">
        <v>1272</v>
      </c>
      <c r="R111" s="95" t="s">
        <v>37</v>
      </c>
      <c r="S111" s="95" t="s">
        <v>885</v>
      </c>
      <c r="T111" s="95"/>
      <c r="U111" s="95"/>
      <c r="V111" s="95"/>
      <c r="W111" s="95"/>
      <c r="X111" s="95"/>
      <c r="Y111" s="95"/>
      <c r="Z111" s="95" t="s">
        <v>1286</v>
      </c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 t="s">
        <v>1288</v>
      </c>
      <c r="AP111" s="95" t="s">
        <v>994</v>
      </c>
      <c r="AQ111" s="95"/>
      <c r="AR111" s="95" t="s">
        <v>1077</v>
      </c>
      <c r="AS111" s="95"/>
      <c r="AT111" s="95"/>
      <c r="AU111" s="95"/>
      <c r="AV111" s="95" t="s">
        <v>9</v>
      </c>
      <c r="AW111" s="95" t="s">
        <v>1233</v>
      </c>
      <c r="AX111" s="95" t="s">
        <v>1272</v>
      </c>
      <c r="AY111" s="95"/>
      <c r="BA111" s="95" t="s">
        <v>1324</v>
      </c>
      <c r="BB111" s="95" t="s">
        <v>1380</v>
      </c>
      <c r="BC111" s="95"/>
      <c r="BD111" s="95"/>
      <c r="BE111" s="95"/>
      <c r="BF111" s="95"/>
      <c r="BG111" s="95"/>
      <c r="BH111" s="95"/>
      <c r="BI111" s="95"/>
      <c r="BJ111" s="95"/>
      <c r="BK111" s="95"/>
    </row>
    <row r="112" spans="1:63" ht="11.25" hidden="1" customHeight="1" x14ac:dyDescent="0.2">
      <c r="A112" s="95" t="s">
        <v>1073</v>
      </c>
      <c r="B112" s="95" t="s">
        <v>1089</v>
      </c>
      <c r="C112" s="95" t="s">
        <v>1170</v>
      </c>
      <c r="D112" s="95" t="s">
        <v>1195</v>
      </c>
      <c r="E112" s="95"/>
      <c r="F112" s="95"/>
      <c r="G112" s="95"/>
      <c r="H112" s="95"/>
      <c r="I112" s="95" t="s">
        <v>1244</v>
      </c>
      <c r="J112" s="95"/>
      <c r="K112" s="95" t="s">
        <v>1258</v>
      </c>
      <c r="L112" s="95" t="s">
        <v>1077</v>
      </c>
      <c r="M112" s="95" t="s">
        <v>1077</v>
      </c>
      <c r="N112" s="95" t="s">
        <v>1077</v>
      </c>
      <c r="O112" s="95" t="s">
        <v>1077</v>
      </c>
      <c r="P112" s="95"/>
      <c r="Q112" s="95" t="s">
        <v>1272</v>
      </c>
      <c r="R112" s="95" t="s">
        <v>1278</v>
      </c>
      <c r="S112" s="95" t="s">
        <v>885</v>
      </c>
      <c r="T112" s="95"/>
      <c r="U112" s="95"/>
      <c r="V112" s="95"/>
      <c r="W112" s="95"/>
      <c r="X112" s="95"/>
      <c r="Y112" s="95"/>
      <c r="Z112" s="95" t="s">
        <v>1286</v>
      </c>
      <c r="AA112" s="95"/>
      <c r="AB112" s="95"/>
      <c r="AC112" s="95"/>
      <c r="AD112" s="95"/>
      <c r="AE112" s="95"/>
      <c r="AF112" s="95"/>
      <c r="AG112" s="95"/>
      <c r="AH112" s="95"/>
      <c r="AI112" s="95"/>
      <c r="AJ112" s="95"/>
      <c r="AK112" s="95"/>
      <c r="AL112" s="95"/>
      <c r="AM112" s="95"/>
      <c r="AN112" s="95"/>
      <c r="AO112" s="95" t="s">
        <v>1288</v>
      </c>
      <c r="AP112" s="95" t="s">
        <v>994</v>
      </c>
      <c r="AQ112" s="95"/>
      <c r="AR112" s="95" t="s">
        <v>1077</v>
      </c>
      <c r="AS112" s="95"/>
      <c r="AT112" s="95"/>
      <c r="AU112" s="95"/>
      <c r="AV112" s="95" t="s">
        <v>9</v>
      </c>
      <c r="AW112" s="95" t="s">
        <v>1233</v>
      </c>
      <c r="AX112" s="95" t="s">
        <v>1272</v>
      </c>
      <c r="AY112" s="95"/>
      <c r="BA112" s="95" t="s">
        <v>1325</v>
      </c>
      <c r="BB112" s="95" t="s">
        <v>1381</v>
      </c>
      <c r="BC112" s="95"/>
      <c r="BD112" s="95"/>
      <c r="BE112" s="95"/>
      <c r="BF112" s="95"/>
      <c r="BG112" s="95"/>
      <c r="BH112" s="95"/>
      <c r="BI112" s="95"/>
      <c r="BJ112" s="95"/>
      <c r="BK112" s="95"/>
    </row>
    <row r="113" spans="1:63" ht="11.25" hidden="1" customHeight="1" x14ac:dyDescent="0.2">
      <c r="A113" s="95" t="s">
        <v>1073</v>
      </c>
      <c r="B113" s="95" t="s">
        <v>1092</v>
      </c>
      <c r="C113" s="95" t="s">
        <v>1170</v>
      </c>
      <c r="D113" s="95" t="s">
        <v>1196</v>
      </c>
      <c r="E113" s="95"/>
      <c r="F113" s="95"/>
      <c r="G113" s="95" t="s">
        <v>1239</v>
      </c>
      <c r="H113" s="95"/>
      <c r="I113" s="95" t="s">
        <v>1245</v>
      </c>
      <c r="J113" s="95"/>
      <c r="K113" s="95" t="s">
        <v>1259</v>
      </c>
      <c r="L113" s="95" t="s">
        <v>1077</v>
      </c>
      <c r="M113" s="95" t="s">
        <v>1077</v>
      </c>
      <c r="N113" s="95" t="s">
        <v>1077</v>
      </c>
      <c r="O113" s="95" t="s">
        <v>1077</v>
      </c>
      <c r="P113" s="95"/>
      <c r="Q113" s="95" t="s">
        <v>1273</v>
      </c>
      <c r="R113" s="95" t="s">
        <v>1278</v>
      </c>
      <c r="S113" s="95" t="s">
        <v>885</v>
      </c>
      <c r="T113" s="95"/>
      <c r="U113" s="95"/>
      <c r="V113" s="95"/>
      <c r="W113" s="95"/>
      <c r="X113" s="95"/>
      <c r="Y113" s="95"/>
      <c r="Z113" s="95" t="s">
        <v>1286</v>
      </c>
      <c r="AA113" s="95"/>
      <c r="AB113" s="95"/>
      <c r="AC113" s="95"/>
      <c r="AD113" s="95"/>
      <c r="AE113" s="95"/>
      <c r="AF113" s="95"/>
      <c r="AG113" s="95"/>
      <c r="AH113" s="95"/>
      <c r="AI113" s="95"/>
      <c r="AJ113" s="95"/>
      <c r="AK113" s="95"/>
      <c r="AL113" s="95"/>
      <c r="AM113" s="95"/>
      <c r="AN113" s="95"/>
      <c r="AO113" s="95" t="s">
        <v>1288</v>
      </c>
      <c r="AP113" s="95" t="s">
        <v>994</v>
      </c>
      <c r="AQ113" s="95"/>
      <c r="AR113" s="95" t="s">
        <v>994</v>
      </c>
      <c r="AS113" s="95"/>
      <c r="AT113" s="95"/>
      <c r="AU113" s="95"/>
      <c r="AV113" s="95" t="s">
        <v>10</v>
      </c>
      <c r="AW113" s="95" t="s">
        <v>1233</v>
      </c>
      <c r="AX113" s="95" t="s">
        <v>1301</v>
      </c>
      <c r="AY113" s="95"/>
      <c r="BA113" s="95" t="s">
        <v>1326</v>
      </c>
      <c r="BB113" s="95" t="s">
        <v>2415</v>
      </c>
      <c r="BC113" s="95"/>
      <c r="BD113" s="95"/>
      <c r="BE113" s="95"/>
      <c r="BF113" s="95"/>
      <c r="BG113" s="95"/>
      <c r="BH113" s="95"/>
      <c r="BI113" s="95"/>
      <c r="BJ113" s="95"/>
      <c r="BK113" s="95"/>
    </row>
    <row r="114" spans="1:63" ht="11.25" hidden="1" customHeight="1" x14ac:dyDescent="0.2">
      <c r="A114" s="95" t="s">
        <v>1073</v>
      </c>
      <c r="B114" s="95" t="s">
        <v>1079</v>
      </c>
      <c r="C114" s="95" t="s">
        <v>1170</v>
      </c>
      <c r="D114" s="95" t="s">
        <v>1197</v>
      </c>
      <c r="E114" s="95"/>
      <c r="F114" s="95"/>
      <c r="G114" s="95" t="s">
        <v>1240</v>
      </c>
      <c r="H114" s="95"/>
      <c r="I114" s="95" t="s">
        <v>1246</v>
      </c>
      <c r="J114" s="95"/>
      <c r="K114" s="95" t="s">
        <v>1260</v>
      </c>
      <c r="L114" s="95" t="s">
        <v>1077</v>
      </c>
      <c r="M114" s="95" t="s">
        <v>1077</v>
      </c>
      <c r="N114" s="95" t="s">
        <v>1077</v>
      </c>
      <c r="O114" s="95" t="s">
        <v>1077</v>
      </c>
      <c r="P114" s="95"/>
      <c r="Q114" s="95" t="s">
        <v>1273</v>
      </c>
      <c r="R114" s="95" t="s">
        <v>1278</v>
      </c>
      <c r="S114" s="95" t="s">
        <v>885</v>
      </c>
      <c r="T114" s="95"/>
      <c r="U114" s="95"/>
      <c r="V114" s="95"/>
      <c r="W114" s="95"/>
      <c r="X114" s="95"/>
      <c r="Y114" s="95"/>
      <c r="Z114" s="95" t="s">
        <v>1286</v>
      </c>
      <c r="AA114" s="95"/>
      <c r="AB114" s="95"/>
      <c r="AC114" s="95"/>
      <c r="AD114" s="95"/>
      <c r="AE114" s="95"/>
      <c r="AF114" s="95"/>
      <c r="AG114" s="95"/>
      <c r="AH114" s="95"/>
      <c r="AI114" s="95"/>
      <c r="AJ114" s="95"/>
      <c r="AK114" s="95"/>
      <c r="AL114" s="95"/>
      <c r="AM114" s="95"/>
      <c r="AN114" s="95"/>
      <c r="AO114" s="95" t="s">
        <v>1288</v>
      </c>
      <c r="AP114" s="95" t="s">
        <v>994</v>
      </c>
      <c r="AQ114" s="95"/>
      <c r="AR114" s="95" t="s">
        <v>994</v>
      </c>
      <c r="AS114" s="95"/>
      <c r="AT114" s="95"/>
      <c r="AU114" s="95"/>
      <c r="AV114" s="95" t="s">
        <v>9</v>
      </c>
      <c r="AW114" s="95" t="s">
        <v>1233</v>
      </c>
      <c r="AX114" s="95" t="s">
        <v>1272</v>
      </c>
      <c r="AY114" s="95"/>
      <c r="BA114" s="95" t="s">
        <v>1327</v>
      </c>
      <c r="BB114" s="95" t="s">
        <v>2416</v>
      </c>
      <c r="BC114" s="95"/>
      <c r="BD114" s="95"/>
      <c r="BE114" s="95"/>
      <c r="BF114" s="95"/>
      <c r="BG114" s="95"/>
      <c r="BH114" s="95"/>
      <c r="BI114" s="95"/>
      <c r="BJ114" s="95"/>
      <c r="BK114" s="95"/>
    </row>
    <row r="115" spans="1:63" ht="11.25" hidden="1" customHeight="1" x14ac:dyDescent="0.2">
      <c r="A115" s="95" t="s">
        <v>1073</v>
      </c>
      <c r="B115" s="95" t="s">
        <v>1083</v>
      </c>
      <c r="C115" s="95" t="s">
        <v>1170</v>
      </c>
      <c r="D115" s="95" t="s">
        <v>1198</v>
      </c>
      <c r="E115" s="95"/>
      <c r="F115" s="95"/>
      <c r="G115" s="95" t="s">
        <v>1234</v>
      </c>
      <c r="H115" s="95"/>
      <c r="I115" s="95" t="s">
        <v>1083</v>
      </c>
      <c r="J115" s="95"/>
      <c r="K115" s="95" t="s">
        <v>1261</v>
      </c>
      <c r="L115" s="95" t="s">
        <v>1077</v>
      </c>
      <c r="M115" s="95" t="s">
        <v>1077</v>
      </c>
      <c r="N115" s="95" t="s">
        <v>1077</v>
      </c>
      <c r="O115" s="95" t="s">
        <v>1077</v>
      </c>
      <c r="P115" s="95"/>
      <c r="Q115" s="95" t="s">
        <v>1273</v>
      </c>
      <c r="R115" s="95" t="s">
        <v>1279</v>
      </c>
      <c r="S115" s="95" t="s">
        <v>885</v>
      </c>
      <c r="T115" s="95"/>
      <c r="U115" s="95"/>
      <c r="V115" s="95"/>
      <c r="W115" s="95"/>
      <c r="X115" s="95"/>
      <c r="Y115" s="95"/>
      <c r="Z115" s="95" t="s">
        <v>1286</v>
      </c>
      <c r="AA115" s="95"/>
      <c r="AB115" s="95"/>
      <c r="AC115" s="95"/>
      <c r="AD115" s="95"/>
      <c r="AE115" s="95"/>
      <c r="AF115" s="95"/>
      <c r="AG115" s="95"/>
      <c r="AH115" s="95"/>
      <c r="AI115" s="95"/>
      <c r="AJ115" s="95"/>
      <c r="AK115" s="95"/>
      <c r="AL115" s="95"/>
      <c r="AM115" s="95"/>
      <c r="AN115" s="95"/>
      <c r="AO115" s="95" t="s">
        <v>1288</v>
      </c>
      <c r="AP115" s="95" t="s">
        <v>994</v>
      </c>
      <c r="AQ115" s="95"/>
      <c r="AR115" s="95" t="s">
        <v>994</v>
      </c>
      <c r="AS115" s="95" t="s">
        <v>1299</v>
      </c>
      <c r="AT115" s="95"/>
      <c r="AU115" s="95"/>
      <c r="AV115" s="95" t="s">
        <v>9</v>
      </c>
      <c r="AW115" s="95" t="s">
        <v>1233</v>
      </c>
      <c r="AX115" s="95" t="s">
        <v>1272</v>
      </c>
      <c r="AY115" s="95"/>
      <c r="BA115" s="95" t="s">
        <v>1328</v>
      </c>
      <c r="BB115" s="95" t="s">
        <v>1382</v>
      </c>
      <c r="BC115" s="95"/>
      <c r="BD115" s="95"/>
      <c r="BE115" s="95"/>
      <c r="BF115" s="95"/>
      <c r="BG115" s="95"/>
      <c r="BH115" s="95"/>
      <c r="BI115" s="95"/>
      <c r="BJ115" s="95"/>
      <c r="BK115" s="95"/>
    </row>
    <row r="116" spans="1:63" ht="11.25" hidden="1" customHeight="1" x14ac:dyDescent="0.2">
      <c r="A116" s="95" t="s">
        <v>1073</v>
      </c>
      <c r="B116" s="95" t="s">
        <v>1080</v>
      </c>
      <c r="C116" s="95" t="s">
        <v>1170</v>
      </c>
      <c r="D116" s="95" t="s">
        <v>1199</v>
      </c>
      <c r="E116" s="95"/>
      <c r="F116" s="95"/>
      <c r="G116" s="95" t="s">
        <v>1241</v>
      </c>
      <c r="H116" s="95"/>
      <c r="I116" s="95" t="s">
        <v>1080</v>
      </c>
      <c r="J116" s="95"/>
      <c r="K116" s="95" t="s">
        <v>1080</v>
      </c>
      <c r="L116" s="95" t="s">
        <v>1077</v>
      </c>
      <c r="M116" s="95" t="s">
        <v>1077</v>
      </c>
      <c r="N116" s="95" t="s">
        <v>1077</v>
      </c>
      <c r="O116" s="95" t="s">
        <v>1077</v>
      </c>
      <c r="P116" s="95"/>
      <c r="Q116" s="95" t="s">
        <v>1272</v>
      </c>
      <c r="R116" s="95" t="s">
        <v>1278</v>
      </c>
      <c r="S116" s="95" t="s">
        <v>885</v>
      </c>
      <c r="T116" s="95"/>
      <c r="U116" s="95"/>
      <c r="V116" s="95"/>
      <c r="W116" s="95"/>
      <c r="X116" s="95"/>
      <c r="Y116" s="95"/>
      <c r="Z116" s="95" t="s">
        <v>1286</v>
      </c>
      <c r="AA116" s="95"/>
      <c r="AB116" s="95"/>
      <c r="AC116" s="95"/>
      <c r="AD116" s="95"/>
      <c r="AE116" s="95"/>
      <c r="AF116" s="95"/>
      <c r="AG116" s="95"/>
      <c r="AH116" s="95"/>
      <c r="AI116" s="95"/>
      <c r="AJ116" s="95"/>
      <c r="AK116" s="95"/>
      <c r="AL116" s="95"/>
      <c r="AM116" s="95"/>
      <c r="AN116" s="95"/>
      <c r="AO116" s="95" t="s">
        <v>1288</v>
      </c>
      <c r="AP116" s="95" t="s">
        <v>994</v>
      </c>
      <c r="AQ116" s="95"/>
      <c r="AR116" s="95" t="s">
        <v>994</v>
      </c>
      <c r="AS116" s="95"/>
      <c r="AT116" s="95"/>
      <c r="AU116" s="95"/>
      <c r="AV116" s="95" t="s">
        <v>9</v>
      </c>
      <c r="AW116" s="95" t="s">
        <v>1233</v>
      </c>
      <c r="AX116" s="95" t="s">
        <v>1272</v>
      </c>
      <c r="AY116" s="95"/>
      <c r="BA116" s="95" t="s">
        <v>1329</v>
      </c>
      <c r="BB116" s="95" t="s">
        <v>1383</v>
      </c>
      <c r="BC116" s="95"/>
      <c r="BD116" s="95"/>
      <c r="BE116" s="95"/>
      <c r="BF116" s="95"/>
      <c r="BG116" s="95"/>
      <c r="BH116" s="95"/>
      <c r="BI116" s="95"/>
      <c r="BJ116" s="95"/>
      <c r="BK116" s="95"/>
    </row>
    <row r="117" spans="1:63" ht="11.25" hidden="1" customHeight="1" x14ac:dyDescent="0.2">
      <c r="A117" s="95" t="s">
        <v>1073</v>
      </c>
      <c r="B117" s="95" t="s">
        <v>1082</v>
      </c>
      <c r="C117" s="95" t="s">
        <v>1170</v>
      </c>
      <c r="D117" s="95" t="s">
        <v>1200</v>
      </c>
      <c r="E117" s="95"/>
      <c r="F117" s="95" t="s">
        <v>1235</v>
      </c>
      <c r="G117" s="95"/>
      <c r="H117" s="95"/>
      <c r="I117" s="95" t="s">
        <v>1082</v>
      </c>
      <c r="J117" s="95"/>
      <c r="K117" s="95" t="s">
        <v>1262</v>
      </c>
      <c r="L117" s="95" t="s">
        <v>1077</v>
      </c>
      <c r="M117" s="95" t="s">
        <v>1077</v>
      </c>
      <c r="N117" s="95" t="s">
        <v>1077</v>
      </c>
      <c r="O117" s="95" t="s">
        <v>994</v>
      </c>
      <c r="P117" s="95"/>
      <c r="Q117" s="95" t="s">
        <v>1273</v>
      </c>
      <c r="R117" s="95" t="s">
        <v>1278</v>
      </c>
      <c r="S117" s="95" t="s">
        <v>885</v>
      </c>
      <c r="T117" s="95"/>
      <c r="U117" s="95"/>
      <c r="V117" s="95"/>
      <c r="W117" s="95"/>
      <c r="X117" s="95"/>
      <c r="Y117" s="95"/>
      <c r="Z117" s="95" t="s">
        <v>1286</v>
      </c>
      <c r="AA117" s="95"/>
      <c r="AB117" s="95"/>
      <c r="AC117" s="95"/>
      <c r="AD117" s="95"/>
      <c r="AE117" s="95"/>
      <c r="AF117" s="95"/>
      <c r="AG117" s="95"/>
      <c r="AH117" s="95"/>
      <c r="AI117" s="95"/>
      <c r="AJ117" s="95"/>
      <c r="AK117" s="95"/>
      <c r="AL117" s="95"/>
      <c r="AM117" s="95"/>
      <c r="AN117" s="95"/>
      <c r="AO117" s="95" t="s">
        <v>1288</v>
      </c>
      <c r="AP117" s="95" t="s">
        <v>994</v>
      </c>
      <c r="AQ117" s="95"/>
      <c r="AR117" s="95" t="s">
        <v>994</v>
      </c>
      <c r="AS117" s="95"/>
      <c r="AT117" s="95"/>
      <c r="AU117" s="95"/>
      <c r="AV117" s="95" t="s">
        <v>9</v>
      </c>
      <c r="AW117" s="95" t="s">
        <v>1173</v>
      </c>
      <c r="AX117" s="95" t="s">
        <v>1272</v>
      </c>
      <c r="AY117" s="95"/>
      <c r="BA117" s="95" t="s">
        <v>1330</v>
      </c>
      <c r="BB117" s="95" t="s">
        <v>1384</v>
      </c>
      <c r="BC117" s="95"/>
      <c r="BD117" s="95"/>
      <c r="BE117" s="95"/>
      <c r="BF117" s="95"/>
      <c r="BG117" s="95"/>
      <c r="BH117" s="95"/>
      <c r="BI117" s="95"/>
      <c r="BJ117" s="95"/>
      <c r="BK117" s="95"/>
    </row>
    <row r="118" spans="1:63" ht="11.25" hidden="1" customHeight="1" x14ac:dyDescent="0.2">
      <c r="A118" s="95" t="s">
        <v>1073</v>
      </c>
      <c r="B118" s="95" t="s">
        <v>1115</v>
      </c>
      <c r="C118" s="95" t="s">
        <v>1170</v>
      </c>
      <c r="D118" s="95" t="s">
        <v>1201</v>
      </c>
      <c r="E118" s="95"/>
      <c r="F118" s="95"/>
      <c r="G118" s="95"/>
      <c r="H118" s="95"/>
      <c r="I118" s="95"/>
      <c r="J118" s="95"/>
      <c r="K118" s="95" t="s">
        <v>1248</v>
      </c>
      <c r="L118" s="95" t="s">
        <v>1077</v>
      </c>
      <c r="M118" s="95" t="s">
        <v>994</v>
      </c>
      <c r="N118" s="95" t="s">
        <v>1077</v>
      </c>
      <c r="O118" s="95" t="s">
        <v>994</v>
      </c>
      <c r="P118" s="95"/>
      <c r="Q118" s="95" t="s">
        <v>1272</v>
      </c>
      <c r="R118" s="95" t="s">
        <v>37</v>
      </c>
      <c r="S118" s="95" t="s">
        <v>885</v>
      </c>
      <c r="T118" s="95"/>
      <c r="U118" s="95"/>
      <c r="V118" s="95"/>
      <c r="W118" s="95"/>
      <c r="X118" s="95"/>
      <c r="Y118" s="95"/>
      <c r="Z118" s="95" t="s">
        <v>1286</v>
      </c>
      <c r="AA118" s="95"/>
      <c r="AB118" s="95"/>
      <c r="AC118" s="95"/>
      <c r="AD118" s="95"/>
      <c r="AE118" s="95"/>
      <c r="AF118" s="95"/>
      <c r="AG118" s="95"/>
      <c r="AH118" s="95"/>
      <c r="AI118" s="95"/>
      <c r="AJ118" s="95"/>
      <c r="AK118" s="95"/>
      <c r="AL118" s="95"/>
      <c r="AM118" s="95"/>
      <c r="AN118" s="95"/>
      <c r="AO118" s="95" t="s">
        <v>1288</v>
      </c>
      <c r="AP118" s="95" t="s">
        <v>994</v>
      </c>
      <c r="AQ118" s="95"/>
      <c r="AR118" s="95" t="s">
        <v>994</v>
      </c>
      <c r="AS118" s="95"/>
      <c r="AT118" s="95"/>
      <c r="AU118" s="95"/>
      <c r="AV118" s="95" t="s">
        <v>885</v>
      </c>
      <c r="AW118" s="95" t="s">
        <v>1233</v>
      </c>
      <c r="AX118" s="95" t="s">
        <v>1273</v>
      </c>
      <c r="AY118" s="95"/>
      <c r="BA118" s="95"/>
      <c r="BB118" s="95" t="s">
        <v>1385</v>
      </c>
      <c r="BC118" s="95"/>
      <c r="BD118" s="95"/>
      <c r="BE118" s="95"/>
      <c r="BF118" s="95"/>
      <c r="BG118" s="95"/>
      <c r="BH118" s="95"/>
      <c r="BI118" s="95"/>
      <c r="BJ118" s="95"/>
      <c r="BK118" s="95"/>
    </row>
    <row r="119" spans="1:63" ht="11.25" hidden="1" customHeight="1" x14ac:dyDescent="0.2">
      <c r="A119" s="95" t="s">
        <v>1073</v>
      </c>
      <c r="B119" s="95" t="s">
        <v>1116</v>
      </c>
      <c r="C119" s="95" t="s">
        <v>1170</v>
      </c>
      <c r="D119" s="95" t="s">
        <v>1202</v>
      </c>
      <c r="E119" s="95"/>
      <c r="F119" s="95"/>
      <c r="G119" s="95"/>
      <c r="H119" s="95"/>
      <c r="I119" s="95"/>
      <c r="J119" s="95"/>
      <c r="K119" s="95" t="s">
        <v>1248</v>
      </c>
      <c r="L119" s="95" t="s">
        <v>1077</v>
      </c>
      <c r="M119" s="95" t="s">
        <v>994</v>
      </c>
      <c r="N119" s="95" t="s">
        <v>1077</v>
      </c>
      <c r="O119" s="95" t="s">
        <v>994</v>
      </c>
      <c r="P119" s="95"/>
      <c r="Q119" s="95" t="s">
        <v>1272</v>
      </c>
      <c r="R119" s="95" t="s">
        <v>37</v>
      </c>
      <c r="S119" s="95" t="s">
        <v>885</v>
      </c>
      <c r="T119" s="95"/>
      <c r="U119" s="95"/>
      <c r="V119" s="95"/>
      <c r="W119" s="95"/>
      <c r="X119" s="95"/>
      <c r="Y119" s="95"/>
      <c r="Z119" s="95" t="s">
        <v>1286</v>
      </c>
      <c r="AA119" s="95"/>
      <c r="AB119" s="95"/>
      <c r="AC119" s="95"/>
      <c r="AD119" s="95"/>
      <c r="AE119" s="95"/>
      <c r="AF119" s="95"/>
      <c r="AG119" s="95"/>
      <c r="AH119" s="95"/>
      <c r="AI119" s="95"/>
      <c r="AJ119" s="95"/>
      <c r="AK119" s="95"/>
      <c r="AL119" s="95"/>
      <c r="AM119" s="95"/>
      <c r="AN119" s="95"/>
      <c r="AO119" s="95" t="s">
        <v>1288</v>
      </c>
      <c r="AP119" s="95" t="s">
        <v>994</v>
      </c>
      <c r="AQ119" s="95"/>
      <c r="AR119" s="95" t="s">
        <v>994</v>
      </c>
      <c r="AS119" s="95"/>
      <c r="AT119" s="95"/>
      <c r="AU119" s="95"/>
      <c r="AV119" s="95" t="s">
        <v>885</v>
      </c>
      <c r="AW119" s="95" t="s">
        <v>1233</v>
      </c>
      <c r="AX119" s="95" t="s">
        <v>1273</v>
      </c>
      <c r="AY119" s="95"/>
      <c r="BA119" s="95"/>
      <c r="BB119" s="95" t="s">
        <v>1385</v>
      </c>
      <c r="BC119" s="95"/>
      <c r="BD119" s="95"/>
      <c r="BE119" s="95"/>
      <c r="BF119" s="95"/>
      <c r="BG119" s="95"/>
      <c r="BH119" s="95"/>
      <c r="BI119" s="95"/>
      <c r="BJ119" s="95"/>
      <c r="BK119" s="95"/>
    </row>
    <row r="120" spans="1:63" ht="11.25" hidden="1" customHeight="1" x14ac:dyDescent="0.2">
      <c r="A120" s="95" t="s">
        <v>1073</v>
      </c>
      <c r="B120" s="95" t="s">
        <v>1117</v>
      </c>
      <c r="C120" s="95" t="s">
        <v>1170</v>
      </c>
      <c r="D120" s="95" t="s">
        <v>1203</v>
      </c>
      <c r="E120" s="95"/>
      <c r="F120" s="95"/>
      <c r="G120" s="95"/>
      <c r="H120" s="95"/>
      <c r="I120" s="95"/>
      <c r="J120" s="95"/>
      <c r="K120" s="95" t="s">
        <v>1248</v>
      </c>
      <c r="L120" s="95" t="s">
        <v>1077</v>
      </c>
      <c r="M120" s="95" t="s">
        <v>994</v>
      </c>
      <c r="N120" s="95" t="s">
        <v>1077</v>
      </c>
      <c r="O120" s="95" t="s">
        <v>994</v>
      </c>
      <c r="P120" s="95"/>
      <c r="Q120" s="95" t="s">
        <v>1272</v>
      </c>
      <c r="R120" s="95" t="s">
        <v>37</v>
      </c>
      <c r="S120" s="95" t="s">
        <v>885</v>
      </c>
      <c r="T120" s="95"/>
      <c r="U120" s="95"/>
      <c r="V120" s="95"/>
      <c r="W120" s="95"/>
      <c r="X120" s="95"/>
      <c r="Y120" s="95"/>
      <c r="Z120" s="95" t="s">
        <v>1286</v>
      </c>
      <c r="AA120" s="95"/>
      <c r="AB120" s="95"/>
      <c r="AC120" s="95"/>
      <c r="AD120" s="95"/>
      <c r="AE120" s="95"/>
      <c r="AF120" s="95"/>
      <c r="AG120" s="95"/>
      <c r="AH120" s="95"/>
      <c r="AI120" s="95"/>
      <c r="AJ120" s="95"/>
      <c r="AK120" s="95"/>
      <c r="AL120" s="95"/>
      <c r="AM120" s="95"/>
      <c r="AN120" s="95"/>
      <c r="AO120" s="95" t="s">
        <v>1288</v>
      </c>
      <c r="AP120" s="95" t="s">
        <v>994</v>
      </c>
      <c r="AQ120" s="95"/>
      <c r="AR120" s="95" t="s">
        <v>994</v>
      </c>
      <c r="AS120" s="95"/>
      <c r="AT120" s="95"/>
      <c r="AU120" s="95"/>
      <c r="AV120" s="95" t="s">
        <v>885</v>
      </c>
      <c r="AW120" s="95" t="s">
        <v>1175</v>
      </c>
      <c r="AX120" s="95" t="s">
        <v>1273</v>
      </c>
      <c r="AY120" s="95"/>
      <c r="BA120" s="95" t="s">
        <v>1331</v>
      </c>
      <c r="BB120" s="95" t="s">
        <v>1386</v>
      </c>
      <c r="BC120" s="95"/>
      <c r="BD120" s="95"/>
      <c r="BE120" s="95"/>
      <c r="BF120" s="95"/>
      <c r="BG120" s="95"/>
      <c r="BH120" s="95"/>
      <c r="BI120" s="95"/>
      <c r="BJ120" s="95"/>
      <c r="BK120" s="95"/>
    </row>
    <row r="121" spans="1:63" ht="11.25" hidden="1" customHeight="1" x14ac:dyDescent="0.2">
      <c r="A121" s="95" t="s">
        <v>1073</v>
      </c>
      <c r="B121" s="95" t="s">
        <v>1118</v>
      </c>
      <c r="C121" s="95" t="s">
        <v>1170</v>
      </c>
      <c r="D121" s="95" t="s">
        <v>1204</v>
      </c>
      <c r="E121" s="95"/>
      <c r="F121" s="95"/>
      <c r="G121" s="95"/>
      <c r="H121" s="95"/>
      <c r="I121" s="95"/>
      <c r="J121" s="95"/>
      <c r="K121" s="95" t="s">
        <v>1248</v>
      </c>
      <c r="L121" s="95" t="s">
        <v>1077</v>
      </c>
      <c r="M121" s="95" t="s">
        <v>1077</v>
      </c>
      <c r="N121" s="95" t="s">
        <v>1077</v>
      </c>
      <c r="O121" s="95" t="s">
        <v>994</v>
      </c>
      <c r="P121" s="95"/>
      <c r="Q121" s="95" t="s">
        <v>1272</v>
      </c>
      <c r="R121" s="95" t="s">
        <v>1275</v>
      </c>
      <c r="S121" s="95" t="s">
        <v>885</v>
      </c>
      <c r="T121" s="95"/>
      <c r="U121" s="95"/>
      <c r="V121" s="95"/>
      <c r="W121" s="95"/>
      <c r="X121" s="95"/>
      <c r="Y121" s="95"/>
      <c r="Z121" s="95" t="s">
        <v>1286</v>
      </c>
      <c r="AA121" s="95"/>
      <c r="AB121" s="95"/>
      <c r="AC121" s="95"/>
      <c r="AD121" s="95"/>
      <c r="AE121" s="95"/>
      <c r="AF121" s="95"/>
      <c r="AG121" s="95"/>
      <c r="AH121" s="95"/>
      <c r="AI121" s="95"/>
      <c r="AJ121" s="95"/>
      <c r="AK121" s="95"/>
      <c r="AL121" s="95"/>
      <c r="AM121" s="95"/>
      <c r="AN121" s="95"/>
      <c r="AO121" s="95" t="s">
        <v>1289</v>
      </c>
      <c r="AP121" s="95" t="s">
        <v>994</v>
      </c>
      <c r="AQ121" s="95"/>
      <c r="AR121" s="95" t="s">
        <v>994</v>
      </c>
      <c r="AS121" s="95"/>
      <c r="AT121" s="95"/>
      <c r="AU121" s="95"/>
      <c r="AV121" s="95" t="s">
        <v>8</v>
      </c>
      <c r="AW121" s="95" t="s">
        <v>1233</v>
      </c>
      <c r="AX121" s="95" t="s">
        <v>1095</v>
      </c>
      <c r="AY121" s="95"/>
      <c r="BA121" s="95"/>
      <c r="BB121" s="95" t="s">
        <v>1387</v>
      </c>
      <c r="BC121" s="95"/>
      <c r="BD121" s="95"/>
      <c r="BE121" s="95"/>
      <c r="BF121" s="95"/>
      <c r="BG121" s="95"/>
      <c r="BH121" s="95"/>
      <c r="BI121" s="95"/>
      <c r="BJ121" s="95"/>
      <c r="BK121" s="95"/>
    </row>
    <row r="122" spans="1:63" ht="11.25" hidden="1" customHeight="1" x14ac:dyDescent="0.2">
      <c r="A122" s="95" t="s">
        <v>1073</v>
      </c>
      <c r="B122" s="95" t="s">
        <v>1119</v>
      </c>
      <c r="C122" s="95" t="s">
        <v>1170</v>
      </c>
      <c r="D122" s="95" t="s">
        <v>1205</v>
      </c>
      <c r="E122" s="95"/>
      <c r="F122" s="95"/>
      <c r="G122" s="95"/>
      <c r="H122" s="95"/>
      <c r="I122" s="95"/>
      <c r="J122" s="95"/>
      <c r="K122" s="95" t="s">
        <v>1248</v>
      </c>
      <c r="L122" s="95" t="s">
        <v>1077</v>
      </c>
      <c r="M122" s="95" t="s">
        <v>994</v>
      </c>
      <c r="N122" s="95" t="s">
        <v>1077</v>
      </c>
      <c r="O122" s="95" t="s">
        <v>994</v>
      </c>
      <c r="P122" s="95"/>
      <c r="Q122" s="95" t="s">
        <v>1272</v>
      </c>
      <c r="R122" s="95" t="s">
        <v>1275</v>
      </c>
      <c r="S122" s="95" t="s">
        <v>885</v>
      </c>
      <c r="T122" s="95"/>
      <c r="U122" s="95"/>
      <c r="V122" s="95"/>
      <c r="W122" s="95"/>
      <c r="X122" s="95"/>
      <c r="Y122" s="95"/>
      <c r="Z122" s="95" t="s">
        <v>1286</v>
      </c>
      <c r="AA122" s="95"/>
      <c r="AB122" s="95"/>
      <c r="AC122" s="95"/>
      <c r="AD122" s="95"/>
      <c r="AE122" s="95"/>
      <c r="AF122" s="95"/>
      <c r="AG122" s="95"/>
      <c r="AH122" s="95"/>
      <c r="AI122" s="95"/>
      <c r="AJ122" s="95"/>
      <c r="AK122" s="95"/>
      <c r="AL122" s="95"/>
      <c r="AM122" s="95"/>
      <c r="AN122" s="95"/>
      <c r="AO122" s="95" t="s">
        <v>1289</v>
      </c>
      <c r="AP122" s="95" t="s">
        <v>994</v>
      </c>
      <c r="AQ122" s="95"/>
      <c r="AR122" s="95" t="s">
        <v>994</v>
      </c>
      <c r="AS122" s="95"/>
      <c r="AT122" s="95"/>
      <c r="AU122" s="95"/>
      <c r="AV122" s="95" t="s">
        <v>8</v>
      </c>
      <c r="AW122" s="95" t="s">
        <v>1233</v>
      </c>
      <c r="AX122" s="95" t="s">
        <v>1095</v>
      </c>
      <c r="AY122" s="95"/>
      <c r="BA122" s="95"/>
      <c r="BB122" s="95" t="s">
        <v>1388</v>
      </c>
      <c r="BC122" s="95"/>
      <c r="BD122" s="95"/>
      <c r="BE122" s="95"/>
      <c r="BF122" s="95"/>
      <c r="BG122" s="95"/>
      <c r="BH122" s="95"/>
      <c r="BI122" s="95"/>
      <c r="BJ122" s="95"/>
      <c r="BK122" s="95"/>
    </row>
    <row r="123" spans="1:63" ht="11.25" hidden="1" customHeight="1" x14ac:dyDescent="0.2">
      <c r="A123" s="95" t="s">
        <v>1073</v>
      </c>
      <c r="B123" s="95" t="s">
        <v>1120</v>
      </c>
      <c r="C123" s="95" t="s">
        <v>1170</v>
      </c>
      <c r="D123" s="95" t="s">
        <v>1206</v>
      </c>
      <c r="E123" s="95"/>
      <c r="F123" s="95"/>
      <c r="G123" s="95"/>
      <c r="H123" s="95"/>
      <c r="I123" s="95"/>
      <c r="J123" s="95"/>
      <c r="K123" s="95" t="s">
        <v>1248</v>
      </c>
      <c r="L123" s="95" t="s">
        <v>1077</v>
      </c>
      <c r="M123" s="95" t="s">
        <v>994</v>
      </c>
      <c r="N123" s="95" t="s">
        <v>1077</v>
      </c>
      <c r="O123" s="95" t="s">
        <v>994</v>
      </c>
      <c r="P123" s="95"/>
      <c r="Q123" s="95" t="s">
        <v>1272</v>
      </c>
      <c r="R123" s="95" t="s">
        <v>1280</v>
      </c>
      <c r="S123" s="95" t="s">
        <v>885</v>
      </c>
      <c r="T123" s="95"/>
      <c r="U123" s="95"/>
      <c r="V123" s="95"/>
      <c r="W123" s="95"/>
      <c r="X123" s="95"/>
      <c r="Y123" s="95"/>
      <c r="Z123" s="95" t="s">
        <v>1286</v>
      </c>
      <c r="AA123" s="95"/>
      <c r="AB123" s="95"/>
      <c r="AC123" s="95"/>
      <c r="AD123" s="95"/>
      <c r="AE123" s="95"/>
      <c r="AF123" s="95"/>
      <c r="AG123" s="95"/>
      <c r="AH123" s="95"/>
      <c r="AI123" s="95"/>
      <c r="AJ123" s="95"/>
      <c r="AK123" s="95"/>
      <c r="AL123" s="95"/>
      <c r="AM123" s="95"/>
      <c r="AN123" s="95"/>
      <c r="AO123" s="95" t="s">
        <v>1288</v>
      </c>
      <c r="AP123" s="95" t="s">
        <v>994</v>
      </c>
      <c r="AQ123" s="95"/>
      <c r="AR123" s="95" t="s">
        <v>994</v>
      </c>
      <c r="AS123" s="95"/>
      <c r="AT123" s="95"/>
      <c r="AU123" s="95"/>
      <c r="AV123" s="95" t="s">
        <v>9</v>
      </c>
      <c r="AW123" s="95" t="s">
        <v>1175</v>
      </c>
      <c r="AX123" s="95" t="s">
        <v>1272</v>
      </c>
      <c r="AY123" s="95"/>
      <c r="BA123" s="95" t="s">
        <v>1332</v>
      </c>
      <c r="BB123" s="95" t="s">
        <v>1389</v>
      </c>
      <c r="BC123" s="95"/>
      <c r="BD123" s="95"/>
      <c r="BE123" s="95"/>
      <c r="BF123" s="95"/>
      <c r="BG123" s="95"/>
      <c r="BH123" s="95"/>
      <c r="BI123" s="95"/>
      <c r="BJ123" s="95"/>
      <c r="BK123" s="95"/>
    </row>
    <row r="124" spans="1:63" ht="11.25" hidden="1" customHeight="1" x14ac:dyDescent="0.2">
      <c r="A124" s="95" t="s">
        <v>1073</v>
      </c>
      <c r="B124" s="95" t="s">
        <v>1121</v>
      </c>
      <c r="C124" s="95" t="s">
        <v>1170</v>
      </c>
      <c r="D124" s="95" t="s">
        <v>1207</v>
      </c>
      <c r="E124" s="95"/>
      <c r="F124" s="95"/>
      <c r="G124" s="95"/>
      <c r="H124" s="95"/>
      <c r="I124" s="95"/>
      <c r="J124" s="95"/>
      <c r="K124" s="95" t="s">
        <v>1248</v>
      </c>
      <c r="L124" s="95" t="s">
        <v>1077</v>
      </c>
      <c r="M124" s="95" t="s">
        <v>1077</v>
      </c>
      <c r="N124" s="95" t="s">
        <v>1077</v>
      </c>
      <c r="O124" s="95" t="s">
        <v>994</v>
      </c>
      <c r="P124" s="95"/>
      <c r="Q124" s="95" t="s">
        <v>1272</v>
      </c>
      <c r="R124" s="95" t="s">
        <v>1275</v>
      </c>
      <c r="S124" s="95" t="s">
        <v>885</v>
      </c>
      <c r="T124" s="95"/>
      <c r="U124" s="95"/>
      <c r="V124" s="95"/>
      <c r="W124" s="95"/>
      <c r="X124" s="95"/>
      <c r="Y124" s="95"/>
      <c r="Z124" s="95" t="s">
        <v>1286</v>
      </c>
      <c r="AA124" s="95"/>
      <c r="AB124" s="95"/>
      <c r="AC124" s="95"/>
      <c r="AD124" s="95"/>
      <c r="AE124" s="95"/>
      <c r="AF124" s="95"/>
      <c r="AG124" s="95"/>
      <c r="AH124" s="95"/>
      <c r="AI124" s="95"/>
      <c r="AJ124" s="95"/>
      <c r="AK124" s="95"/>
      <c r="AL124" s="95"/>
      <c r="AM124" s="95"/>
      <c r="AN124" s="95"/>
      <c r="AO124" s="95" t="s">
        <v>1289</v>
      </c>
      <c r="AP124" s="95" t="s">
        <v>994</v>
      </c>
      <c r="AQ124" s="95"/>
      <c r="AR124" s="95" t="s">
        <v>994</v>
      </c>
      <c r="AS124" s="95"/>
      <c r="AT124" s="95"/>
      <c r="AU124" s="95"/>
      <c r="AV124" s="95" t="s">
        <v>8</v>
      </c>
      <c r="AW124" s="95" t="s">
        <v>1233</v>
      </c>
      <c r="AX124" s="95" t="s">
        <v>1095</v>
      </c>
      <c r="AY124" s="95"/>
      <c r="BA124" s="95"/>
      <c r="BB124" s="95" t="s">
        <v>1390</v>
      </c>
      <c r="BC124" s="95"/>
      <c r="BD124" s="95"/>
      <c r="BE124" s="95"/>
      <c r="BF124" s="95"/>
      <c r="BG124" s="95"/>
      <c r="BH124" s="95"/>
      <c r="BI124" s="95"/>
      <c r="BJ124" s="95"/>
      <c r="BK124" s="95"/>
    </row>
    <row r="125" spans="1:63" ht="11.25" hidden="1" customHeight="1" x14ac:dyDescent="0.2">
      <c r="A125" s="95" t="s">
        <v>1073</v>
      </c>
      <c r="B125" s="95" t="s">
        <v>1122</v>
      </c>
      <c r="C125" s="95" t="s">
        <v>1170</v>
      </c>
      <c r="D125" s="95" t="s">
        <v>1208</v>
      </c>
      <c r="E125" s="95"/>
      <c r="F125" s="95"/>
      <c r="G125" s="95"/>
      <c r="H125" s="95"/>
      <c r="I125" s="95"/>
      <c r="J125" s="95"/>
      <c r="K125" s="95" t="s">
        <v>1248</v>
      </c>
      <c r="L125" s="95" t="s">
        <v>1077</v>
      </c>
      <c r="M125" s="95" t="s">
        <v>994</v>
      </c>
      <c r="N125" s="95" t="s">
        <v>1077</v>
      </c>
      <c r="O125" s="95" t="s">
        <v>994</v>
      </c>
      <c r="P125" s="95"/>
      <c r="Q125" s="95" t="s">
        <v>1272</v>
      </c>
      <c r="R125" s="95" t="s">
        <v>1275</v>
      </c>
      <c r="S125" s="95" t="s">
        <v>885</v>
      </c>
      <c r="T125" s="95"/>
      <c r="U125" s="95"/>
      <c r="V125" s="95"/>
      <c r="W125" s="95"/>
      <c r="X125" s="95"/>
      <c r="Y125" s="95"/>
      <c r="Z125" s="95" t="s">
        <v>1286</v>
      </c>
      <c r="AA125" s="95"/>
      <c r="AB125" s="95"/>
      <c r="AC125" s="95"/>
      <c r="AD125" s="95"/>
      <c r="AE125" s="95"/>
      <c r="AF125" s="95"/>
      <c r="AG125" s="95"/>
      <c r="AH125" s="95"/>
      <c r="AI125" s="95"/>
      <c r="AJ125" s="95"/>
      <c r="AK125" s="95"/>
      <c r="AL125" s="95"/>
      <c r="AM125" s="95"/>
      <c r="AN125" s="95"/>
      <c r="AO125" s="95" t="s">
        <v>1289</v>
      </c>
      <c r="AP125" s="95" t="s">
        <v>994</v>
      </c>
      <c r="AQ125" s="95"/>
      <c r="AR125" s="95" t="s">
        <v>994</v>
      </c>
      <c r="AS125" s="95"/>
      <c r="AT125" s="95"/>
      <c r="AU125" s="95"/>
      <c r="AV125" s="95" t="s">
        <v>8</v>
      </c>
      <c r="AW125" s="95" t="s">
        <v>1233</v>
      </c>
      <c r="AX125" s="95" t="s">
        <v>1095</v>
      </c>
      <c r="AY125" s="95"/>
      <c r="BA125" s="95"/>
      <c r="BB125" s="95" t="s">
        <v>1391</v>
      </c>
      <c r="BC125" s="95"/>
      <c r="BD125" s="95"/>
      <c r="BE125" s="95"/>
      <c r="BF125" s="95"/>
      <c r="BG125" s="95"/>
      <c r="BH125" s="95"/>
      <c r="BI125" s="95"/>
      <c r="BJ125" s="95"/>
      <c r="BK125" s="95"/>
    </row>
    <row r="126" spans="1:63" ht="11.25" hidden="1" customHeight="1" x14ac:dyDescent="0.2">
      <c r="A126" s="95" t="s">
        <v>1073</v>
      </c>
      <c r="B126" s="95" t="s">
        <v>1123</v>
      </c>
      <c r="C126" s="95" t="s">
        <v>1170</v>
      </c>
      <c r="D126" s="95" t="s">
        <v>1209</v>
      </c>
      <c r="E126" s="95"/>
      <c r="F126" s="95"/>
      <c r="G126" s="95"/>
      <c r="H126" s="95"/>
      <c r="I126" s="95"/>
      <c r="J126" s="95"/>
      <c r="K126" s="95" t="s">
        <v>1252</v>
      </c>
      <c r="L126" s="95" t="s">
        <v>1077</v>
      </c>
      <c r="M126" s="95" t="s">
        <v>994</v>
      </c>
      <c r="N126" s="95" t="s">
        <v>1077</v>
      </c>
      <c r="O126" s="95" t="s">
        <v>994</v>
      </c>
      <c r="P126" s="95"/>
      <c r="Q126" s="95" t="s">
        <v>1272</v>
      </c>
      <c r="R126" s="95" t="s">
        <v>1281</v>
      </c>
      <c r="S126" s="95" t="s">
        <v>885</v>
      </c>
      <c r="T126" s="95"/>
      <c r="U126" s="95"/>
      <c r="V126" s="95"/>
      <c r="W126" s="95"/>
      <c r="X126" s="95"/>
      <c r="Y126" s="95"/>
      <c r="Z126" s="95" t="s">
        <v>1286</v>
      </c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 t="s">
        <v>1288</v>
      </c>
      <c r="AP126" s="95" t="s">
        <v>994</v>
      </c>
      <c r="AQ126" s="95"/>
      <c r="AR126" s="95" t="s">
        <v>994</v>
      </c>
      <c r="AS126" s="95"/>
      <c r="AT126" s="95"/>
      <c r="AU126" s="95"/>
      <c r="AV126" s="95" t="s">
        <v>885</v>
      </c>
      <c r="AW126" s="95" t="s">
        <v>1233</v>
      </c>
      <c r="AX126" s="95" t="s">
        <v>1273</v>
      </c>
      <c r="AY126" s="95"/>
      <c r="BA126" s="95" t="s">
        <v>1333</v>
      </c>
      <c r="BB126" s="95" t="s">
        <v>1392</v>
      </c>
      <c r="BC126" s="95"/>
      <c r="BD126" s="95"/>
      <c r="BE126" s="95"/>
      <c r="BF126" s="95"/>
      <c r="BG126" s="95"/>
      <c r="BH126" s="95"/>
      <c r="BI126" s="95"/>
      <c r="BJ126" s="95"/>
      <c r="BK126" s="95"/>
    </row>
    <row r="127" spans="1:63" ht="11.25" hidden="1" customHeight="1" x14ac:dyDescent="0.2">
      <c r="A127" s="95" t="s">
        <v>1073</v>
      </c>
      <c r="B127" s="95" t="s">
        <v>1124</v>
      </c>
      <c r="C127" s="95" t="s">
        <v>1170</v>
      </c>
      <c r="D127" s="95" t="s">
        <v>1210</v>
      </c>
      <c r="E127" s="95"/>
      <c r="F127" s="95"/>
      <c r="G127" s="95"/>
      <c r="H127" s="95"/>
      <c r="I127" s="95"/>
      <c r="J127" s="95"/>
      <c r="K127" s="95" t="s">
        <v>1252</v>
      </c>
      <c r="L127" s="95" t="s">
        <v>1077</v>
      </c>
      <c r="M127" s="95" t="s">
        <v>994</v>
      </c>
      <c r="N127" s="95" t="s">
        <v>1077</v>
      </c>
      <c r="O127" s="95" t="s">
        <v>994</v>
      </c>
      <c r="P127" s="95"/>
      <c r="Q127" s="95" t="s">
        <v>1272</v>
      </c>
      <c r="R127" s="95" t="s">
        <v>1281</v>
      </c>
      <c r="S127" s="95" t="s">
        <v>885</v>
      </c>
      <c r="T127" s="95"/>
      <c r="U127" s="95"/>
      <c r="V127" s="95"/>
      <c r="W127" s="95"/>
      <c r="X127" s="95"/>
      <c r="Y127" s="95"/>
      <c r="Z127" s="95" t="s">
        <v>1286</v>
      </c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 t="s">
        <v>1288</v>
      </c>
      <c r="AP127" s="95" t="s">
        <v>994</v>
      </c>
      <c r="AQ127" s="95"/>
      <c r="AR127" s="95" t="s">
        <v>994</v>
      </c>
      <c r="AS127" s="95"/>
      <c r="AT127" s="95"/>
      <c r="AU127" s="95"/>
      <c r="AV127" s="95" t="s">
        <v>885</v>
      </c>
      <c r="AW127" s="95" t="s">
        <v>1233</v>
      </c>
      <c r="AX127" s="95" t="s">
        <v>1273</v>
      </c>
      <c r="AY127" s="95"/>
      <c r="BA127" s="95" t="s">
        <v>1334</v>
      </c>
      <c r="BB127" s="95" t="s">
        <v>1380</v>
      </c>
      <c r="BC127" s="95"/>
      <c r="BD127" s="95"/>
      <c r="BE127" s="95"/>
      <c r="BF127" s="95"/>
      <c r="BG127" s="95"/>
      <c r="BH127" s="95"/>
      <c r="BI127" s="95"/>
      <c r="BJ127" s="95"/>
      <c r="BK127" s="95"/>
    </row>
    <row r="128" spans="1:63" ht="11.25" hidden="1" customHeight="1" x14ac:dyDescent="0.2">
      <c r="A128" s="95" t="s">
        <v>1073</v>
      </c>
      <c r="B128" s="95" t="s">
        <v>1125</v>
      </c>
      <c r="C128" s="95" t="s">
        <v>1170</v>
      </c>
      <c r="D128" s="95" t="s">
        <v>1211</v>
      </c>
      <c r="E128" s="95"/>
      <c r="F128" s="95"/>
      <c r="G128" s="95"/>
      <c r="H128" s="95"/>
      <c r="I128" s="95"/>
      <c r="J128" s="95"/>
      <c r="K128" s="95" t="s">
        <v>1252</v>
      </c>
      <c r="L128" s="95" t="s">
        <v>1077</v>
      </c>
      <c r="M128" s="95" t="s">
        <v>994</v>
      </c>
      <c r="N128" s="95" t="s">
        <v>1077</v>
      </c>
      <c r="O128" s="95" t="s">
        <v>994</v>
      </c>
      <c r="P128" s="95"/>
      <c r="Q128" s="95" t="s">
        <v>1272</v>
      </c>
      <c r="R128" s="95" t="s">
        <v>1280</v>
      </c>
      <c r="S128" s="95" t="s">
        <v>885</v>
      </c>
      <c r="T128" s="95"/>
      <c r="U128" s="95"/>
      <c r="V128" s="95"/>
      <c r="W128" s="95"/>
      <c r="X128" s="95"/>
      <c r="Y128" s="95"/>
      <c r="Z128" s="95" t="s">
        <v>1286</v>
      </c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 t="s">
        <v>1288</v>
      </c>
      <c r="AP128" s="95" t="s">
        <v>994</v>
      </c>
      <c r="AQ128" s="95"/>
      <c r="AR128" s="95" t="s">
        <v>994</v>
      </c>
      <c r="AS128" s="95"/>
      <c r="AT128" s="95"/>
      <c r="AU128" s="95"/>
      <c r="AV128" s="95" t="s">
        <v>8</v>
      </c>
      <c r="AW128" s="95" t="s">
        <v>1233</v>
      </c>
      <c r="AX128" s="95" t="s">
        <v>1095</v>
      </c>
      <c r="AY128" s="95"/>
      <c r="BA128" s="95" t="s">
        <v>1335</v>
      </c>
      <c r="BB128" s="95" t="s">
        <v>1393</v>
      </c>
      <c r="BC128" s="95"/>
      <c r="BD128" s="95"/>
      <c r="BE128" s="95"/>
      <c r="BF128" s="95"/>
      <c r="BG128" s="95"/>
      <c r="BH128" s="95"/>
      <c r="BI128" s="95"/>
      <c r="BJ128" s="95"/>
      <c r="BK128" s="95"/>
    </row>
    <row r="129" spans="1:63" ht="11.25" hidden="1" customHeight="1" x14ac:dyDescent="0.2">
      <c r="A129" s="95" t="s">
        <v>1073</v>
      </c>
      <c r="B129" s="95" t="s">
        <v>1126</v>
      </c>
      <c r="C129" s="95" t="s">
        <v>1170</v>
      </c>
      <c r="D129" s="95" t="s">
        <v>1212</v>
      </c>
      <c r="E129" s="95"/>
      <c r="F129" s="95"/>
      <c r="G129" s="95"/>
      <c r="H129" s="95"/>
      <c r="I129" s="95"/>
      <c r="J129" s="95"/>
      <c r="K129" s="95" t="s">
        <v>1248</v>
      </c>
      <c r="L129" s="95" t="s">
        <v>1077</v>
      </c>
      <c r="M129" s="95" t="s">
        <v>994</v>
      </c>
      <c r="N129" s="95" t="s">
        <v>1077</v>
      </c>
      <c r="O129" s="95" t="s">
        <v>994</v>
      </c>
      <c r="P129" s="95"/>
      <c r="Q129" s="95" t="s">
        <v>1272</v>
      </c>
      <c r="R129" s="95" t="s">
        <v>37</v>
      </c>
      <c r="S129" s="95" t="s">
        <v>885</v>
      </c>
      <c r="T129" s="95"/>
      <c r="U129" s="95"/>
      <c r="V129" s="95"/>
      <c r="W129" s="95"/>
      <c r="X129" s="95"/>
      <c r="Y129" s="95"/>
      <c r="Z129" s="95" t="s">
        <v>1286</v>
      </c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 t="s">
        <v>1288</v>
      </c>
      <c r="AP129" s="95" t="s">
        <v>994</v>
      </c>
      <c r="AQ129" s="95"/>
      <c r="AR129" s="95" t="s">
        <v>994</v>
      </c>
      <c r="AS129" s="95"/>
      <c r="AT129" s="95"/>
      <c r="AU129" s="95"/>
      <c r="AV129" s="95" t="s">
        <v>885</v>
      </c>
      <c r="AW129" s="95" t="s">
        <v>1233</v>
      </c>
      <c r="AX129" s="95" t="s">
        <v>1273</v>
      </c>
      <c r="AY129" s="95"/>
      <c r="BA129" s="95" t="s">
        <v>1336</v>
      </c>
      <c r="BB129" s="95" t="s">
        <v>1386</v>
      </c>
      <c r="BC129" s="95"/>
      <c r="BD129" s="95"/>
      <c r="BE129" s="95"/>
      <c r="BF129" s="95"/>
      <c r="BG129" s="95"/>
      <c r="BH129" s="95"/>
      <c r="BI129" s="95"/>
      <c r="BJ129" s="95"/>
      <c r="BK129" s="95"/>
    </row>
    <row r="130" spans="1:63" ht="11.25" hidden="1" customHeight="1" x14ac:dyDescent="0.2">
      <c r="A130" s="95" t="s">
        <v>1073</v>
      </c>
      <c r="B130" s="95" t="s">
        <v>1127</v>
      </c>
      <c r="C130" s="95" t="s">
        <v>1170</v>
      </c>
      <c r="D130" s="95" t="s">
        <v>1213</v>
      </c>
      <c r="E130" s="95"/>
      <c r="F130" s="95"/>
      <c r="G130" s="95"/>
      <c r="H130" s="95"/>
      <c r="I130" s="95"/>
      <c r="J130" s="95"/>
      <c r="K130" s="95" t="s">
        <v>1252</v>
      </c>
      <c r="L130" s="95" t="s">
        <v>1077</v>
      </c>
      <c r="M130" s="95" t="s">
        <v>994</v>
      </c>
      <c r="N130" s="95" t="s">
        <v>1077</v>
      </c>
      <c r="O130" s="95" t="s">
        <v>1077</v>
      </c>
      <c r="P130" s="95"/>
      <c r="Q130" s="95" t="s">
        <v>1272</v>
      </c>
      <c r="R130" s="95" t="s">
        <v>1281</v>
      </c>
      <c r="S130" s="95" t="s">
        <v>885</v>
      </c>
      <c r="T130" s="95"/>
      <c r="U130" s="95"/>
      <c r="V130" s="95"/>
      <c r="W130" s="95"/>
      <c r="X130" s="95"/>
      <c r="Y130" s="95"/>
      <c r="Z130" s="95" t="s">
        <v>1286</v>
      </c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 t="s">
        <v>1288</v>
      </c>
      <c r="AP130" s="95" t="s">
        <v>994</v>
      </c>
      <c r="AQ130" s="95"/>
      <c r="AR130" s="95" t="s">
        <v>994</v>
      </c>
      <c r="AS130" s="95"/>
      <c r="AT130" s="95"/>
      <c r="AU130" s="95"/>
      <c r="AV130" s="95" t="s">
        <v>8</v>
      </c>
      <c r="AW130" s="95" t="s">
        <v>1233</v>
      </c>
      <c r="AX130" s="95" t="s">
        <v>1095</v>
      </c>
      <c r="AY130" s="95"/>
      <c r="BA130" s="95" t="s">
        <v>1337</v>
      </c>
      <c r="BB130" s="95" t="s">
        <v>2436</v>
      </c>
      <c r="BC130" s="95"/>
      <c r="BD130" s="95"/>
      <c r="BE130" s="95"/>
      <c r="BF130" s="95"/>
      <c r="BG130" s="95"/>
      <c r="BH130" s="95"/>
      <c r="BI130" s="95"/>
      <c r="BJ130" s="95"/>
      <c r="BK130" s="95"/>
    </row>
    <row r="131" spans="1:63" ht="11.25" hidden="1" customHeight="1" x14ac:dyDescent="0.2">
      <c r="A131" s="95" t="s">
        <v>1073</v>
      </c>
      <c r="B131" s="95" t="s">
        <v>1128</v>
      </c>
      <c r="C131" s="95" t="s">
        <v>1170</v>
      </c>
      <c r="D131" s="95" t="s">
        <v>1214</v>
      </c>
      <c r="E131" s="95"/>
      <c r="F131" s="95"/>
      <c r="G131" s="95"/>
      <c r="H131" s="95"/>
      <c r="I131" s="95"/>
      <c r="J131" s="95"/>
      <c r="K131" s="95" t="s">
        <v>1252</v>
      </c>
      <c r="L131" s="95" t="s">
        <v>1077</v>
      </c>
      <c r="M131" s="95" t="s">
        <v>994</v>
      </c>
      <c r="N131" s="95" t="s">
        <v>1077</v>
      </c>
      <c r="O131" s="95" t="s">
        <v>1077</v>
      </c>
      <c r="P131" s="95"/>
      <c r="Q131" s="95" t="s">
        <v>1272</v>
      </c>
      <c r="R131" s="95" t="s">
        <v>1280</v>
      </c>
      <c r="S131" s="95" t="s">
        <v>885</v>
      </c>
      <c r="T131" s="95"/>
      <c r="U131" s="95"/>
      <c r="V131" s="95"/>
      <c r="W131" s="95"/>
      <c r="X131" s="95"/>
      <c r="Y131" s="95"/>
      <c r="Z131" s="95" t="s">
        <v>1286</v>
      </c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 t="s">
        <v>1288</v>
      </c>
      <c r="AP131" s="95" t="s">
        <v>994</v>
      </c>
      <c r="AQ131" s="95"/>
      <c r="AR131" s="95" t="s">
        <v>994</v>
      </c>
      <c r="AS131" s="95"/>
      <c r="AT131" s="95"/>
      <c r="AU131" s="95"/>
      <c r="AV131" s="95" t="s">
        <v>8</v>
      </c>
      <c r="AW131" s="95" t="s">
        <v>1233</v>
      </c>
      <c r="AX131" s="95" t="s">
        <v>1095</v>
      </c>
      <c r="AY131" s="95"/>
      <c r="BA131" s="95" t="s">
        <v>1338</v>
      </c>
      <c r="BB131" s="95" t="s">
        <v>2437</v>
      </c>
      <c r="BC131" s="95"/>
      <c r="BD131" s="95"/>
      <c r="BE131" s="95"/>
      <c r="BF131" s="95"/>
      <c r="BG131" s="95"/>
      <c r="BH131" s="95"/>
      <c r="BI131" s="95"/>
      <c r="BJ131" s="95"/>
      <c r="BK131" s="95"/>
    </row>
    <row r="132" spans="1:63" ht="11.25" hidden="1" customHeight="1" x14ac:dyDescent="0.2">
      <c r="A132" s="95" t="s">
        <v>1073</v>
      </c>
      <c r="B132" s="95" t="s">
        <v>1129</v>
      </c>
      <c r="C132" s="95" t="s">
        <v>1170</v>
      </c>
      <c r="D132" s="95" t="s">
        <v>1215</v>
      </c>
      <c r="E132" s="95"/>
      <c r="F132" s="95"/>
      <c r="G132" s="95"/>
      <c r="H132" s="95"/>
      <c r="I132" s="95"/>
      <c r="J132" s="95"/>
      <c r="K132" s="95" t="s">
        <v>1248</v>
      </c>
      <c r="L132" s="95" t="s">
        <v>1077</v>
      </c>
      <c r="M132" s="95" t="s">
        <v>994</v>
      </c>
      <c r="N132" s="95" t="s">
        <v>1077</v>
      </c>
      <c r="O132" s="95" t="s">
        <v>994</v>
      </c>
      <c r="P132" s="95"/>
      <c r="Q132" s="95" t="s">
        <v>1272</v>
      </c>
      <c r="R132" s="95" t="s">
        <v>1280</v>
      </c>
      <c r="S132" s="95" t="s">
        <v>885</v>
      </c>
      <c r="T132" s="95"/>
      <c r="U132" s="95"/>
      <c r="V132" s="95"/>
      <c r="W132" s="95"/>
      <c r="X132" s="95"/>
      <c r="Y132" s="95"/>
      <c r="Z132" s="95" t="s">
        <v>1286</v>
      </c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 t="s">
        <v>1288</v>
      </c>
      <c r="AP132" s="95" t="s">
        <v>994</v>
      </c>
      <c r="AQ132" s="95"/>
      <c r="AR132" s="95" t="s">
        <v>994</v>
      </c>
      <c r="AS132" s="95"/>
      <c r="AT132" s="95"/>
      <c r="AU132" s="95"/>
      <c r="AV132" s="95" t="s">
        <v>8</v>
      </c>
      <c r="AW132" s="95" t="s">
        <v>1233</v>
      </c>
      <c r="AX132" s="95" t="s">
        <v>1095</v>
      </c>
      <c r="AY132" s="95"/>
      <c r="BA132" s="95" t="s">
        <v>1339</v>
      </c>
      <c r="BB132" s="95" t="s">
        <v>1394</v>
      </c>
      <c r="BC132" s="95"/>
      <c r="BD132" s="95"/>
      <c r="BE132" s="95"/>
      <c r="BF132" s="95"/>
      <c r="BG132" s="95"/>
      <c r="BH132" s="95"/>
      <c r="BI132" s="95"/>
      <c r="BJ132" s="95"/>
      <c r="BK132" s="95"/>
    </row>
    <row r="133" spans="1:63" ht="11.25" hidden="1" customHeight="1" x14ac:dyDescent="0.2">
      <c r="A133" s="95" t="s">
        <v>1073</v>
      </c>
      <c r="B133" s="95" t="s">
        <v>1130</v>
      </c>
      <c r="C133" s="95" t="s">
        <v>1170</v>
      </c>
      <c r="D133" s="95" t="s">
        <v>1216</v>
      </c>
      <c r="E133" s="95"/>
      <c r="F133" s="95"/>
      <c r="G133" s="95"/>
      <c r="H133" s="95"/>
      <c r="I133" s="95"/>
      <c r="J133" s="95"/>
      <c r="K133" s="95" t="s">
        <v>1252</v>
      </c>
      <c r="L133" s="95" t="s">
        <v>1077</v>
      </c>
      <c r="M133" s="95" t="s">
        <v>994</v>
      </c>
      <c r="N133" s="95" t="s">
        <v>1077</v>
      </c>
      <c r="O133" s="95" t="s">
        <v>1077</v>
      </c>
      <c r="P133" s="95"/>
      <c r="Q133" s="95" t="s">
        <v>1272</v>
      </c>
      <c r="R133" s="95" t="s">
        <v>1281</v>
      </c>
      <c r="S133" s="95" t="s">
        <v>885</v>
      </c>
      <c r="T133" s="95"/>
      <c r="U133" s="95"/>
      <c r="V133" s="95"/>
      <c r="W133" s="95"/>
      <c r="X133" s="95"/>
      <c r="Y133" s="95"/>
      <c r="Z133" s="95" t="s">
        <v>1286</v>
      </c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 t="s">
        <v>1288</v>
      </c>
      <c r="AP133" s="95" t="s">
        <v>994</v>
      </c>
      <c r="AQ133" s="95"/>
      <c r="AR133" s="95" t="s">
        <v>994</v>
      </c>
      <c r="AS133" s="95"/>
      <c r="AT133" s="95"/>
      <c r="AU133" s="95"/>
      <c r="AV133" s="95" t="s">
        <v>8</v>
      </c>
      <c r="AW133" s="95" t="s">
        <v>1233</v>
      </c>
      <c r="AX133" s="95" t="s">
        <v>1095</v>
      </c>
      <c r="AY133" s="95"/>
      <c r="BA133" s="95" t="s">
        <v>1340</v>
      </c>
      <c r="BB133" s="367" t="s">
        <v>2435</v>
      </c>
      <c r="BC133" s="95"/>
      <c r="BD133" s="95"/>
      <c r="BE133" s="95"/>
      <c r="BF133" s="95"/>
      <c r="BG133" s="95"/>
      <c r="BH133" s="95"/>
      <c r="BI133" s="95"/>
      <c r="BJ133" s="95"/>
      <c r="BK133" s="95"/>
    </row>
    <row r="134" spans="1:63" ht="11.25" hidden="1" customHeight="1" x14ac:dyDescent="0.2">
      <c r="A134" s="95" t="s">
        <v>1073</v>
      </c>
      <c r="B134" s="95" t="s">
        <v>1131</v>
      </c>
      <c r="C134" s="95" t="s">
        <v>1170</v>
      </c>
      <c r="D134" s="95" t="s">
        <v>1217</v>
      </c>
      <c r="E134" s="95"/>
      <c r="F134" s="95"/>
      <c r="G134" s="95"/>
      <c r="H134" s="95"/>
      <c r="I134" s="95"/>
      <c r="J134" s="95"/>
      <c r="K134" s="95" t="s">
        <v>1263</v>
      </c>
      <c r="L134" s="95" t="s">
        <v>1077</v>
      </c>
      <c r="M134" s="95" t="s">
        <v>994</v>
      </c>
      <c r="N134" s="95" t="s">
        <v>1077</v>
      </c>
      <c r="O134" s="95" t="s">
        <v>994</v>
      </c>
      <c r="P134" s="95"/>
      <c r="Q134" s="95" t="s">
        <v>1272</v>
      </c>
      <c r="R134" s="95" t="s">
        <v>30</v>
      </c>
      <c r="S134" s="95" t="s">
        <v>885</v>
      </c>
      <c r="T134" s="95"/>
      <c r="U134" s="95"/>
      <c r="V134" s="95"/>
      <c r="W134" s="95"/>
      <c r="X134" s="95"/>
      <c r="Y134" s="95"/>
      <c r="Z134" s="95" t="s">
        <v>1286</v>
      </c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 t="s">
        <v>1288</v>
      </c>
      <c r="AP134" s="95" t="s">
        <v>994</v>
      </c>
      <c r="AQ134" s="95"/>
      <c r="AR134" s="95" t="s">
        <v>994</v>
      </c>
      <c r="AS134" s="95"/>
      <c r="AT134" s="95"/>
      <c r="AU134" s="95"/>
      <c r="AV134" s="95" t="s">
        <v>9</v>
      </c>
      <c r="AW134" s="95" t="s">
        <v>1233</v>
      </c>
      <c r="AX134" s="95" t="s">
        <v>1272</v>
      </c>
      <c r="AY134" s="95"/>
      <c r="BA134" s="95" t="s">
        <v>1341</v>
      </c>
      <c r="BB134" s="95" t="s">
        <v>1395</v>
      </c>
      <c r="BC134" s="95"/>
      <c r="BD134" s="95"/>
      <c r="BE134" s="95"/>
      <c r="BF134" s="95"/>
      <c r="BG134" s="95"/>
      <c r="BH134" s="95"/>
      <c r="BI134" s="95"/>
      <c r="BJ134" s="95"/>
      <c r="BK134" s="95"/>
    </row>
    <row r="135" spans="1:63" ht="11.25" hidden="1" customHeight="1" x14ac:dyDescent="0.2">
      <c r="A135" s="95" t="s">
        <v>1073</v>
      </c>
      <c r="B135" s="95" t="s">
        <v>1132</v>
      </c>
      <c r="C135" s="95" t="s">
        <v>1170</v>
      </c>
      <c r="D135" s="95" t="s">
        <v>1218</v>
      </c>
      <c r="E135" s="95"/>
      <c r="F135" s="95"/>
      <c r="G135" s="95"/>
      <c r="H135" s="95"/>
      <c r="I135" s="95"/>
      <c r="J135" s="95"/>
      <c r="K135" s="95" t="s">
        <v>1263</v>
      </c>
      <c r="L135" s="95" t="s">
        <v>1077</v>
      </c>
      <c r="M135" s="95" t="s">
        <v>994</v>
      </c>
      <c r="N135" s="95" t="s">
        <v>1077</v>
      </c>
      <c r="O135" s="95" t="s">
        <v>994</v>
      </c>
      <c r="P135" s="95"/>
      <c r="Q135" s="95" t="s">
        <v>1272</v>
      </c>
      <c r="R135" s="95" t="s">
        <v>30</v>
      </c>
      <c r="S135" s="95" t="s">
        <v>885</v>
      </c>
      <c r="T135" s="95"/>
      <c r="U135" s="95"/>
      <c r="V135" s="95"/>
      <c r="W135" s="95"/>
      <c r="X135" s="95"/>
      <c r="Y135" s="95"/>
      <c r="Z135" s="95" t="s">
        <v>1286</v>
      </c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 t="s">
        <v>1288</v>
      </c>
      <c r="AP135" s="95" t="s">
        <v>994</v>
      </c>
      <c r="AQ135" s="95"/>
      <c r="AR135" s="95" t="s">
        <v>994</v>
      </c>
      <c r="AS135" s="95"/>
      <c r="AT135" s="95"/>
      <c r="AU135" s="95"/>
      <c r="AV135" s="95" t="s">
        <v>9</v>
      </c>
      <c r="AW135" s="95" t="s">
        <v>1233</v>
      </c>
      <c r="AX135" s="95" t="s">
        <v>1272</v>
      </c>
      <c r="AY135" s="95"/>
      <c r="BA135" s="95" t="s">
        <v>1342</v>
      </c>
      <c r="BB135" s="95" t="s">
        <v>1396</v>
      </c>
      <c r="BC135" s="95"/>
      <c r="BD135" s="95"/>
      <c r="BE135" s="95"/>
      <c r="BF135" s="95"/>
      <c r="BG135" s="95"/>
      <c r="BH135" s="95"/>
      <c r="BI135" s="95"/>
      <c r="BJ135" s="95"/>
      <c r="BK135" s="95"/>
    </row>
    <row r="136" spans="1:63" ht="11.25" hidden="1" customHeight="1" x14ac:dyDescent="0.2">
      <c r="A136" s="95" t="s">
        <v>1073</v>
      </c>
      <c r="B136" s="95" t="s">
        <v>1133</v>
      </c>
      <c r="C136" s="95" t="s">
        <v>1170</v>
      </c>
      <c r="D136" s="95" t="s">
        <v>1219</v>
      </c>
      <c r="E136" s="95"/>
      <c r="F136" s="95"/>
      <c r="G136" s="95"/>
      <c r="H136" s="95"/>
      <c r="I136" s="95"/>
      <c r="J136" s="95"/>
      <c r="K136" s="95" t="s">
        <v>1263</v>
      </c>
      <c r="L136" s="95" t="s">
        <v>1077</v>
      </c>
      <c r="M136" s="95" t="s">
        <v>994</v>
      </c>
      <c r="N136" s="95" t="s">
        <v>1077</v>
      </c>
      <c r="O136" s="95" t="s">
        <v>994</v>
      </c>
      <c r="P136" s="95"/>
      <c r="Q136" s="95" t="s">
        <v>1272</v>
      </c>
      <c r="R136" s="95" t="s">
        <v>30</v>
      </c>
      <c r="S136" s="95" t="s">
        <v>885</v>
      </c>
      <c r="T136" s="95"/>
      <c r="U136" s="95"/>
      <c r="V136" s="95"/>
      <c r="W136" s="95"/>
      <c r="X136" s="95"/>
      <c r="Y136" s="95"/>
      <c r="Z136" s="95" t="s">
        <v>1286</v>
      </c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 t="s">
        <v>1288</v>
      </c>
      <c r="AP136" s="95" t="s">
        <v>994</v>
      </c>
      <c r="AQ136" s="95"/>
      <c r="AR136" s="95" t="s">
        <v>994</v>
      </c>
      <c r="AS136" s="95"/>
      <c r="AT136" s="95"/>
      <c r="AU136" s="95"/>
      <c r="AV136" s="95" t="s">
        <v>9</v>
      </c>
      <c r="AW136" s="95" t="s">
        <v>1233</v>
      </c>
      <c r="AX136" s="95" t="s">
        <v>1272</v>
      </c>
      <c r="AY136" s="95"/>
      <c r="BA136" s="95" t="s">
        <v>1343</v>
      </c>
      <c r="BB136" s="95" t="s">
        <v>2417</v>
      </c>
      <c r="BC136" s="95"/>
      <c r="BD136" s="95"/>
      <c r="BE136" s="95"/>
      <c r="BF136" s="95"/>
      <c r="BG136" s="95"/>
      <c r="BH136" s="95"/>
      <c r="BI136" s="95"/>
      <c r="BJ136" s="95"/>
      <c r="BK136" s="95"/>
    </row>
    <row r="137" spans="1:63" ht="11.25" hidden="1" customHeight="1" x14ac:dyDescent="0.2">
      <c r="A137" s="95" t="s">
        <v>1073</v>
      </c>
      <c r="B137" s="95" t="s">
        <v>1134</v>
      </c>
      <c r="C137" s="95" t="s">
        <v>1170</v>
      </c>
      <c r="D137" s="95" t="s">
        <v>1220</v>
      </c>
      <c r="E137" s="95"/>
      <c r="F137" s="95"/>
      <c r="G137" s="95"/>
      <c r="H137" s="95"/>
      <c r="I137" s="95"/>
      <c r="J137" s="95"/>
      <c r="K137" s="95" t="s">
        <v>1263</v>
      </c>
      <c r="L137" s="95" t="s">
        <v>1077</v>
      </c>
      <c r="M137" s="95" t="s">
        <v>994</v>
      </c>
      <c r="N137" s="95" t="s">
        <v>1077</v>
      </c>
      <c r="O137" s="95" t="s">
        <v>994</v>
      </c>
      <c r="P137" s="95"/>
      <c r="Q137" s="95" t="s">
        <v>1272</v>
      </c>
      <c r="R137" s="95" t="s">
        <v>30</v>
      </c>
      <c r="S137" s="95" t="s">
        <v>885</v>
      </c>
      <c r="T137" s="95"/>
      <c r="U137" s="95"/>
      <c r="V137" s="95"/>
      <c r="W137" s="95"/>
      <c r="X137" s="95"/>
      <c r="Y137" s="95"/>
      <c r="Z137" s="95" t="s">
        <v>1286</v>
      </c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 t="s">
        <v>1288</v>
      </c>
      <c r="AP137" s="95" t="s">
        <v>994</v>
      </c>
      <c r="AQ137" s="95"/>
      <c r="AR137" s="95" t="s">
        <v>994</v>
      </c>
      <c r="AS137" s="95"/>
      <c r="AT137" s="95"/>
      <c r="AU137" s="95"/>
      <c r="AV137" s="95" t="s">
        <v>9</v>
      </c>
      <c r="AW137" s="95" t="s">
        <v>1233</v>
      </c>
      <c r="AX137" s="95" t="s">
        <v>1272</v>
      </c>
      <c r="AY137" s="95"/>
      <c r="BA137" s="95" t="s">
        <v>1344</v>
      </c>
      <c r="BB137" s="95" t="s">
        <v>1397</v>
      </c>
      <c r="BC137" s="95"/>
      <c r="BD137" s="95"/>
      <c r="BE137" s="95"/>
      <c r="BF137" s="95"/>
      <c r="BG137" s="95"/>
      <c r="BH137" s="95"/>
      <c r="BI137" s="95"/>
      <c r="BJ137" s="95"/>
      <c r="BK137" s="95"/>
    </row>
    <row r="138" spans="1:63" ht="11.25" hidden="1" customHeight="1" x14ac:dyDescent="0.2">
      <c r="A138" s="95" t="s">
        <v>1073</v>
      </c>
      <c r="B138" s="95" t="s">
        <v>1135</v>
      </c>
      <c r="C138" s="95" t="s">
        <v>1170</v>
      </c>
      <c r="D138" s="95" t="s">
        <v>1221</v>
      </c>
      <c r="E138" s="95"/>
      <c r="F138" s="95"/>
      <c r="G138" s="95"/>
      <c r="H138" s="95"/>
      <c r="I138" s="95"/>
      <c r="J138" s="95"/>
      <c r="K138" s="95" t="s">
        <v>1263</v>
      </c>
      <c r="L138" s="95" t="s">
        <v>1077</v>
      </c>
      <c r="M138" s="95" t="s">
        <v>994</v>
      </c>
      <c r="N138" s="95" t="s">
        <v>1077</v>
      </c>
      <c r="O138" s="95" t="s">
        <v>994</v>
      </c>
      <c r="P138" s="95"/>
      <c r="Q138" s="95" t="s">
        <v>1272</v>
      </c>
      <c r="R138" s="95" t="s">
        <v>1276</v>
      </c>
      <c r="S138" s="95" t="s">
        <v>885</v>
      </c>
      <c r="T138" s="95"/>
      <c r="U138" s="95"/>
      <c r="V138" s="95"/>
      <c r="W138" s="95"/>
      <c r="X138" s="95"/>
      <c r="Y138" s="95"/>
      <c r="Z138" s="95" t="s">
        <v>1286</v>
      </c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 t="s">
        <v>1288</v>
      </c>
      <c r="AP138" s="95" t="s">
        <v>994</v>
      </c>
      <c r="AQ138" s="95"/>
      <c r="AR138" s="95" t="s">
        <v>994</v>
      </c>
      <c r="AS138" s="95"/>
      <c r="AT138" s="95"/>
      <c r="AU138" s="95"/>
      <c r="AV138" s="95" t="s">
        <v>885</v>
      </c>
      <c r="AW138" s="95" t="s">
        <v>1233</v>
      </c>
      <c r="AX138" s="95" t="s">
        <v>1273</v>
      </c>
      <c r="AY138" s="95"/>
      <c r="BA138" s="95" t="s">
        <v>1345</v>
      </c>
      <c r="BB138" s="95" t="s">
        <v>1398</v>
      </c>
      <c r="BC138" s="95"/>
      <c r="BD138" s="95"/>
      <c r="BE138" s="95"/>
      <c r="BF138" s="95"/>
      <c r="BG138" s="95"/>
      <c r="BH138" s="95"/>
      <c r="BI138" s="95"/>
      <c r="BJ138" s="95"/>
      <c r="BK138" s="95"/>
    </row>
    <row r="139" spans="1:63" ht="11.25" hidden="1" customHeight="1" x14ac:dyDescent="0.2">
      <c r="A139" s="95" t="s">
        <v>1073</v>
      </c>
      <c r="B139" s="95" t="s">
        <v>1136</v>
      </c>
      <c r="C139" s="95" t="s">
        <v>1170</v>
      </c>
      <c r="D139" s="95" t="s">
        <v>1222</v>
      </c>
      <c r="E139" s="95"/>
      <c r="F139" s="95"/>
      <c r="G139" s="95"/>
      <c r="H139" s="95"/>
      <c r="I139" s="95"/>
      <c r="J139" s="95"/>
      <c r="K139" s="95" t="s">
        <v>1264</v>
      </c>
      <c r="L139" s="95" t="s">
        <v>1077</v>
      </c>
      <c r="M139" s="95" t="s">
        <v>994</v>
      </c>
      <c r="N139" s="95" t="s">
        <v>1077</v>
      </c>
      <c r="O139" s="95" t="s">
        <v>994</v>
      </c>
      <c r="P139" s="95"/>
      <c r="Q139" s="95" t="s">
        <v>1272</v>
      </c>
      <c r="R139" s="95" t="s">
        <v>1276</v>
      </c>
      <c r="S139" s="95" t="s">
        <v>885</v>
      </c>
      <c r="T139" s="95"/>
      <c r="U139" s="95"/>
      <c r="V139" s="95"/>
      <c r="W139" s="95"/>
      <c r="X139" s="95"/>
      <c r="Y139" s="95"/>
      <c r="Z139" s="95" t="s">
        <v>1286</v>
      </c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 t="s">
        <v>1288</v>
      </c>
      <c r="AP139" s="95" t="s">
        <v>994</v>
      </c>
      <c r="AQ139" s="95"/>
      <c r="AR139" s="95" t="s">
        <v>994</v>
      </c>
      <c r="AS139" s="95"/>
      <c r="AT139" s="95"/>
      <c r="AU139" s="95"/>
      <c r="AV139" s="95" t="s">
        <v>885</v>
      </c>
      <c r="AW139" s="95" t="s">
        <v>1233</v>
      </c>
      <c r="AX139" s="95" t="s">
        <v>1273</v>
      </c>
      <c r="AY139" s="95"/>
      <c r="BA139" s="95" t="s">
        <v>1346</v>
      </c>
      <c r="BB139" s="95" t="s">
        <v>1399</v>
      </c>
      <c r="BC139" s="95"/>
      <c r="BD139" s="95"/>
      <c r="BE139" s="95"/>
      <c r="BF139" s="95"/>
      <c r="BG139" s="95"/>
      <c r="BH139" s="95"/>
      <c r="BI139" s="95"/>
      <c r="BJ139" s="95"/>
      <c r="BK139" s="95"/>
    </row>
    <row r="140" spans="1:63" ht="11.25" hidden="1" customHeight="1" x14ac:dyDescent="0.2">
      <c r="A140" s="95" t="s">
        <v>1073</v>
      </c>
      <c r="B140" s="95" t="s">
        <v>1137</v>
      </c>
      <c r="C140" s="95" t="s">
        <v>1170</v>
      </c>
      <c r="D140" s="95" t="s">
        <v>1223</v>
      </c>
      <c r="E140" s="95"/>
      <c r="F140" s="95"/>
      <c r="G140" s="95"/>
      <c r="H140" s="95"/>
      <c r="I140" s="95"/>
      <c r="J140" s="95"/>
      <c r="K140" s="95" t="s">
        <v>1256</v>
      </c>
      <c r="L140" s="95" t="s">
        <v>1077</v>
      </c>
      <c r="M140" s="95" t="s">
        <v>994</v>
      </c>
      <c r="N140" s="95" t="s">
        <v>1077</v>
      </c>
      <c r="O140" s="95" t="s">
        <v>994</v>
      </c>
      <c r="P140" s="95"/>
      <c r="Q140" s="95" t="s">
        <v>1272</v>
      </c>
      <c r="R140" s="95" t="s">
        <v>21</v>
      </c>
      <c r="S140" s="95" t="s">
        <v>885</v>
      </c>
      <c r="T140" s="95"/>
      <c r="U140" s="95"/>
      <c r="V140" s="95"/>
      <c r="W140" s="95"/>
      <c r="X140" s="95"/>
      <c r="Y140" s="95"/>
      <c r="Z140" s="95" t="s">
        <v>1286</v>
      </c>
      <c r="AA140" s="95"/>
      <c r="AB140" s="95"/>
      <c r="AC140" s="95"/>
      <c r="AD140" s="95"/>
      <c r="AE140" s="95"/>
      <c r="AF140" s="95"/>
      <c r="AG140" s="95"/>
      <c r="AH140" s="95"/>
      <c r="AI140" s="95"/>
      <c r="AJ140" s="95"/>
      <c r="AK140" s="95"/>
      <c r="AL140" s="95"/>
      <c r="AM140" s="95"/>
      <c r="AN140" s="95"/>
      <c r="AO140" s="95" t="s">
        <v>1288</v>
      </c>
      <c r="AP140" s="95" t="s">
        <v>994</v>
      </c>
      <c r="AQ140" s="95"/>
      <c r="AR140" s="95" t="s">
        <v>994</v>
      </c>
      <c r="AS140" s="95"/>
      <c r="AT140" s="95"/>
      <c r="AU140" s="95"/>
      <c r="AV140" s="95" t="s">
        <v>8</v>
      </c>
      <c r="AW140" s="95" t="s">
        <v>1233</v>
      </c>
      <c r="AX140" s="95" t="s">
        <v>1095</v>
      </c>
      <c r="AY140" s="95"/>
      <c r="BA140" s="95" t="s">
        <v>1347</v>
      </c>
      <c r="BB140" s="95"/>
      <c r="BC140" s="95"/>
      <c r="BD140" s="95"/>
      <c r="BE140" s="95"/>
      <c r="BF140" s="95"/>
      <c r="BG140" s="95"/>
      <c r="BH140" s="95"/>
      <c r="BI140" s="95"/>
      <c r="BJ140" s="95"/>
      <c r="BK140" s="95"/>
    </row>
    <row r="141" spans="1:63" ht="11.25" hidden="1" customHeight="1" x14ac:dyDescent="0.2">
      <c r="A141" s="95" t="s">
        <v>1073</v>
      </c>
      <c r="B141" s="95" t="s">
        <v>1138</v>
      </c>
      <c r="C141" s="95" t="s">
        <v>1170</v>
      </c>
      <c r="D141" s="95" t="s">
        <v>1224</v>
      </c>
      <c r="E141" s="95"/>
      <c r="F141" s="95"/>
      <c r="G141" s="95"/>
      <c r="H141" s="95"/>
      <c r="I141" s="95" t="s">
        <v>1093</v>
      </c>
      <c r="J141" s="95"/>
      <c r="K141" s="95" t="s">
        <v>1256</v>
      </c>
      <c r="L141" s="95" t="s">
        <v>1077</v>
      </c>
      <c r="M141" s="95" t="s">
        <v>1077</v>
      </c>
      <c r="N141" s="95" t="s">
        <v>1077</v>
      </c>
      <c r="O141" s="95" t="s">
        <v>994</v>
      </c>
      <c r="P141" s="95"/>
      <c r="Q141" s="95" t="s">
        <v>1272</v>
      </c>
      <c r="R141" s="95" t="s">
        <v>21</v>
      </c>
      <c r="S141" s="95" t="s">
        <v>885</v>
      </c>
      <c r="T141" s="95"/>
      <c r="U141" s="95"/>
      <c r="V141" s="95"/>
      <c r="W141" s="95"/>
      <c r="X141" s="95"/>
      <c r="Y141" s="95"/>
      <c r="Z141" s="95" t="s">
        <v>1286</v>
      </c>
      <c r="AA141" s="95"/>
      <c r="AB141" s="95"/>
      <c r="AC141" s="95"/>
      <c r="AD141" s="95"/>
      <c r="AE141" s="95"/>
      <c r="AF141" s="95"/>
      <c r="AG141" s="95"/>
      <c r="AH141" s="95"/>
      <c r="AI141" s="95"/>
      <c r="AJ141" s="95"/>
      <c r="AK141" s="95"/>
      <c r="AL141" s="95"/>
      <c r="AM141" s="95"/>
      <c r="AN141" s="95"/>
      <c r="AO141" s="95" t="s">
        <v>1288</v>
      </c>
      <c r="AP141" s="95" t="s">
        <v>994</v>
      </c>
      <c r="AQ141" s="95"/>
      <c r="AR141" s="95" t="s">
        <v>994</v>
      </c>
      <c r="AS141" s="95"/>
      <c r="AT141" s="95"/>
      <c r="AU141" s="95"/>
      <c r="AV141" s="95" t="s">
        <v>8</v>
      </c>
      <c r="AW141" s="95" t="s">
        <v>1175</v>
      </c>
      <c r="AX141" s="95" t="s">
        <v>1095</v>
      </c>
      <c r="AY141" s="95"/>
      <c r="BA141" s="95" t="s">
        <v>1348</v>
      </c>
      <c r="BB141" s="95"/>
      <c r="BC141" s="95"/>
      <c r="BD141" s="95"/>
      <c r="BE141" s="95"/>
      <c r="BF141" s="95"/>
      <c r="BG141" s="95"/>
      <c r="BH141" s="95"/>
      <c r="BI141" s="95"/>
      <c r="BJ141" s="95"/>
      <c r="BK141" s="95"/>
    </row>
    <row r="142" spans="1:63" ht="11.25" hidden="1" customHeight="1" x14ac:dyDescent="0.2">
      <c r="A142" s="95" t="s">
        <v>1073</v>
      </c>
      <c r="B142" s="95" t="s">
        <v>1139</v>
      </c>
      <c r="C142" s="95" t="s">
        <v>1170</v>
      </c>
      <c r="D142" s="95" t="s">
        <v>1225</v>
      </c>
      <c r="E142" s="95"/>
      <c r="F142" s="95"/>
      <c r="G142" s="95"/>
      <c r="H142" s="95"/>
      <c r="I142" s="95" t="s">
        <v>1093</v>
      </c>
      <c r="J142" s="95"/>
      <c r="K142" s="95" t="s">
        <v>1256</v>
      </c>
      <c r="L142" s="95" t="s">
        <v>1077</v>
      </c>
      <c r="M142" s="95" t="s">
        <v>1077</v>
      </c>
      <c r="N142" s="95" t="s">
        <v>1077</v>
      </c>
      <c r="O142" s="95" t="s">
        <v>994</v>
      </c>
      <c r="P142" s="95"/>
      <c r="Q142" s="95" t="s">
        <v>1272</v>
      </c>
      <c r="R142" s="95" t="s">
        <v>21</v>
      </c>
      <c r="S142" s="95" t="s">
        <v>885</v>
      </c>
      <c r="T142" s="95"/>
      <c r="U142" s="95"/>
      <c r="V142" s="95"/>
      <c r="W142" s="95"/>
      <c r="X142" s="95"/>
      <c r="Y142" s="95"/>
      <c r="Z142" s="95" t="s">
        <v>1286</v>
      </c>
      <c r="AA142" s="95"/>
      <c r="AB142" s="95"/>
      <c r="AC142" s="95"/>
      <c r="AD142" s="95"/>
      <c r="AE142" s="95"/>
      <c r="AF142" s="95"/>
      <c r="AG142" s="95"/>
      <c r="AH142" s="95"/>
      <c r="AI142" s="95"/>
      <c r="AJ142" s="95"/>
      <c r="AK142" s="95"/>
      <c r="AL142" s="95"/>
      <c r="AM142" s="95"/>
      <c r="AN142" s="95"/>
      <c r="AO142" s="95" t="s">
        <v>1288</v>
      </c>
      <c r="AP142" s="95" t="s">
        <v>994</v>
      </c>
      <c r="AQ142" s="95"/>
      <c r="AR142" s="95" t="s">
        <v>994</v>
      </c>
      <c r="AS142" s="95"/>
      <c r="AT142" s="95"/>
      <c r="AU142" s="95"/>
      <c r="AV142" s="95" t="s">
        <v>8</v>
      </c>
      <c r="AW142" s="95" t="s">
        <v>1176</v>
      </c>
      <c r="AX142" s="95" t="s">
        <v>1095</v>
      </c>
      <c r="AY142" s="95"/>
      <c r="BA142" s="95" t="s">
        <v>1349</v>
      </c>
      <c r="BB142" s="95"/>
      <c r="BC142" s="95"/>
      <c r="BD142" s="95"/>
      <c r="BE142" s="95"/>
      <c r="BF142" s="95"/>
      <c r="BG142" s="95"/>
      <c r="BH142" s="95"/>
      <c r="BI142" s="95"/>
      <c r="BJ142" s="95"/>
      <c r="BK142" s="95"/>
    </row>
    <row r="143" spans="1:63" ht="11.25" hidden="1" customHeight="1" x14ac:dyDescent="0.2">
      <c r="A143" s="95" t="s">
        <v>1073</v>
      </c>
      <c r="B143" s="95" t="s">
        <v>1140</v>
      </c>
      <c r="C143" s="95" t="s">
        <v>1170</v>
      </c>
      <c r="D143" s="95" t="s">
        <v>1226</v>
      </c>
      <c r="E143" s="95"/>
      <c r="F143" s="95"/>
      <c r="G143" s="95"/>
      <c r="H143" s="95"/>
      <c r="I143" s="95" t="s">
        <v>1093</v>
      </c>
      <c r="J143" s="95"/>
      <c r="K143" s="95" t="s">
        <v>1256</v>
      </c>
      <c r="L143" s="95" t="s">
        <v>1077</v>
      </c>
      <c r="M143" s="95" t="s">
        <v>1077</v>
      </c>
      <c r="N143" s="95" t="s">
        <v>1077</v>
      </c>
      <c r="O143" s="95" t="s">
        <v>994</v>
      </c>
      <c r="P143" s="95"/>
      <c r="Q143" s="95" t="s">
        <v>1272</v>
      </c>
      <c r="R143" s="95" t="s">
        <v>21</v>
      </c>
      <c r="S143" s="95" t="s">
        <v>885</v>
      </c>
      <c r="T143" s="95"/>
      <c r="U143" s="95"/>
      <c r="V143" s="95"/>
      <c r="W143" s="95"/>
      <c r="X143" s="95"/>
      <c r="Y143" s="95"/>
      <c r="Z143" s="95" t="s">
        <v>1286</v>
      </c>
      <c r="AA143" s="95"/>
      <c r="AB143" s="95"/>
      <c r="AC143" s="95"/>
      <c r="AD143" s="95"/>
      <c r="AE143" s="95"/>
      <c r="AF143" s="95"/>
      <c r="AG143" s="95"/>
      <c r="AH143" s="95"/>
      <c r="AI143" s="95"/>
      <c r="AJ143" s="95"/>
      <c r="AK143" s="95"/>
      <c r="AL143" s="95"/>
      <c r="AM143" s="95"/>
      <c r="AN143" s="95"/>
      <c r="AO143" s="95" t="s">
        <v>1288</v>
      </c>
      <c r="AP143" s="95" t="s">
        <v>994</v>
      </c>
      <c r="AQ143" s="95"/>
      <c r="AR143" s="95" t="s">
        <v>994</v>
      </c>
      <c r="AS143" s="95"/>
      <c r="AT143" s="95"/>
      <c r="AU143" s="95"/>
      <c r="AV143" s="95" t="s">
        <v>8</v>
      </c>
      <c r="AW143" s="95" t="s">
        <v>1177</v>
      </c>
      <c r="AX143" s="95" t="s">
        <v>1095</v>
      </c>
      <c r="AY143" s="95"/>
      <c r="BA143" s="95" t="s">
        <v>1350</v>
      </c>
      <c r="BB143" s="95"/>
      <c r="BC143" s="95"/>
      <c r="BD143" s="95"/>
      <c r="BE143" s="95"/>
      <c r="BF143" s="95"/>
      <c r="BG143" s="95"/>
      <c r="BH143" s="95"/>
      <c r="BI143" s="95"/>
      <c r="BJ143" s="95"/>
      <c r="BK143" s="95"/>
    </row>
    <row r="144" spans="1:63" ht="11.25" hidden="1" customHeight="1" x14ac:dyDescent="0.2">
      <c r="A144" s="95" t="s">
        <v>1073</v>
      </c>
      <c r="B144" s="95" t="s">
        <v>1141</v>
      </c>
      <c r="C144" s="95" t="s">
        <v>1170</v>
      </c>
      <c r="D144" s="95" t="s">
        <v>2426</v>
      </c>
      <c r="E144" s="95"/>
      <c r="F144" s="95"/>
      <c r="G144" s="95"/>
      <c r="H144" s="95"/>
      <c r="I144" s="95"/>
      <c r="J144" s="95"/>
      <c r="K144" s="95" t="s">
        <v>1256</v>
      </c>
      <c r="L144" s="95" t="s">
        <v>1077</v>
      </c>
      <c r="M144" s="95" t="s">
        <v>994</v>
      </c>
      <c r="N144" s="95" t="s">
        <v>1077</v>
      </c>
      <c r="O144" s="95" t="s">
        <v>994</v>
      </c>
      <c r="P144" s="95"/>
      <c r="Q144" s="95" t="s">
        <v>1272</v>
      </c>
      <c r="R144" s="95" t="s">
        <v>21</v>
      </c>
      <c r="S144" s="95" t="s">
        <v>885</v>
      </c>
      <c r="T144" s="95"/>
      <c r="U144" s="95"/>
      <c r="V144" s="95"/>
      <c r="W144" s="95"/>
      <c r="X144" s="95"/>
      <c r="Y144" s="95"/>
      <c r="Z144" s="95" t="s">
        <v>1286</v>
      </c>
      <c r="AA144" s="95"/>
      <c r="AB144" s="95"/>
      <c r="AC144" s="95"/>
      <c r="AD144" s="95"/>
      <c r="AE144" s="95"/>
      <c r="AF144" s="95"/>
      <c r="AG144" s="95"/>
      <c r="AH144" s="95"/>
      <c r="AI144" s="95"/>
      <c r="AJ144" s="95"/>
      <c r="AK144" s="95"/>
      <c r="AL144" s="95"/>
      <c r="AM144" s="95"/>
      <c r="AN144" s="95"/>
      <c r="AO144" s="95" t="s">
        <v>1288</v>
      </c>
      <c r="AP144" s="95" t="s">
        <v>994</v>
      </c>
      <c r="AQ144" s="95"/>
      <c r="AR144" s="95" t="s">
        <v>994</v>
      </c>
      <c r="AS144" s="95"/>
      <c r="AT144" s="95"/>
      <c r="AU144" s="95"/>
      <c r="AV144" s="95" t="s">
        <v>8</v>
      </c>
      <c r="AW144" s="95" t="s">
        <v>1233</v>
      </c>
      <c r="AX144" s="95" t="s">
        <v>1095</v>
      </c>
      <c r="AY144" s="95"/>
      <c r="BA144" s="95" t="s">
        <v>1351</v>
      </c>
      <c r="BB144" s="95"/>
      <c r="BC144" s="95"/>
      <c r="BD144" s="95"/>
      <c r="BE144" s="95"/>
      <c r="BF144" s="95"/>
      <c r="BG144" s="95"/>
      <c r="BH144" s="95"/>
      <c r="BI144" s="95"/>
      <c r="BJ144" s="95"/>
      <c r="BK144" s="95"/>
    </row>
    <row r="145" spans="1:63" ht="11.25" hidden="1" customHeight="1" x14ac:dyDescent="0.2">
      <c r="A145" s="95" t="s">
        <v>1073</v>
      </c>
      <c r="B145" s="95" t="s">
        <v>1142</v>
      </c>
      <c r="C145" s="95" t="s">
        <v>1170</v>
      </c>
      <c r="D145" s="95" t="s">
        <v>1228</v>
      </c>
      <c r="E145" s="95"/>
      <c r="F145" s="95"/>
      <c r="G145" s="95"/>
      <c r="H145" s="95"/>
      <c r="I145" s="95"/>
      <c r="J145" s="95"/>
      <c r="K145" s="95" t="s">
        <v>1264</v>
      </c>
      <c r="L145" s="95" t="s">
        <v>1077</v>
      </c>
      <c r="M145" s="95" t="s">
        <v>994</v>
      </c>
      <c r="N145" s="95" t="s">
        <v>1077</v>
      </c>
      <c r="O145" s="95" t="s">
        <v>994</v>
      </c>
      <c r="P145" s="95"/>
      <c r="Q145" s="95" t="s">
        <v>1272</v>
      </c>
      <c r="R145" s="95" t="s">
        <v>1276</v>
      </c>
      <c r="S145" s="95" t="s">
        <v>885</v>
      </c>
      <c r="T145" s="95"/>
      <c r="U145" s="95"/>
      <c r="V145" s="95"/>
      <c r="W145" s="95"/>
      <c r="X145" s="95"/>
      <c r="Y145" s="95"/>
      <c r="Z145" s="95" t="s">
        <v>1286</v>
      </c>
      <c r="AA145" s="95"/>
      <c r="AB145" s="95"/>
      <c r="AC145" s="95"/>
      <c r="AD145" s="95"/>
      <c r="AE145" s="95"/>
      <c r="AF145" s="95"/>
      <c r="AG145" s="95"/>
      <c r="AH145" s="95"/>
      <c r="AI145" s="95"/>
      <c r="AJ145" s="95"/>
      <c r="AK145" s="95"/>
      <c r="AL145" s="95"/>
      <c r="AM145" s="95"/>
      <c r="AN145" s="95"/>
      <c r="AO145" s="95" t="s">
        <v>1288</v>
      </c>
      <c r="AP145" s="95" t="s">
        <v>994</v>
      </c>
      <c r="AQ145" s="95"/>
      <c r="AR145" s="95" t="s">
        <v>994</v>
      </c>
      <c r="AS145" s="95"/>
      <c r="AT145" s="95"/>
      <c r="AU145" s="95"/>
      <c r="AV145" s="95" t="s">
        <v>9</v>
      </c>
      <c r="AW145" s="95" t="s">
        <v>1233</v>
      </c>
      <c r="AX145" s="95" t="s">
        <v>1272</v>
      </c>
      <c r="AY145" s="95"/>
      <c r="BA145" s="95" t="s">
        <v>1352</v>
      </c>
      <c r="BB145" s="95" t="s">
        <v>1385</v>
      </c>
      <c r="BC145" s="95"/>
      <c r="BD145" s="95"/>
      <c r="BE145" s="95"/>
      <c r="BF145" s="95"/>
      <c r="BG145" s="95"/>
      <c r="BH145" s="95"/>
      <c r="BI145" s="95"/>
      <c r="BJ145" s="95"/>
      <c r="BK145" s="95"/>
    </row>
    <row r="146" spans="1:63" ht="11.25" hidden="1" customHeight="1" x14ac:dyDescent="0.2">
      <c r="A146" s="95" t="s">
        <v>1073</v>
      </c>
      <c r="B146" s="95" t="s">
        <v>1143</v>
      </c>
      <c r="C146" s="95" t="s">
        <v>1170</v>
      </c>
      <c r="D146" s="95" t="s">
        <v>1227</v>
      </c>
      <c r="E146" s="95"/>
      <c r="F146" s="95"/>
      <c r="G146" s="95"/>
      <c r="H146" s="95"/>
      <c r="I146" s="95"/>
      <c r="J146" s="95"/>
      <c r="K146" s="95" t="s">
        <v>1143</v>
      </c>
      <c r="L146" s="95" t="s">
        <v>1077</v>
      </c>
      <c r="M146" s="95" t="s">
        <v>994</v>
      </c>
      <c r="N146" s="95" t="s">
        <v>1077</v>
      </c>
      <c r="O146" s="95" t="s">
        <v>994</v>
      </c>
      <c r="P146" s="95"/>
      <c r="Q146" s="95" t="s">
        <v>1272</v>
      </c>
      <c r="R146" s="95" t="s">
        <v>1278</v>
      </c>
      <c r="S146" s="95" t="s">
        <v>885</v>
      </c>
      <c r="T146" s="95"/>
      <c r="U146" s="95"/>
      <c r="V146" s="95"/>
      <c r="W146" s="95"/>
      <c r="X146" s="95"/>
      <c r="Y146" s="95"/>
      <c r="Z146" s="95" t="s">
        <v>1286</v>
      </c>
      <c r="AA146" s="95"/>
      <c r="AB146" s="95"/>
      <c r="AC146" s="95"/>
      <c r="AD146" s="95"/>
      <c r="AE146" s="95"/>
      <c r="AF146" s="95"/>
      <c r="AG146" s="95"/>
      <c r="AH146" s="95"/>
      <c r="AI146" s="95"/>
      <c r="AJ146" s="95"/>
      <c r="AK146" s="95"/>
      <c r="AL146" s="95"/>
      <c r="AM146" s="95"/>
      <c r="AN146" s="95"/>
      <c r="AO146" s="95" t="s">
        <v>1288</v>
      </c>
      <c r="AP146" s="95" t="s">
        <v>994</v>
      </c>
      <c r="AQ146" s="95"/>
      <c r="AR146" s="95" t="s">
        <v>994</v>
      </c>
      <c r="AS146" s="95"/>
      <c r="AT146" s="95"/>
      <c r="AU146" s="95"/>
      <c r="AV146" s="95" t="s">
        <v>9</v>
      </c>
      <c r="AW146" s="95" t="s">
        <v>1233</v>
      </c>
      <c r="AX146" s="95" t="s">
        <v>1272</v>
      </c>
      <c r="AY146" s="95"/>
      <c r="BA146" s="95" t="s">
        <v>1353</v>
      </c>
      <c r="BB146" s="95" t="s">
        <v>1385</v>
      </c>
      <c r="BC146" s="95"/>
      <c r="BD146" s="95"/>
      <c r="BE146" s="95"/>
      <c r="BF146" s="95"/>
      <c r="BG146" s="95"/>
      <c r="BH146" s="95"/>
      <c r="BI146" s="95"/>
      <c r="BJ146" s="95"/>
      <c r="BK146" s="95"/>
    </row>
    <row r="147" spans="1:63" ht="11.25" hidden="1" customHeight="1" x14ac:dyDescent="0.2">
      <c r="A147" s="95" t="s">
        <v>1073</v>
      </c>
      <c r="B147" s="95" t="s">
        <v>1144</v>
      </c>
      <c r="C147" s="95" t="s">
        <v>1171</v>
      </c>
      <c r="D147" s="95" t="s">
        <v>1172</v>
      </c>
      <c r="E147" s="95"/>
      <c r="F147" s="95"/>
      <c r="G147" s="95"/>
      <c r="H147" s="95"/>
      <c r="I147" s="95"/>
      <c r="J147" s="95"/>
      <c r="K147" s="95" t="s">
        <v>1248</v>
      </c>
      <c r="L147" s="95" t="s">
        <v>1077</v>
      </c>
      <c r="M147" s="95" t="s">
        <v>1077</v>
      </c>
      <c r="N147" s="95" t="s">
        <v>1077</v>
      </c>
      <c r="O147" s="95" t="s">
        <v>994</v>
      </c>
      <c r="P147" s="95"/>
      <c r="Q147" s="95" t="s">
        <v>1272</v>
      </c>
      <c r="R147" s="95" t="s">
        <v>1282</v>
      </c>
      <c r="S147" s="95" t="s">
        <v>885</v>
      </c>
      <c r="T147" s="95" t="s">
        <v>6</v>
      </c>
      <c r="U147" s="95" t="s">
        <v>885</v>
      </c>
      <c r="V147" s="95" t="s">
        <v>9</v>
      </c>
      <c r="W147" s="95"/>
      <c r="X147" s="95"/>
      <c r="Y147" s="95" t="s">
        <v>1285</v>
      </c>
      <c r="Z147" s="95" t="s">
        <v>1286</v>
      </c>
      <c r="AA147" s="95"/>
      <c r="AB147" s="95"/>
      <c r="AC147" s="95"/>
      <c r="AD147" s="95"/>
      <c r="AE147" s="95"/>
      <c r="AF147" s="95"/>
      <c r="AG147" s="95"/>
      <c r="AH147" s="95"/>
      <c r="AI147" s="95"/>
      <c r="AJ147" s="95"/>
      <c r="AK147" s="95"/>
      <c r="AL147" s="95"/>
      <c r="AM147" s="95"/>
      <c r="AN147" s="95" t="s">
        <v>37</v>
      </c>
      <c r="AO147" s="95" t="s">
        <v>1290</v>
      </c>
      <c r="AP147" s="95" t="s">
        <v>994</v>
      </c>
      <c r="AQ147" s="95"/>
      <c r="AR147" s="95" t="s">
        <v>994</v>
      </c>
      <c r="AS147" s="95"/>
      <c r="AT147" s="95"/>
      <c r="AU147" s="95"/>
      <c r="AV147" s="95" t="s">
        <v>9</v>
      </c>
      <c r="AW147" s="95" t="s">
        <v>1233</v>
      </c>
      <c r="AX147" s="95" t="s">
        <v>1272</v>
      </c>
      <c r="AY147" s="95"/>
      <c r="BA147" s="95" t="s">
        <v>1354</v>
      </c>
      <c r="BB147" s="95"/>
      <c r="BC147" s="95" t="s">
        <v>1077</v>
      </c>
      <c r="BD147" s="95" t="s">
        <v>39</v>
      </c>
      <c r="BE147" s="95" t="s">
        <v>6</v>
      </c>
      <c r="BF147" s="95" t="s">
        <v>10</v>
      </c>
      <c r="BG147" s="95" t="s">
        <v>1423</v>
      </c>
      <c r="BH147" s="95" t="s">
        <v>6</v>
      </c>
      <c r="BI147" s="95" t="s">
        <v>994</v>
      </c>
      <c r="BJ147" s="95"/>
      <c r="BK147" s="95"/>
    </row>
    <row r="148" spans="1:63" ht="11.25" hidden="1" customHeight="1" x14ac:dyDescent="0.2">
      <c r="A148" s="95" t="s">
        <v>1073</v>
      </c>
      <c r="B148" s="95" t="s">
        <v>1145</v>
      </c>
      <c r="C148" s="95" t="s">
        <v>1171</v>
      </c>
      <c r="D148" s="95" t="s">
        <v>1173</v>
      </c>
      <c r="E148" s="95"/>
      <c r="F148" s="95"/>
      <c r="G148" s="95"/>
      <c r="H148" s="95"/>
      <c r="I148" s="95"/>
      <c r="J148" s="95"/>
      <c r="K148" s="95" t="s">
        <v>1248</v>
      </c>
      <c r="L148" s="95" t="s">
        <v>1077</v>
      </c>
      <c r="M148" s="95" t="s">
        <v>994</v>
      </c>
      <c r="N148" s="95" t="s">
        <v>1077</v>
      </c>
      <c r="O148" s="95" t="s">
        <v>994</v>
      </c>
      <c r="P148" s="95"/>
      <c r="Q148" s="95" t="s">
        <v>1272</v>
      </c>
      <c r="R148" s="95" t="s">
        <v>1280</v>
      </c>
      <c r="S148" s="95" t="s">
        <v>885</v>
      </c>
      <c r="T148" s="95" t="s">
        <v>6</v>
      </c>
      <c r="U148" s="95" t="s">
        <v>885</v>
      </c>
      <c r="V148" s="95" t="s">
        <v>9</v>
      </c>
      <c r="W148" s="95"/>
      <c r="X148" s="95"/>
      <c r="Y148" s="95" t="s">
        <v>1285</v>
      </c>
      <c r="Z148" s="95" t="s">
        <v>1286</v>
      </c>
      <c r="AA148" s="95"/>
      <c r="AB148" s="95"/>
      <c r="AC148" s="95"/>
      <c r="AD148" s="95"/>
      <c r="AE148" s="95"/>
      <c r="AF148" s="95"/>
      <c r="AG148" s="95"/>
      <c r="AH148" s="95"/>
      <c r="AI148" s="95"/>
      <c r="AJ148" s="95"/>
      <c r="AK148" s="95"/>
      <c r="AL148" s="95"/>
      <c r="AM148" s="95"/>
      <c r="AN148" s="95" t="s">
        <v>1669</v>
      </c>
      <c r="AO148" s="95" t="s">
        <v>1290</v>
      </c>
      <c r="AP148" s="95" t="s">
        <v>994</v>
      </c>
      <c r="AQ148" s="95"/>
      <c r="AR148" s="95" t="s">
        <v>994</v>
      </c>
      <c r="AS148" s="95"/>
      <c r="AT148" s="95"/>
      <c r="AU148" s="95"/>
      <c r="AV148" s="95" t="s">
        <v>9</v>
      </c>
      <c r="AW148" s="95" t="s">
        <v>1233</v>
      </c>
      <c r="AX148" s="95" t="s">
        <v>1272</v>
      </c>
      <c r="AY148" s="95"/>
      <c r="BA148" s="95" t="s">
        <v>1355</v>
      </c>
      <c r="BB148" s="95"/>
      <c r="BC148" s="95" t="s">
        <v>1077</v>
      </c>
      <c r="BD148" s="95" t="s">
        <v>39</v>
      </c>
      <c r="BE148" s="95" t="s">
        <v>14</v>
      </c>
      <c r="BF148" s="95" t="s">
        <v>6</v>
      </c>
      <c r="BG148" s="95" t="s">
        <v>1423</v>
      </c>
      <c r="BH148" s="95" t="s">
        <v>6</v>
      </c>
      <c r="BI148" s="95" t="s">
        <v>994</v>
      </c>
      <c r="BJ148" s="95"/>
      <c r="BK148" s="95"/>
    </row>
    <row r="149" spans="1:63" ht="11.25" hidden="1" customHeight="1" x14ac:dyDescent="0.2">
      <c r="A149" s="95" t="s">
        <v>1073</v>
      </c>
      <c r="B149" s="95" t="s">
        <v>1146</v>
      </c>
      <c r="C149" s="95" t="s">
        <v>1171</v>
      </c>
      <c r="D149" s="95" t="s">
        <v>1174</v>
      </c>
      <c r="E149" s="95"/>
      <c r="F149" s="95"/>
      <c r="G149" s="95"/>
      <c r="H149" s="95"/>
      <c r="I149" s="95"/>
      <c r="J149" s="95"/>
      <c r="K149" s="95" t="s">
        <v>1249</v>
      </c>
      <c r="L149" s="95" t="s">
        <v>1077</v>
      </c>
      <c r="M149" s="95" t="s">
        <v>1077</v>
      </c>
      <c r="N149" s="95" t="s">
        <v>1077</v>
      </c>
      <c r="O149" s="95" t="s">
        <v>994</v>
      </c>
      <c r="P149" s="95"/>
      <c r="Q149" s="95" t="s">
        <v>1272</v>
      </c>
      <c r="R149" s="95" t="s">
        <v>30</v>
      </c>
      <c r="S149" s="95" t="s">
        <v>885</v>
      </c>
      <c r="T149" s="95"/>
      <c r="U149" s="95"/>
      <c r="V149" s="95"/>
      <c r="W149" s="95"/>
      <c r="X149" s="95"/>
      <c r="Y149" s="95"/>
      <c r="Z149" s="95" t="s">
        <v>1286</v>
      </c>
      <c r="AA149" s="95"/>
      <c r="AB149" s="95"/>
      <c r="AC149" s="95"/>
      <c r="AD149" s="95"/>
      <c r="AE149" s="95"/>
      <c r="AF149" s="95"/>
      <c r="AG149" s="95"/>
      <c r="AH149" s="95"/>
      <c r="AI149" s="95"/>
      <c r="AJ149" s="95"/>
      <c r="AK149" s="95"/>
      <c r="AL149" s="95"/>
      <c r="AM149" s="95"/>
      <c r="AN149" s="95"/>
      <c r="AO149" s="95" t="s">
        <v>1291</v>
      </c>
      <c r="AP149" s="95" t="s">
        <v>994</v>
      </c>
      <c r="AQ149" s="95"/>
      <c r="AR149" s="95" t="s">
        <v>994</v>
      </c>
      <c r="AS149" s="95"/>
      <c r="AT149" s="95"/>
      <c r="AU149" s="95"/>
      <c r="AV149" s="95" t="s">
        <v>9</v>
      </c>
      <c r="AW149" s="95" t="s">
        <v>1233</v>
      </c>
      <c r="AX149" s="95" t="s">
        <v>1272</v>
      </c>
      <c r="AY149" s="95"/>
      <c r="BA149" s="95" t="s">
        <v>1356</v>
      </c>
      <c r="BB149" s="95"/>
      <c r="BC149" s="95"/>
      <c r="BD149" s="95"/>
      <c r="BE149" s="95"/>
      <c r="BF149" s="95"/>
      <c r="BG149" s="95"/>
      <c r="BH149" s="95"/>
      <c r="BI149" s="95"/>
      <c r="BJ149" s="95"/>
      <c r="BK149" s="95"/>
    </row>
    <row r="150" spans="1:63" ht="11.25" hidden="1" customHeight="1" x14ac:dyDescent="0.2">
      <c r="A150" s="95" t="s">
        <v>1073</v>
      </c>
      <c r="B150" s="95" t="s">
        <v>1147</v>
      </c>
      <c r="C150" s="95" t="s">
        <v>1171</v>
      </c>
      <c r="D150" s="95" t="s">
        <v>1185</v>
      </c>
      <c r="E150" s="95"/>
      <c r="F150" s="95"/>
      <c r="G150" s="95"/>
      <c r="H150" s="95"/>
      <c r="I150" s="95"/>
      <c r="J150" s="95"/>
      <c r="K150" s="95" t="s">
        <v>1261</v>
      </c>
      <c r="L150" s="95" t="s">
        <v>1077</v>
      </c>
      <c r="M150" s="95" t="s">
        <v>1077</v>
      </c>
      <c r="N150" s="95" t="s">
        <v>1077</v>
      </c>
      <c r="O150" s="95" t="s">
        <v>994</v>
      </c>
      <c r="P150" s="95"/>
      <c r="Q150" s="95" t="s">
        <v>1273</v>
      </c>
      <c r="R150" s="95" t="s">
        <v>1279</v>
      </c>
      <c r="S150" s="95" t="s">
        <v>885</v>
      </c>
      <c r="T150" s="95"/>
      <c r="U150" s="95"/>
      <c r="V150" s="95"/>
      <c r="W150" s="95"/>
      <c r="X150" s="95"/>
      <c r="Y150" s="95"/>
      <c r="Z150" s="95" t="s">
        <v>1286</v>
      </c>
      <c r="AA150" s="95"/>
      <c r="AB150" s="95"/>
      <c r="AC150" s="95"/>
      <c r="AD150" s="95"/>
      <c r="AE150" s="95"/>
      <c r="AF150" s="95"/>
      <c r="AG150" s="95"/>
      <c r="AH150" s="95"/>
      <c r="AI150" s="95"/>
      <c r="AJ150" s="95"/>
      <c r="AK150" s="95"/>
      <c r="AL150" s="95"/>
      <c r="AM150" s="95"/>
      <c r="AN150" s="95"/>
      <c r="AO150" s="95" t="s">
        <v>1291</v>
      </c>
      <c r="AP150" s="95" t="s">
        <v>994</v>
      </c>
      <c r="AQ150" s="95"/>
      <c r="AR150" s="95" t="s">
        <v>994</v>
      </c>
      <c r="AS150" s="95"/>
      <c r="AT150" s="95"/>
      <c r="AU150" s="95"/>
      <c r="AV150" s="95" t="s">
        <v>9</v>
      </c>
      <c r="AW150" s="95" t="s">
        <v>1233</v>
      </c>
      <c r="AX150" s="95" t="s">
        <v>1272</v>
      </c>
      <c r="AY150" s="95"/>
      <c r="BA150" s="95" t="s">
        <v>1357</v>
      </c>
      <c r="BB150" s="95"/>
      <c r="BC150" s="95"/>
      <c r="BD150" s="95"/>
      <c r="BE150" s="95"/>
      <c r="BF150" s="95"/>
      <c r="BG150" s="95"/>
      <c r="BH150" s="95"/>
      <c r="BI150" s="95"/>
      <c r="BJ150" s="95"/>
      <c r="BK150" s="95"/>
    </row>
    <row r="151" spans="1:63" ht="11.25" hidden="1" customHeight="1" x14ac:dyDescent="0.2">
      <c r="A151" s="95" t="s">
        <v>1073</v>
      </c>
      <c r="B151" s="95" t="s">
        <v>1148</v>
      </c>
      <c r="C151" s="95" t="s">
        <v>1171</v>
      </c>
      <c r="D151" s="95" t="s">
        <v>1187</v>
      </c>
      <c r="E151" s="95"/>
      <c r="F151" s="95"/>
      <c r="G151" s="95"/>
      <c r="H151" s="95"/>
      <c r="I151" s="95"/>
      <c r="J151" s="95"/>
      <c r="K151" s="95" t="s">
        <v>1252</v>
      </c>
      <c r="L151" s="95" t="s">
        <v>1077</v>
      </c>
      <c r="M151" s="95" t="s">
        <v>994</v>
      </c>
      <c r="N151" s="95" t="s">
        <v>1077</v>
      </c>
      <c r="O151" s="95" t="s">
        <v>994</v>
      </c>
      <c r="P151" s="95"/>
      <c r="Q151" s="95" t="s">
        <v>1272</v>
      </c>
      <c r="R151" s="95" t="s">
        <v>1280</v>
      </c>
      <c r="S151" s="95" t="s">
        <v>885</v>
      </c>
      <c r="T151" s="95"/>
      <c r="U151" s="95"/>
      <c r="V151" s="95"/>
      <c r="W151" s="95"/>
      <c r="X151" s="95"/>
      <c r="Y151" s="95"/>
      <c r="Z151" s="95" t="s">
        <v>1286</v>
      </c>
      <c r="AA151" s="95"/>
      <c r="AB151" s="95"/>
      <c r="AC151" s="95"/>
      <c r="AD151" s="95"/>
      <c r="AE151" s="95"/>
      <c r="AF151" s="95"/>
      <c r="AG151" s="95"/>
      <c r="AH151" s="95"/>
      <c r="AI151" s="95"/>
      <c r="AJ151" s="95"/>
      <c r="AK151" s="95"/>
      <c r="AL151" s="95"/>
      <c r="AM151" s="95"/>
      <c r="AN151" s="95"/>
      <c r="AO151" s="95" t="s">
        <v>1292</v>
      </c>
      <c r="AP151" s="95" t="s">
        <v>994</v>
      </c>
      <c r="AQ151" s="95"/>
      <c r="AR151" s="95" t="s">
        <v>994</v>
      </c>
      <c r="AS151" s="95"/>
      <c r="AT151" s="95"/>
      <c r="AU151" s="95"/>
      <c r="AV151" s="95" t="s">
        <v>8</v>
      </c>
      <c r="AW151" s="95" t="s">
        <v>1233</v>
      </c>
      <c r="AX151" s="95" t="s">
        <v>1095</v>
      </c>
      <c r="AY151" s="95"/>
      <c r="BA151" s="95" t="s">
        <v>1358</v>
      </c>
      <c r="BB151" s="95" t="s">
        <v>1400</v>
      </c>
      <c r="BC151" s="95"/>
      <c r="BD151" s="95"/>
      <c r="BE151" s="95"/>
      <c r="BF151" s="95"/>
      <c r="BG151" s="95"/>
      <c r="BH151" s="95"/>
      <c r="BI151" s="95"/>
      <c r="BJ151" s="95"/>
      <c r="BK151" s="95"/>
    </row>
    <row r="152" spans="1:63" ht="11.25" hidden="1" customHeight="1" x14ac:dyDescent="0.2">
      <c r="A152" s="95" t="s">
        <v>1073</v>
      </c>
      <c r="B152" s="95" t="s">
        <v>1149</v>
      </c>
      <c r="C152" s="95" t="s">
        <v>1171</v>
      </c>
      <c r="D152" s="95" t="s">
        <v>1229</v>
      </c>
      <c r="E152" s="95"/>
      <c r="F152" s="95"/>
      <c r="G152" s="95"/>
      <c r="H152" s="95"/>
      <c r="I152" s="95"/>
      <c r="J152" s="95"/>
      <c r="K152" s="95" t="s">
        <v>1248</v>
      </c>
      <c r="L152" s="95" t="s">
        <v>1077</v>
      </c>
      <c r="M152" s="95" t="s">
        <v>994</v>
      </c>
      <c r="N152" s="95" t="s">
        <v>1077</v>
      </c>
      <c r="O152" s="95" t="s">
        <v>994</v>
      </c>
      <c r="P152" s="95"/>
      <c r="Q152" s="95" t="s">
        <v>1272</v>
      </c>
      <c r="R152" s="95" t="s">
        <v>1280</v>
      </c>
      <c r="S152" s="95" t="s">
        <v>885</v>
      </c>
      <c r="T152" s="95"/>
      <c r="U152" s="95"/>
      <c r="V152" s="95"/>
      <c r="W152" s="95"/>
      <c r="X152" s="95"/>
      <c r="Y152" s="95"/>
      <c r="Z152" s="95" t="s">
        <v>1286</v>
      </c>
      <c r="AA152" s="95"/>
      <c r="AB152" s="95"/>
      <c r="AC152" s="95"/>
      <c r="AD152" s="95"/>
      <c r="AE152" s="95"/>
      <c r="AF152" s="95"/>
      <c r="AG152" s="95"/>
      <c r="AH152" s="95"/>
      <c r="AI152" s="95"/>
      <c r="AJ152" s="95"/>
      <c r="AK152" s="95"/>
      <c r="AL152" s="95"/>
      <c r="AM152" s="95"/>
      <c r="AN152" s="95"/>
      <c r="AO152" s="95" t="s">
        <v>1291</v>
      </c>
      <c r="AP152" s="95" t="s">
        <v>994</v>
      </c>
      <c r="AQ152" s="95"/>
      <c r="AR152" s="95" t="s">
        <v>994</v>
      </c>
      <c r="AS152" s="95"/>
      <c r="AT152" s="95"/>
      <c r="AU152" s="95"/>
      <c r="AV152" s="95" t="s">
        <v>9</v>
      </c>
      <c r="AW152" s="95" t="s">
        <v>1233</v>
      </c>
      <c r="AX152" s="95" t="s">
        <v>1272</v>
      </c>
      <c r="AY152" s="95"/>
      <c r="BA152" s="95" t="s">
        <v>1359</v>
      </c>
      <c r="BB152" s="95" t="s">
        <v>1401</v>
      </c>
      <c r="BC152" s="95"/>
      <c r="BD152" s="95"/>
      <c r="BE152" s="95"/>
      <c r="BF152" s="95"/>
      <c r="BG152" s="95"/>
      <c r="BH152" s="95"/>
      <c r="BI152" s="95"/>
      <c r="BJ152" s="95"/>
      <c r="BK152" s="95"/>
    </row>
    <row r="153" spans="1:63" ht="11.25" hidden="1" customHeight="1" x14ac:dyDescent="0.2">
      <c r="A153" s="95" t="s">
        <v>1073</v>
      </c>
      <c r="B153" s="95" t="s">
        <v>1150</v>
      </c>
      <c r="C153" s="95" t="s">
        <v>1171</v>
      </c>
      <c r="D153" s="95" t="s">
        <v>1230</v>
      </c>
      <c r="E153" s="95"/>
      <c r="F153" s="95"/>
      <c r="G153" s="95"/>
      <c r="H153" s="95"/>
      <c r="I153" s="95"/>
      <c r="J153" s="95"/>
      <c r="K153" s="95" t="s">
        <v>1252</v>
      </c>
      <c r="L153" s="95" t="s">
        <v>1077</v>
      </c>
      <c r="M153" s="95" t="s">
        <v>994</v>
      </c>
      <c r="N153" s="95" t="s">
        <v>1077</v>
      </c>
      <c r="O153" s="95" t="s">
        <v>994</v>
      </c>
      <c r="P153" s="95"/>
      <c r="Q153" s="95" t="s">
        <v>1272</v>
      </c>
      <c r="R153" s="95" t="s">
        <v>1280</v>
      </c>
      <c r="S153" s="95" t="s">
        <v>885</v>
      </c>
      <c r="T153" s="95"/>
      <c r="U153" s="95"/>
      <c r="V153" s="95"/>
      <c r="W153" s="95"/>
      <c r="X153" s="95"/>
      <c r="Y153" s="95"/>
      <c r="Z153" s="95" t="s">
        <v>1286</v>
      </c>
      <c r="AA153" s="95"/>
      <c r="AB153" s="95"/>
      <c r="AC153" s="95"/>
      <c r="AD153" s="95"/>
      <c r="AE153" s="95"/>
      <c r="AF153" s="95"/>
      <c r="AG153" s="95"/>
      <c r="AH153" s="95"/>
      <c r="AI153" s="95"/>
      <c r="AJ153" s="95"/>
      <c r="AK153" s="95"/>
      <c r="AL153" s="95"/>
      <c r="AM153" s="95"/>
      <c r="AN153" s="95"/>
      <c r="AO153" s="95" t="s">
        <v>1292</v>
      </c>
      <c r="AP153" s="95" t="s">
        <v>994</v>
      </c>
      <c r="AQ153" s="95"/>
      <c r="AR153" s="95" t="s">
        <v>994</v>
      </c>
      <c r="AS153" s="95"/>
      <c r="AT153" s="95"/>
      <c r="AU153" s="95"/>
      <c r="AV153" s="95" t="s">
        <v>8</v>
      </c>
      <c r="AW153" s="95" t="s">
        <v>1233</v>
      </c>
      <c r="AX153" s="95" t="s">
        <v>1095</v>
      </c>
      <c r="AY153" s="95"/>
      <c r="BA153" s="95" t="s">
        <v>1360</v>
      </c>
      <c r="BB153" s="95" t="s">
        <v>1402</v>
      </c>
      <c r="BC153" s="95"/>
      <c r="BD153" s="95"/>
      <c r="BE153" s="95"/>
      <c r="BF153" s="95"/>
      <c r="BG153" s="95"/>
      <c r="BH153" s="95"/>
      <c r="BI153" s="95"/>
      <c r="BJ153" s="95"/>
      <c r="BK153" s="95"/>
    </row>
    <row r="154" spans="1:63" ht="11.25" hidden="1" customHeight="1" x14ac:dyDescent="0.2">
      <c r="A154" s="95" t="s">
        <v>1073</v>
      </c>
      <c r="B154" s="95" t="s">
        <v>1151</v>
      </c>
      <c r="C154" s="95" t="s">
        <v>1171</v>
      </c>
      <c r="D154" s="95" t="s">
        <v>1231</v>
      </c>
      <c r="E154" s="95"/>
      <c r="F154" s="95"/>
      <c r="G154" s="95"/>
      <c r="H154" s="95"/>
      <c r="I154" s="95"/>
      <c r="J154" s="95"/>
      <c r="K154" s="95" t="s">
        <v>1248</v>
      </c>
      <c r="L154" s="95" t="s">
        <v>1077</v>
      </c>
      <c r="M154" s="95" t="s">
        <v>994</v>
      </c>
      <c r="N154" s="95" t="s">
        <v>1077</v>
      </c>
      <c r="O154" s="95" t="s">
        <v>994</v>
      </c>
      <c r="P154" s="95"/>
      <c r="Q154" s="95" t="s">
        <v>1272</v>
      </c>
      <c r="R154" s="95" t="s">
        <v>1280</v>
      </c>
      <c r="S154" s="95" t="s">
        <v>885</v>
      </c>
      <c r="T154" s="95"/>
      <c r="U154" s="95"/>
      <c r="V154" s="95"/>
      <c r="W154" s="95"/>
      <c r="X154" s="95"/>
      <c r="Y154" s="95"/>
      <c r="Z154" s="95" t="s">
        <v>1286</v>
      </c>
      <c r="AA154" s="95"/>
      <c r="AB154" s="95"/>
      <c r="AC154" s="95"/>
      <c r="AD154" s="95"/>
      <c r="AE154" s="95"/>
      <c r="AF154" s="95"/>
      <c r="AG154" s="95"/>
      <c r="AH154" s="95"/>
      <c r="AI154" s="95"/>
      <c r="AJ154" s="95"/>
      <c r="AK154" s="95"/>
      <c r="AL154" s="95"/>
      <c r="AM154" s="95"/>
      <c r="AN154" s="95"/>
      <c r="AO154" s="95" t="s">
        <v>1291</v>
      </c>
      <c r="AP154" s="95" t="s">
        <v>994</v>
      </c>
      <c r="AQ154" s="95"/>
      <c r="AR154" s="95" t="s">
        <v>994</v>
      </c>
      <c r="AS154" s="95"/>
      <c r="AT154" s="95"/>
      <c r="AU154" s="95"/>
      <c r="AV154" s="95" t="s">
        <v>9</v>
      </c>
      <c r="AW154" s="95" t="s">
        <v>1233</v>
      </c>
      <c r="AX154" s="95" t="s">
        <v>1272</v>
      </c>
      <c r="AY154" s="95"/>
      <c r="BA154" s="95" t="s">
        <v>1361</v>
      </c>
      <c r="BB154" s="95" t="s">
        <v>1403</v>
      </c>
      <c r="BC154" s="95"/>
      <c r="BD154" s="95"/>
      <c r="BE154" s="95"/>
      <c r="BF154" s="95"/>
      <c r="BG154" s="95"/>
      <c r="BH154" s="95"/>
      <c r="BI154" s="95"/>
      <c r="BJ154" s="95"/>
      <c r="BK154" s="95"/>
    </row>
    <row r="155" spans="1:63" ht="11.25" hidden="1" customHeight="1" x14ac:dyDescent="0.2">
      <c r="A155" s="95" t="s">
        <v>1073</v>
      </c>
      <c r="B155" s="95" t="s">
        <v>1152</v>
      </c>
      <c r="C155" s="95" t="s">
        <v>1171</v>
      </c>
      <c r="D155" s="95" t="s">
        <v>1232</v>
      </c>
      <c r="E155" s="95"/>
      <c r="F155" s="95"/>
      <c r="G155" s="95"/>
      <c r="H155" s="95"/>
      <c r="I155" s="95"/>
      <c r="J155" s="95"/>
      <c r="K155" s="95" t="s">
        <v>1264</v>
      </c>
      <c r="L155" s="95" t="s">
        <v>1077</v>
      </c>
      <c r="M155" s="95" t="s">
        <v>994</v>
      </c>
      <c r="N155" s="95" t="s">
        <v>1077</v>
      </c>
      <c r="O155" s="95" t="s">
        <v>994</v>
      </c>
      <c r="P155" s="95"/>
      <c r="Q155" s="95" t="s">
        <v>1272</v>
      </c>
      <c r="R155" s="95" t="s">
        <v>1276</v>
      </c>
      <c r="S155" s="95" t="s">
        <v>885</v>
      </c>
      <c r="T155" s="95"/>
      <c r="U155" s="95"/>
      <c r="V155" s="95"/>
      <c r="W155" s="95"/>
      <c r="X155" s="95"/>
      <c r="Y155" s="95"/>
      <c r="Z155" s="95" t="s">
        <v>1286</v>
      </c>
      <c r="AA155" s="95"/>
      <c r="AB155" s="95"/>
      <c r="AC155" s="95"/>
      <c r="AD155" s="95"/>
      <c r="AE155" s="95"/>
      <c r="AF155" s="95"/>
      <c r="AG155" s="95"/>
      <c r="AH155" s="95"/>
      <c r="AI155" s="95"/>
      <c r="AJ155" s="95"/>
      <c r="AK155" s="95"/>
      <c r="AL155" s="95"/>
      <c r="AM155" s="95"/>
      <c r="AN155" s="95"/>
      <c r="AO155" s="95" t="s">
        <v>1292</v>
      </c>
      <c r="AP155" s="95" t="s">
        <v>994</v>
      </c>
      <c r="AQ155" s="95"/>
      <c r="AR155" s="95" t="s">
        <v>994</v>
      </c>
      <c r="AS155" s="95"/>
      <c r="AT155" s="95"/>
      <c r="AU155" s="95"/>
      <c r="AV155" s="95" t="s">
        <v>885</v>
      </c>
      <c r="AW155" s="95" t="s">
        <v>1233</v>
      </c>
      <c r="AX155" s="95" t="s">
        <v>1273</v>
      </c>
      <c r="AY155" s="95"/>
      <c r="BA155" s="95" t="s">
        <v>1346</v>
      </c>
      <c r="BB155" s="95" t="s">
        <v>1399</v>
      </c>
      <c r="BC155" s="95"/>
      <c r="BD155" s="95"/>
      <c r="BE155" s="95"/>
      <c r="BF155" s="95"/>
      <c r="BG155" s="95"/>
      <c r="BH155" s="95"/>
      <c r="BI155" s="95"/>
      <c r="BJ155" s="95"/>
      <c r="BK155" s="95"/>
    </row>
    <row r="156" spans="1:63" ht="11.25" hidden="1" customHeight="1" x14ac:dyDescent="0.2">
      <c r="A156" s="95" t="s">
        <v>1073</v>
      </c>
      <c r="B156" s="95" t="s">
        <v>1153</v>
      </c>
      <c r="C156" s="95" t="s">
        <v>1171</v>
      </c>
      <c r="D156" s="95" t="s">
        <v>1228</v>
      </c>
      <c r="E156" s="95"/>
      <c r="F156" s="95"/>
      <c r="G156" s="95"/>
      <c r="H156" s="95"/>
      <c r="I156" s="95"/>
      <c r="J156" s="95"/>
      <c r="K156" s="95" t="s">
        <v>1264</v>
      </c>
      <c r="L156" s="95" t="s">
        <v>1077</v>
      </c>
      <c r="M156" s="95" t="s">
        <v>994</v>
      </c>
      <c r="N156" s="95" t="s">
        <v>1077</v>
      </c>
      <c r="O156" s="95" t="s">
        <v>994</v>
      </c>
      <c r="P156" s="95"/>
      <c r="Q156" s="95" t="s">
        <v>1272</v>
      </c>
      <c r="R156" s="95" t="s">
        <v>1276</v>
      </c>
      <c r="S156" s="95" t="s">
        <v>885</v>
      </c>
      <c r="T156" s="95"/>
      <c r="U156" s="95"/>
      <c r="V156" s="95"/>
      <c r="W156" s="95"/>
      <c r="X156" s="95"/>
      <c r="Y156" s="95"/>
      <c r="Z156" s="95" t="s">
        <v>1286</v>
      </c>
      <c r="AA156" s="95"/>
      <c r="AB156" s="95"/>
      <c r="AC156" s="95"/>
      <c r="AD156" s="95"/>
      <c r="AE156" s="95"/>
      <c r="AF156" s="95"/>
      <c r="AG156" s="95"/>
      <c r="AH156" s="95"/>
      <c r="AI156" s="95"/>
      <c r="AJ156" s="95"/>
      <c r="AK156" s="95"/>
      <c r="AL156" s="95"/>
      <c r="AM156" s="95"/>
      <c r="AN156" s="95"/>
      <c r="AO156" s="95" t="s">
        <v>1291</v>
      </c>
      <c r="AP156" s="95" t="s">
        <v>994</v>
      </c>
      <c r="AQ156" s="95"/>
      <c r="AR156" s="95" t="s">
        <v>994</v>
      </c>
      <c r="AS156" s="95"/>
      <c r="AT156" s="95"/>
      <c r="AU156" s="95"/>
      <c r="AV156" s="95" t="s">
        <v>9</v>
      </c>
      <c r="AW156" s="95" t="s">
        <v>1233</v>
      </c>
      <c r="AX156" s="95" t="s">
        <v>1272</v>
      </c>
      <c r="AY156" s="95"/>
      <c r="BA156" s="95" t="s">
        <v>1352</v>
      </c>
      <c r="BB156" s="95" t="s">
        <v>1385</v>
      </c>
      <c r="BC156" s="95"/>
      <c r="BD156" s="95"/>
      <c r="BE156" s="95"/>
      <c r="BF156" s="95"/>
      <c r="BG156" s="95"/>
      <c r="BH156" s="95"/>
      <c r="BI156" s="95"/>
      <c r="BJ156" s="95"/>
      <c r="BK156" s="95"/>
    </row>
    <row r="157" spans="1:63" ht="11.25" hidden="1" customHeight="1" x14ac:dyDescent="0.2">
      <c r="A157" s="95" t="s">
        <v>1073</v>
      </c>
      <c r="B157" s="95" t="s">
        <v>1159</v>
      </c>
      <c r="C157" s="95" t="s">
        <v>1169</v>
      </c>
      <c r="D157" s="95" t="s">
        <v>1233</v>
      </c>
      <c r="E157" s="95"/>
      <c r="F157" s="95"/>
      <c r="G157" s="95"/>
      <c r="H157" s="95"/>
      <c r="I157" s="95"/>
      <c r="J157" s="95"/>
      <c r="K157" s="95" t="s">
        <v>1252</v>
      </c>
      <c r="L157" s="95" t="s">
        <v>1077</v>
      </c>
      <c r="M157" s="95" t="s">
        <v>994</v>
      </c>
      <c r="N157" s="95" t="s">
        <v>1077</v>
      </c>
      <c r="O157" s="95" t="s">
        <v>994</v>
      </c>
      <c r="P157" s="95"/>
      <c r="Q157" s="95" t="s">
        <v>1272</v>
      </c>
      <c r="R157" s="95" t="s">
        <v>1281</v>
      </c>
      <c r="S157" s="95" t="s">
        <v>885</v>
      </c>
      <c r="T157" s="95"/>
      <c r="U157" s="95"/>
      <c r="V157" s="95"/>
      <c r="W157" s="95"/>
      <c r="X157" s="95"/>
      <c r="Y157" s="95"/>
      <c r="Z157" s="95" t="s">
        <v>1286</v>
      </c>
      <c r="AA157" s="95"/>
      <c r="AB157" s="95"/>
      <c r="AC157" s="95"/>
      <c r="AD157" s="95"/>
      <c r="AE157" s="95"/>
      <c r="AF157" s="95"/>
      <c r="AG157" s="95"/>
      <c r="AH157" s="95"/>
      <c r="AI157" s="95"/>
      <c r="AJ157" s="95"/>
      <c r="AK157" s="95"/>
      <c r="AL157" s="95"/>
      <c r="AM157" s="95"/>
      <c r="AN157" s="95"/>
      <c r="AO157" s="95" t="s">
        <v>1288</v>
      </c>
      <c r="AP157" s="95" t="s">
        <v>1077</v>
      </c>
      <c r="AQ157" s="95"/>
      <c r="AR157" s="95" t="s">
        <v>994</v>
      </c>
      <c r="AS157" s="95"/>
      <c r="AT157" s="95"/>
      <c r="AU157" s="95"/>
      <c r="AV157" s="95" t="s">
        <v>8</v>
      </c>
      <c r="AW157" s="95" t="s">
        <v>1233</v>
      </c>
      <c r="AX157" s="95" t="s">
        <v>1095</v>
      </c>
      <c r="AY157" s="95"/>
      <c r="BA157" s="95" t="s">
        <v>1369</v>
      </c>
      <c r="BB157" s="95" t="s">
        <v>1412</v>
      </c>
      <c r="BC157" s="95"/>
      <c r="BD157" s="95"/>
      <c r="BE157" s="95"/>
      <c r="BF157" s="95"/>
      <c r="BG157" s="95"/>
      <c r="BH157" s="95"/>
      <c r="BI157" s="95"/>
      <c r="BJ157" s="95"/>
      <c r="BK157" s="95"/>
    </row>
    <row r="158" spans="1:63" ht="11.25" hidden="1" customHeight="1" x14ac:dyDescent="0.2">
      <c r="A158" s="95" t="s">
        <v>1073</v>
      </c>
      <c r="B158" s="95" t="s">
        <v>1100</v>
      </c>
      <c r="C158" s="95" t="s">
        <v>1169</v>
      </c>
      <c r="D158" s="95" t="s">
        <v>1233</v>
      </c>
      <c r="E158" s="95"/>
      <c r="F158" s="95"/>
      <c r="G158" s="95"/>
      <c r="H158" s="95"/>
      <c r="I158" s="95"/>
      <c r="J158" s="95"/>
      <c r="K158" s="95" t="s">
        <v>1268</v>
      </c>
      <c r="L158" s="95" t="s">
        <v>1077</v>
      </c>
      <c r="M158" s="95" t="s">
        <v>994</v>
      </c>
      <c r="N158" s="95" t="s">
        <v>1077</v>
      </c>
      <c r="O158" s="95" t="s">
        <v>994</v>
      </c>
      <c r="P158" s="95"/>
      <c r="Q158" s="95" t="s">
        <v>1272</v>
      </c>
      <c r="R158" s="95" t="s">
        <v>9</v>
      </c>
      <c r="S158" s="95" t="s">
        <v>885</v>
      </c>
      <c r="T158" s="95"/>
      <c r="U158" s="95"/>
      <c r="V158" s="95"/>
      <c r="W158" s="95"/>
      <c r="X158" s="95"/>
      <c r="Y158" s="95"/>
      <c r="Z158" s="95" t="s">
        <v>1286</v>
      </c>
      <c r="AA158" s="95"/>
      <c r="AB158" s="95"/>
      <c r="AC158" s="95"/>
      <c r="AD158" s="95"/>
      <c r="AE158" s="95"/>
      <c r="AF158" s="95"/>
      <c r="AG158" s="95"/>
      <c r="AH158" s="95"/>
      <c r="AI158" s="95"/>
      <c r="AJ158" s="95"/>
      <c r="AK158" s="95"/>
      <c r="AL158" s="95"/>
      <c r="AM158" s="95"/>
      <c r="AN158" s="95"/>
      <c r="AO158" s="95" t="s">
        <v>1288</v>
      </c>
      <c r="AP158" s="95" t="s">
        <v>1077</v>
      </c>
      <c r="AQ158" s="95"/>
      <c r="AR158" s="95" t="s">
        <v>994</v>
      </c>
      <c r="AS158" s="95"/>
      <c r="AT158" s="95"/>
      <c r="AU158" s="95"/>
      <c r="AV158" s="95" t="s">
        <v>9</v>
      </c>
      <c r="AW158" s="95" t="s">
        <v>1233</v>
      </c>
      <c r="AX158" s="95" t="s">
        <v>1272</v>
      </c>
      <c r="AY158" s="95"/>
      <c r="BA158" s="95" t="s">
        <v>1370</v>
      </c>
      <c r="BB158" s="95" t="s">
        <v>1413</v>
      </c>
      <c r="BC158" s="95"/>
      <c r="BD158" s="95"/>
      <c r="BE158" s="95"/>
      <c r="BF158" s="95"/>
      <c r="BG158" s="95"/>
      <c r="BH158" s="95"/>
      <c r="BI158" s="95"/>
      <c r="BJ158" s="95"/>
      <c r="BK158" s="95"/>
    </row>
    <row r="159" spans="1:63" ht="11.25" hidden="1" customHeight="1" x14ac:dyDescent="0.2">
      <c r="A159" s="95" t="s">
        <v>1073</v>
      </c>
      <c r="B159" s="95" t="s">
        <v>1160</v>
      </c>
      <c r="C159" s="95" t="s">
        <v>1169</v>
      </c>
      <c r="D159" s="95" t="s">
        <v>1233</v>
      </c>
      <c r="E159" s="95"/>
      <c r="F159" s="95"/>
      <c r="G159" s="95"/>
      <c r="H159" s="95"/>
      <c r="I159" s="95"/>
      <c r="J159" s="95"/>
      <c r="K159" s="95" t="s">
        <v>1264</v>
      </c>
      <c r="L159" s="95" t="s">
        <v>1077</v>
      </c>
      <c r="M159" s="95" t="s">
        <v>994</v>
      </c>
      <c r="N159" s="95" t="s">
        <v>1077</v>
      </c>
      <c r="O159" s="95" t="s">
        <v>994</v>
      </c>
      <c r="P159" s="95"/>
      <c r="Q159" s="95" t="s">
        <v>1272</v>
      </c>
      <c r="R159" s="95" t="s">
        <v>1281</v>
      </c>
      <c r="S159" s="95" t="s">
        <v>885</v>
      </c>
      <c r="T159" s="95"/>
      <c r="U159" s="95"/>
      <c r="V159" s="95"/>
      <c r="W159" s="95"/>
      <c r="X159" s="95"/>
      <c r="Y159" s="95"/>
      <c r="Z159" s="95" t="s">
        <v>1286</v>
      </c>
      <c r="AA159" s="95"/>
      <c r="AB159" s="95"/>
      <c r="AC159" s="95"/>
      <c r="AD159" s="95"/>
      <c r="AE159" s="95"/>
      <c r="AF159" s="95"/>
      <c r="AG159" s="95"/>
      <c r="AH159" s="95"/>
      <c r="AI159" s="95"/>
      <c r="AJ159" s="95"/>
      <c r="AK159" s="95"/>
      <c r="AL159" s="95"/>
      <c r="AM159" s="95"/>
      <c r="AN159" s="95"/>
      <c r="AO159" s="95" t="s">
        <v>1288</v>
      </c>
      <c r="AP159" s="95" t="s">
        <v>1077</v>
      </c>
      <c r="AQ159" s="95"/>
      <c r="AR159" s="95" t="s">
        <v>994</v>
      </c>
      <c r="AS159" s="95"/>
      <c r="AT159" s="95"/>
      <c r="AU159" s="95"/>
      <c r="AV159" s="95" t="s">
        <v>885</v>
      </c>
      <c r="AW159" s="95" t="s">
        <v>1233</v>
      </c>
      <c r="AX159" s="95" t="s">
        <v>1273</v>
      </c>
      <c r="AY159" s="95"/>
      <c r="BA159" s="95" t="s">
        <v>1371</v>
      </c>
      <c r="BB159" s="95" t="s">
        <v>1414</v>
      </c>
      <c r="BC159" s="95"/>
      <c r="BD159" s="95"/>
      <c r="BE159" s="95"/>
      <c r="BF159" s="95"/>
      <c r="BG159" s="95"/>
      <c r="BH159" s="95"/>
      <c r="BI159" s="95"/>
      <c r="BJ159" s="95"/>
      <c r="BK159" s="95"/>
    </row>
    <row r="160" spans="1:63" ht="11.25" hidden="1" customHeight="1" x14ac:dyDescent="0.2">
      <c r="A160" s="95" t="s">
        <v>1073</v>
      </c>
      <c r="B160" s="95" t="s">
        <v>1161</v>
      </c>
      <c r="C160" s="95" t="s">
        <v>1169</v>
      </c>
      <c r="D160" s="95" t="s">
        <v>1233</v>
      </c>
      <c r="E160" s="95"/>
      <c r="F160" s="95"/>
      <c r="G160" s="95"/>
      <c r="H160" s="95"/>
      <c r="I160" s="95" t="s">
        <v>1247</v>
      </c>
      <c r="J160" s="95"/>
      <c r="K160" s="95" t="s">
        <v>1253</v>
      </c>
      <c r="L160" s="95" t="s">
        <v>1077</v>
      </c>
      <c r="M160" s="95" t="s">
        <v>1077</v>
      </c>
      <c r="N160" s="95" t="s">
        <v>1077</v>
      </c>
      <c r="O160" s="95" t="s">
        <v>994</v>
      </c>
      <c r="P160" s="95"/>
      <c r="Q160" s="95" t="s">
        <v>1272</v>
      </c>
      <c r="R160" s="95" t="s">
        <v>1276</v>
      </c>
      <c r="S160" s="95" t="s">
        <v>885</v>
      </c>
      <c r="T160" s="95"/>
      <c r="U160" s="95"/>
      <c r="V160" s="95"/>
      <c r="W160" s="95"/>
      <c r="X160" s="95"/>
      <c r="Y160" s="95"/>
      <c r="Z160" s="95" t="s">
        <v>1286</v>
      </c>
      <c r="AA160" s="95"/>
      <c r="AB160" s="95"/>
      <c r="AC160" s="95"/>
      <c r="AD160" s="95"/>
      <c r="AE160" s="95"/>
      <c r="AF160" s="95"/>
      <c r="AG160" s="95"/>
      <c r="AH160" s="95"/>
      <c r="AI160" s="95"/>
      <c r="AJ160" s="95"/>
      <c r="AK160" s="95"/>
      <c r="AL160" s="95"/>
      <c r="AM160" s="95"/>
      <c r="AN160" s="95"/>
      <c r="AO160" s="95" t="s">
        <v>1288</v>
      </c>
      <c r="AP160" s="95" t="s">
        <v>1077</v>
      </c>
      <c r="AQ160" s="95"/>
      <c r="AR160" s="95" t="s">
        <v>994</v>
      </c>
      <c r="AS160" s="95"/>
      <c r="AT160" s="95"/>
      <c r="AU160" s="95"/>
      <c r="AV160" s="95" t="s">
        <v>885</v>
      </c>
      <c r="AW160" s="95" t="s">
        <v>1233</v>
      </c>
      <c r="AX160" s="95" t="s">
        <v>1273</v>
      </c>
      <c r="AY160" s="95"/>
      <c r="BA160" s="95" t="s">
        <v>1372</v>
      </c>
      <c r="BB160" s="95" t="s">
        <v>1420</v>
      </c>
      <c r="BC160" s="95"/>
      <c r="BD160" s="95"/>
      <c r="BE160" s="95"/>
      <c r="BF160" s="95"/>
      <c r="BG160" s="95"/>
      <c r="BH160" s="95"/>
      <c r="BI160" s="95"/>
      <c r="BJ160" s="95"/>
      <c r="BK160" s="95"/>
    </row>
    <row r="161" spans="1:63" ht="11.25" hidden="1" customHeight="1" x14ac:dyDescent="0.2">
      <c r="A161" s="95" t="s">
        <v>1073</v>
      </c>
      <c r="B161" s="95" t="s">
        <v>1162</v>
      </c>
      <c r="C161" s="95" t="s">
        <v>1169</v>
      </c>
      <c r="D161" s="95" t="s">
        <v>1233</v>
      </c>
      <c r="E161" s="95"/>
      <c r="F161" s="95"/>
      <c r="G161" s="95"/>
      <c r="H161" s="95"/>
      <c r="I161" s="95"/>
      <c r="J161" s="95"/>
      <c r="K161" s="95" t="s">
        <v>1269</v>
      </c>
      <c r="L161" s="95" t="s">
        <v>1077</v>
      </c>
      <c r="M161" s="95" t="s">
        <v>994</v>
      </c>
      <c r="N161" s="95" t="s">
        <v>1077</v>
      </c>
      <c r="O161" s="95" t="s">
        <v>994</v>
      </c>
      <c r="P161" s="95"/>
      <c r="Q161" s="95" t="s">
        <v>1272</v>
      </c>
      <c r="R161" s="95" t="s">
        <v>1278</v>
      </c>
      <c r="S161" s="95" t="s">
        <v>885</v>
      </c>
      <c r="T161" s="95"/>
      <c r="U161" s="95"/>
      <c r="V161" s="95"/>
      <c r="W161" s="95"/>
      <c r="X161" s="95"/>
      <c r="Y161" s="95"/>
      <c r="Z161" s="95" t="s">
        <v>1286</v>
      </c>
      <c r="AA161" s="95"/>
      <c r="AB161" s="95"/>
      <c r="AC161" s="95"/>
      <c r="AD161" s="95"/>
      <c r="AE161" s="95"/>
      <c r="AF161" s="95"/>
      <c r="AG161" s="95"/>
      <c r="AH161" s="95"/>
      <c r="AI161" s="95"/>
      <c r="AJ161" s="95"/>
      <c r="AK161" s="95"/>
      <c r="AL161" s="95"/>
      <c r="AM161" s="95"/>
      <c r="AN161" s="95"/>
      <c r="AO161" s="95" t="s">
        <v>1288</v>
      </c>
      <c r="AP161" s="95" t="s">
        <v>1077</v>
      </c>
      <c r="AQ161" s="95"/>
      <c r="AR161" s="95" t="s">
        <v>994</v>
      </c>
      <c r="AS161" s="95"/>
      <c r="AT161" s="95"/>
      <c r="AU161" s="95"/>
      <c r="AV161" s="95" t="s">
        <v>9</v>
      </c>
      <c r="AW161" s="95" t="s">
        <v>1233</v>
      </c>
      <c r="AX161" s="95" t="s">
        <v>1272</v>
      </c>
      <c r="AY161" s="95"/>
      <c r="BA161" s="95" t="s">
        <v>1373</v>
      </c>
      <c r="BB161" s="95" t="s">
        <v>1416</v>
      </c>
      <c r="BC161" s="95"/>
      <c r="BD161" s="95"/>
      <c r="BE161" s="95"/>
      <c r="BF161" s="95"/>
      <c r="BG161" s="95"/>
      <c r="BH161" s="95"/>
      <c r="BI161" s="95"/>
      <c r="BJ161" s="95"/>
      <c r="BK161" s="95"/>
    </row>
    <row r="162" spans="1:63" ht="11.25" hidden="1" customHeight="1" x14ac:dyDescent="0.2">
      <c r="A162" s="95" t="s">
        <v>1073</v>
      </c>
      <c r="B162" s="95" t="s">
        <v>1163</v>
      </c>
      <c r="C162" s="95" t="s">
        <v>1169</v>
      </c>
      <c r="D162" s="95" t="s">
        <v>1233</v>
      </c>
      <c r="E162" s="95"/>
      <c r="F162" s="95"/>
      <c r="G162" s="95"/>
      <c r="H162" s="95"/>
      <c r="I162" s="95"/>
      <c r="J162" s="95"/>
      <c r="K162" s="95" t="s">
        <v>1270</v>
      </c>
      <c r="L162" s="95" t="s">
        <v>1077</v>
      </c>
      <c r="M162" s="95" t="s">
        <v>994</v>
      </c>
      <c r="N162" s="95" t="s">
        <v>1077</v>
      </c>
      <c r="O162" s="95" t="s">
        <v>994</v>
      </c>
      <c r="P162" s="95"/>
      <c r="Q162" s="95" t="s">
        <v>1272</v>
      </c>
      <c r="R162" s="95" t="s">
        <v>9</v>
      </c>
      <c r="S162" s="95" t="s">
        <v>885</v>
      </c>
      <c r="T162" s="95"/>
      <c r="U162" s="95"/>
      <c r="V162" s="95"/>
      <c r="W162" s="95"/>
      <c r="X162" s="95"/>
      <c r="Y162" s="95"/>
      <c r="Z162" s="95" t="s">
        <v>1286</v>
      </c>
      <c r="AA162" s="95"/>
      <c r="AB162" s="95"/>
      <c r="AC162" s="95"/>
      <c r="AD162" s="95"/>
      <c r="AE162" s="95"/>
      <c r="AF162" s="95"/>
      <c r="AG162" s="95"/>
      <c r="AH162" s="95"/>
      <c r="AI162" s="95"/>
      <c r="AJ162" s="95"/>
      <c r="AK162" s="95"/>
      <c r="AL162" s="95"/>
      <c r="AM162" s="95"/>
      <c r="AN162" s="95"/>
      <c r="AO162" s="95" t="s">
        <v>1294</v>
      </c>
      <c r="AP162" s="95" t="s">
        <v>1077</v>
      </c>
      <c r="AQ162" s="95"/>
      <c r="AR162" s="95" t="s">
        <v>994</v>
      </c>
      <c r="AS162" s="95"/>
      <c r="AT162" s="95"/>
      <c r="AU162" s="95"/>
      <c r="AV162" s="95" t="s">
        <v>9</v>
      </c>
      <c r="AW162" s="95" t="s">
        <v>1233</v>
      </c>
      <c r="AX162" s="95" t="s">
        <v>1272</v>
      </c>
      <c r="AY162" s="95"/>
      <c r="BA162" s="95" t="s">
        <v>1374</v>
      </c>
      <c r="BB162" s="95"/>
      <c r="BC162" s="95"/>
      <c r="BD162" s="95"/>
      <c r="BE162" s="95"/>
      <c r="BF162" s="95"/>
      <c r="BG162" s="95"/>
      <c r="BH162" s="95"/>
      <c r="BI162" s="95"/>
      <c r="BJ162" s="95"/>
      <c r="BK162" s="95"/>
    </row>
    <row r="163" spans="1:63" ht="11.25" hidden="1" customHeight="1" x14ac:dyDescent="0.2">
      <c r="A163" s="95" t="s">
        <v>1073</v>
      </c>
      <c r="B163" s="95" t="s">
        <v>1164</v>
      </c>
      <c r="C163" s="95" t="s">
        <v>1169</v>
      </c>
      <c r="D163" s="95" t="s">
        <v>1233</v>
      </c>
      <c r="E163" s="95"/>
      <c r="F163" s="95"/>
      <c r="G163" s="95"/>
      <c r="H163" s="95"/>
      <c r="I163" s="95"/>
      <c r="J163" s="95"/>
      <c r="K163" s="95" t="s">
        <v>1258</v>
      </c>
      <c r="L163" s="95" t="s">
        <v>1077</v>
      </c>
      <c r="M163" s="95" t="s">
        <v>994</v>
      </c>
      <c r="N163" s="95" t="s">
        <v>1077</v>
      </c>
      <c r="O163" s="95" t="s">
        <v>994</v>
      </c>
      <c r="P163" s="95"/>
      <c r="Q163" s="95" t="s">
        <v>1272</v>
      </c>
      <c r="R163" s="95" t="s">
        <v>37</v>
      </c>
      <c r="S163" s="95" t="s">
        <v>885</v>
      </c>
      <c r="T163" s="95"/>
      <c r="U163" s="95"/>
      <c r="V163" s="95"/>
      <c r="W163" s="95"/>
      <c r="X163" s="95"/>
      <c r="Y163" s="95"/>
      <c r="Z163" s="95" t="s">
        <v>1286</v>
      </c>
      <c r="AA163" s="95"/>
      <c r="AB163" s="95"/>
      <c r="AC163" s="95"/>
      <c r="AD163" s="95"/>
      <c r="AE163" s="95"/>
      <c r="AF163" s="95"/>
      <c r="AG163" s="95"/>
      <c r="AH163" s="95"/>
      <c r="AI163" s="95"/>
      <c r="AJ163" s="95"/>
      <c r="AK163" s="95"/>
      <c r="AL163" s="95"/>
      <c r="AM163" s="95"/>
      <c r="AN163" s="95"/>
      <c r="AO163" s="95" t="s">
        <v>1288</v>
      </c>
      <c r="AP163" s="95" t="s">
        <v>1077</v>
      </c>
      <c r="AQ163" s="95"/>
      <c r="AR163" s="95" t="s">
        <v>994</v>
      </c>
      <c r="AS163" s="95"/>
      <c r="AT163" s="95"/>
      <c r="AU163" s="95"/>
      <c r="AV163" s="95" t="s">
        <v>8</v>
      </c>
      <c r="AW163" s="95" t="s">
        <v>1233</v>
      </c>
      <c r="AX163" s="95" t="s">
        <v>1095</v>
      </c>
      <c r="AY163" s="95"/>
      <c r="BA163" s="95" t="s">
        <v>1375</v>
      </c>
      <c r="BB163" s="95" t="s">
        <v>1417</v>
      </c>
      <c r="BC163" s="95"/>
      <c r="BD163" s="95"/>
      <c r="BE163" s="95"/>
      <c r="BF163" s="95"/>
      <c r="BG163" s="95"/>
      <c r="BH163" s="95"/>
      <c r="BI163" s="95"/>
      <c r="BJ163" s="95"/>
      <c r="BK163" s="95"/>
    </row>
    <row r="164" spans="1:63" ht="11.25" hidden="1" customHeight="1" x14ac:dyDescent="0.2">
      <c r="A164" s="95" t="s">
        <v>1073</v>
      </c>
      <c r="B164" s="95" t="s">
        <v>1165</v>
      </c>
      <c r="C164" s="95" t="s">
        <v>1169</v>
      </c>
      <c r="D164" s="95" t="s">
        <v>1233</v>
      </c>
      <c r="E164" s="95"/>
      <c r="F164" s="95"/>
      <c r="G164" s="95"/>
      <c r="H164" s="95"/>
      <c r="I164" s="95"/>
      <c r="J164" s="95"/>
      <c r="K164" s="95" t="s">
        <v>1268</v>
      </c>
      <c r="L164" s="95" t="s">
        <v>1077</v>
      </c>
      <c r="M164" s="95" t="s">
        <v>994</v>
      </c>
      <c r="N164" s="95" t="s">
        <v>1077</v>
      </c>
      <c r="O164" s="95" t="s">
        <v>994</v>
      </c>
      <c r="P164" s="95"/>
      <c r="Q164" s="95" t="s">
        <v>1272</v>
      </c>
      <c r="R164" s="95" t="s">
        <v>9</v>
      </c>
      <c r="S164" s="95" t="s">
        <v>885</v>
      </c>
      <c r="T164" s="95"/>
      <c r="U164" s="95"/>
      <c r="V164" s="95"/>
      <c r="W164" s="95"/>
      <c r="X164" s="95"/>
      <c r="Y164" s="95"/>
      <c r="Z164" s="95" t="s">
        <v>1286</v>
      </c>
      <c r="AA164" s="95"/>
      <c r="AB164" s="95"/>
      <c r="AC164" s="95"/>
      <c r="AD164" s="95"/>
      <c r="AE164" s="95"/>
      <c r="AF164" s="95"/>
      <c r="AG164" s="95"/>
      <c r="AH164" s="95"/>
      <c r="AI164" s="95"/>
      <c r="AJ164" s="95"/>
      <c r="AK164" s="95"/>
      <c r="AL164" s="95"/>
      <c r="AM164" s="95"/>
      <c r="AN164" s="95"/>
      <c r="AO164" s="95" t="s">
        <v>1288</v>
      </c>
      <c r="AP164" s="95" t="s">
        <v>1077</v>
      </c>
      <c r="AQ164" s="95"/>
      <c r="AR164" s="95" t="s">
        <v>994</v>
      </c>
      <c r="AS164" s="95"/>
      <c r="AT164" s="95"/>
      <c r="AU164" s="95"/>
      <c r="AV164" s="95" t="s">
        <v>9</v>
      </c>
      <c r="AW164" s="95" t="s">
        <v>1176</v>
      </c>
      <c r="AX164" s="95" t="s">
        <v>1272</v>
      </c>
      <c r="AY164" s="95"/>
      <c r="BA164" s="95" t="s">
        <v>1376</v>
      </c>
      <c r="BB164" s="95" t="s">
        <v>1418</v>
      </c>
      <c r="BC164" s="95"/>
      <c r="BD164" s="95"/>
      <c r="BE164" s="95"/>
      <c r="BF164" s="95"/>
      <c r="BG164" s="95"/>
      <c r="BH164" s="95"/>
      <c r="BI164" s="95"/>
      <c r="BJ164" s="95"/>
      <c r="BK164" s="95"/>
    </row>
    <row r="165" spans="1:63" ht="11.25" hidden="1" customHeight="1" x14ac:dyDescent="0.2">
      <c r="A165" s="95" t="s">
        <v>1073</v>
      </c>
      <c r="B165" s="95" t="s">
        <v>1166</v>
      </c>
      <c r="C165" s="95" t="s">
        <v>1169</v>
      </c>
      <c r="D165" s="95" t="s">
        <v>1233</v>
      </c>
      <c r="E165" s="95"/>
      <c r="F165" s="95"/>
      <c r="G165" s="95"/>
      <c r="H165" s="95"/>
      <c r="I165" s="95"/>
      <c r="J165" s="95"/>
      <c r="K165" s="95" t="s">
        <v>1271</v>
      </c>
      <c r="L165" s="95" t="s">
        <v>1077</v>
      </c>
      <c r="M165" s="95" t="s">
        <v>994</v>
      </c>
      <c r="N165" s="95" t="s">
        <v>1077</v>
      </c>
      <c r="O165" s="95" t="s">
        <v>1077</v>
      </c>
      <c r="P165" s="95"/>
      <c r="Q165" s="95" t="s">
        <v>1272</v>
      </c>
      <c r="R165" s="95" t="s">
        <v>1283</v>
      </c>
      <c r="S165" s="95" t="s">
        <v>885</v>
      </c>
      <c r="T165" s="95"/>
      <c r="U165" s="95"/>
      <c r="V165" s="95"/>
      <c r="W165" s="95"/>
      <c r="X165" s="95"/>
      <c r="Y165" s="95"/>
      <c r="Z165" s="95" t="s">
        <v>1286</v>
      </c>
      <c r="AA165" s="95"/>
      <c r="AB165" s="95"/>
      <c r="AC165" s="95"/>
      <c r="AD165" s="95"/>
      <c r="AE165" s="95"/>
      <c r="AF165" s="95"/>
      <c r="AG165" s="95"/>
      <c r="AH165" s="95"/>
      <c r="AI165" s="95"/>
      <c r="AJ165" s="95"/>
      <c r="AK165" s="95"/>
      <c r="AL165" s="95"/>
      <c r="AM165" s="95"/>
      <c r="AN165" s="95"/>
      <c r="AO165" s="95" t="s">
        <v>1288</v>
      </c>
      <c r="AP165" s="95" t="s">
        <v>1077</v>
      </c>
      <c r="AQ165" s="95"/>
      <c r="AR165" s="95" t="s">
        <v>994</v>
      </c>
      <c r="AS165" s="95"/>
      <c r="AT165" s="95"/>
      <c r="AU165" s="95"/>
      <c r="AV165" s="95" t="s">
        <v>8</v>
      </c>
      <c r="AW165" s="95" t="s">
        <v>1233</v>
      </c>
      <c r="AX165" s="95" t="s">
        <v>1095</v>
      </c>
      <c r="AY165" s="95"/>
      <c r="BA165" s="95" t="s">
        <v>1363</v>
      </c>
      <c r="BB165" s="95" t="s">
        <v>1419</v>
      </c>
      <c r="BC165" s="95"/>
      <c r="BD165" s="95"/>
      <c r="BE165" s="95"/>
      <c r="BF165" s="95"/>
      <c r="BG165" s="95"/>
      <c r="BH165" s="95"/>
      <c r="BI165" s="95"/>
      <c r="BJ165" s="95"/>
      <c r="BK165" s="95"/>
    </row>
    <row r="166" spans="1:63" ht="11.25" hidden="1" customHeight="1" x14ac:dyDescent="0.2">
      <c r="A166" s="95" t="s">
        <v>1073</v>
      </c>
      <c r="B166" s="95" t="s">
        <v>1158</v>
      </c>
      <c r="C166" s="95" t="s">
        <v>1169</v>
      </c>
      <c r="D166" s="95" t="s">
        <v>1233</v>
      </c>
      <c r="E166" s="95"/>
      <c r="F166" s="95"/>
      <c r="G166" s="95"/>
      <c r="H166" s="95"/>
      <c r="I166" s="95"/>
      <c r="J166" s="95"/>
      <c r="K166" s="95" t="s">
        <v>1268</v>
      </c>
      <c r="L166" s="95" t="s">
        <v>1077</v>
      </c>
      <c r="M166" s="95" t="s">
        <v>994</v>
      </c>
      <c r="N166" s="95" t="s">
        <v>1077</v>
      </c>
      <c r="O166" s="95" t="s">
        <v>994</v>
      </c>
      <c r="P166" s="95"/>
      <c r="Q166" s="95" t="s">
        <v>1272</v>
      </c>
      <c r="R166" s="95" t="s">
        <v>9</v>
      </c>
      <c r="S166" s="95" t="s">
        <v>885</v>
      </c>
      <c r="T166" s="95"/>
      <c r="U166" s="95"/>
      <c r="V166" s="95"/>
      <c r="W166" s="95"/>
      <c r="X166" s="95"/>
      <c r="Y166" s="95"/>
      <c r="Z166" s="95" t="s">
        <v>1286</v>
      </c>
      <c r="AA166" s="95"/>
      <c r="AB166" s="95"/>
      <c r="AC166" s="95"/>
      <c r="AD166" s="95"/>
      <c r="AE166" s="95"/>
      <c r="AF166" s="95"/>
      <c r="AG166" s="95"/>
      <c r="AH166" s="95"/>
      <c r="AI166" s="95"/>
      <c r="AJ166" s="95"/>
      <c r="AK166" s="95"/>
      <c r="AL166" s="95"/>
      <c r="AM166" s="95"/>
      <c r="AN166" s="95"/>
      <c r="AO166" s="95" t="s">
        <v>1288</v>
      </c>
      <c r="AP166" s="95" t="s">
        <v>1077</v>
      </c>
      <c r="AQ166" s="95"/>
      <c r="AR166" s="95" t="s">
        <v>994</v>
      </c>
      <c r="AS166" s="95"/>
      <c r="AT166" s="95"/>
      <c r="AU166" s="95"/>
      <c r="AV166" s="95" t="s">
        <v>9</v>
      </c>
      <c r="AW166" s="95" t="s">
        <v>1233</v>
      </c>
      <c r="AX166" s="95" t="s">
        <v>1272</v>
      </c>
      <c r="AY166" s="95"/>
      <c r="BA166" s="95" t="s">
        <v>1377</v>
      </c>
      <c r="BB166" s="95" t="s">
        <v>1410</v>
      </c>
      <c r="BC166" s="95"/>
      <c r="BD166" s="95"/>
      <c r="BE166" s="95"/>
      <c r="BF166" s="95"/>
      <c r="BG166" s="95"/>
      <c r="BH166" s="95"/>
      <c r="BI166" s="95"/>
      <c r="BJ166" s="95"/>
      <c r="BK166" s="95"/>
    </row>
    <row r="167" spans="1:63" ht="11.25" hidden="1" customHeight="1" x14ac:dyDescent="0.2">
      <c r="A167" s="368" t="s">
        <v>1072</v>
      </c>
      <c r="B167" s="137" t="s">
        <v>2453</v>
      </c>
      <c r="C167" s="137" t="s">
        <v>1169</v>
      </c>
      <c r="D167" s="137" t="s">
        <v>1233</v>
      </c>
      <c r="E167" s="137"/>
      <c r="F167" s="137"/>
      <c r="G167" s="137"/>
      <c r="H167" s="137"/>
      <c r="I167" s="137"/>
      <c r="J167" s="137"/>
      <c r="K167" s="137" t="s">
        <v>2454</v>
      </c>
      <c r="L167" s="137" t="s">
        <v>1077</v>
      </c>
      <c r="M167" s="137" t="s">
        <v>994</v>
      </c>
      <c r="N167" s="137" t="s">
        <v>1077</v>
      </c>
      <c r="O167" s="137" t="s">
        <v>994</v>
      </c>
      <c r="P167" s="137"/>
      <c r="Q167" s="137" t="s">
        <v>1272</v>
      </c>
      <c r="R167" s="137" t="s">
        <v>1281</v>
      </c>
      <c r="S167" s="137" t="s">
        <v>885</v>
      </c>
      <c r="T167" s="137"/>
      <c r="U167" s="137"/>
      <c r="V167" s="137"/>
      <c r="W167" s="137"/>
      <c r="X167" s="137"/>
      <c r="Y167" s="137"/>
      <c r="Z167" s="137" t="s">
        <v>1286</v>
      </c>
      <c r="AA167" s="137"/>
      <c r="AB167" s="137"/>
      <c r="AC167" s="137"/>
      <c r="AD167" s="137"/>
      <c r="AE167" s="137"/>
      <c r="AF167" s="137"/>
      <c r="AG167" s="137"/>
      <c r="AH167" s="137"/>
      <c r="AI167" s="137"/>
      <c r="AJ167" s="137"/>
      <c r="AK167" s="137"/>
      <c r="AL167" s="137"/>
      <c r="AM167" s="137"/>
      <c r="AN167" s="137"/>
      <c r="AO167" s="137" t="s">
        <v>2455</v>
      </c>
      <c r="AP167" s="137" t="s">
        <v>1077</v>
      </c>
      <c r="AQ167" s="137"/>
      <c r="AR167" s="137" t="s">
        <v>994</v>
      </c>
      <c r="AS167" s="137"/>
      <c r="AT167" s="137"/>
      <c r="AU167" s="137"/>
      <c r="AV167" s="137" t="s">
        <v>885</v>
      </c>
      <c r="AW167" s="137" t="s">
        <v>1233</v>
      </c>
      <c r="AX167" s="137" t="s">
        <v>1273</v>
      </c>
      <c r="AY167" s="137"/>
      <c r="AZ167" s="137"/>
      <c r="BA167" s="137"/>
      <c r="BB167" s="137" t="s">
        <v>2471</v>
      </c>
      <c r="BC167" s="137"/>
      <c r="BD167" s="137"/>
      <c r="BE167" s="137"/>
      <c r="BF167" s="137"/>
      <c r="BG167" s="137"/>
      <c r="BH167" s="137"/>
      <c r="BI167" s="137"/>
      <c r="BJ167" s="137"/>
      <c r="BK167" s="137"/>
    </row>
    <row r="168" spans="1:63" ht="11.25" hidden="1" customHeight="1" x14ac:dyDescent="0.2">
      <c r="A168" s="368" t="s">
        <v>1072</v>
      </c>
      <c r="B168" s="137" t="s">
        <v>2456</v>
      </c>
      <c r="C168" s="137" t="s">
        <v>1169</v>
      </c>
      <c r="D168" s="137" t="s">
        <v>1233</v>
      </c>
      <c r="E168" s="137"/>
      <c r="F168" s="137"/>
      <c r="G168" s="137"/>
      <c r="H168" s="137"/>
      <c r="I168" s="137"/>
      <c r="J168" s="137"/>
      <c r="K168" s="137" t="s">
        <v>2457</v>
      </c>
      <c r="L168" s="137" t="s">
        <v>1077</v>
      </c>
      <c r="M168" s="137" t="s">
        <v>994</v>
      </c>
      <c r="N168" s="137" t="s">
        <v>1077</v>
      </c>
      <c r="O168" s="137" t="s">
        <v>994</v>
      </c>
      <c r="P168" s="137"/>
      <c r="Q168" s="137" t="s">
        <v>1272</v>
      </c>
      <c r="R168" s="137" t="s">
        <v>1278</v>
      </c>
      <c r="S168" s="137" t="s">
        <v>885</v>
      </c>
      <c r="T168" s="137"/>
      <c r="U168" s="137"/>
      <c r="V168" s="137"/>
      <c r="W168" s="137"/>
      <c r="X168" s="137"/>
      <c r="Y168" s="137"/>
      <c r="Z168" s="137" t="s">
        <v>1286</v>
      </c>
      <c r="AA168" s="137"/>
      <c r="AB168" s="137"/>
      <c r="AC168" s="137"/>
      <c r="AD168" s="137"/>
      <c r="AE168" s="137"/>
      <c r="AF168" s="137"/>
      <c r="AG168" s="137"/>
      <c r="AH168" s="137"/>
      <c r="AI168" s="137"/>
      <c r="AJ168" s="137"/>
      <c r="AK168" s="137"/>
      <c r="AL168" s="137"/>
      <c r="AM168" s="137"/>
      <c r="AN168" s="137"/>
      <c r="AO168" s="137" t="s">
        <v>2455</v>
      </c>
      <c r="AP168" s="137" t="s">
        <v>1077</v>
      </c>
      <c r="AQ168" s="137"/>
      <c r="AR168" s="137" t="s">
        <v>994</v>
      </c>
      <c r="AS168" s="137"/>
      <c r="AT168" s="137"/>
      <c r="AU168" s="137"/>
      <c r="AV168" s="137" t="s">
        <v>9</v>
      </c>
      <c r="AW168" s="137" t="s">
        <v>1233</v>
      </c>
      <c r="AX168" s="137" t="s">
        <v>1272</v>
      </c>
      <c r="AY168" s="137"/>
      <c r="AZ168" s="137"/>
      <c r="BA168" s="137" t="s">
        <v>2458</v>
      </c>
      <c r="BB168" s="137" t="s">
        <v>2459</v>
      </c>
      <c r="BC168" s="137"/>
      <c r="BD168" s="137"/>
      <c r="BE168" s="137"/>
      <c r="BF168" s="137"/>
      <c r="BG168" s="137"/>
      <c r="BH168" s="137"/>
      <c r="BI168" s="137"/>
      <c r="BJ168" s="137"/>
      <c r="BK168" s="137"/>
    </row>
    <row r="169" spans="1:63" ht="11.25" hidden="1" customHeight="1" x14ac:dyDescent="0.2">
      <c r="A169" s="368" t="s">
        <v>1072</v>
      </c>
      <c r="B169" s="137" t="s">
        <v>2460</v>
      </c>
      <c r="C169" s="137" t="s">
        <v>1169</v>
      </c>
      <c r="D169" s="137" t="s">
        <v>1233</v>
      </c>
      <c r="E169" s="137"/>
      <c r="F169" s="137"/>
      <c r="G169" s="137"/>
      <c r="H169" s="137"/>
      <c r="I169" s="137"/>
      <c r="J169" s="137"/>
      <c r="K169" s="137" t="s">
        <v>1249</v>
      </c>
      <c r="L169" s="137" t="s">
        <v>1077</v>
      </c>
      <c r="M169" s="137" t="s">
        <v>994</v>
      </c>
      <c r="N169" s="137" t="s">
        <v>1077</v>
      </c>
      <c r="O169" s="137" t="s">
        <v>994</v>
      </c>
      <c r="P169" s="137"/>
      <c r="Q169" s="137" t="s">
        <v>1272</v>
      </c>
      <c r="R169" s="137" t="s">
        <v>37</v>
      </c>
      <c r="S169" s="137" t="s">
        <v>885</v>
      </c>
      <c r="T169" s="137"/>
      <c r="U169" s="137"/>
      <c r="V169" s="137"/>
      <c r="W169" s="137"/>
      <c r="X169" s="137"/>
      <c r="Y169" s="137"/>
      <c r="Z169" s="137" t="s">
        <v>1286</v>
      </c>
      <c r="AA169" s="137"/>
      <c r="AB169" s="137"/>
      <c r="AC169" s="137"/>
      <c r="AD169" s="137"/>
      <c r="AE169" s="137"/>
      <c r="AF169" s="137"/>
      <c r="AG169" s="137"/>
      <c r="AH169" s="137"/>
      <c r="AI169" s="137"/>
      <c r="AJ169" s="137"/>
      <c r="AK169" s="137"/>
      <c r="AL169" s="137"/>
      <c r="AM169" s="137"/>
      <c r="AN169" s="137"/>
      <c r="AO169" s="137" t="s">
        <v>2455</v>
      </c>
      <c r="AP169" s="137" t="s">
        <v>1077</v>
      </c>
      <c r="AQ169" s="137"/>
      <c r="AR169" s="137" t="s">
        <v>994</v>
      </c>
      <c r="AS169" s="137"/>
      <c r="AT169" s="137"/>
      <c r="AU169" s="137"/>
      <c r="AV169" s="137" t="s">
        <v>9</v>
      </c>
      <c r="AW169" s="137" t="s">
        <v>1233</v>
      </c>
      <c r="AX169" s="137" t="s">
        <v>1272</v>
      </c>
      <c r="AY169" s="137"/>
      <c r="AZ169" s="137"/>
      <c r="BA169" s="137" t="s">
        <v>2461</v>
      </c>
      <c r="BB169" s="137" t="s">
        <v>2462</v>
      </c>
      <c r="BC169" s="137"/>
      <c r="BD169" s="137"/>
      <c r="BE169" s="137"/>
      <c r="BF169" s="137"/>
      <c r="BG169" s="137"/>
      <c r="BH169" s="137"/>
      <c r="BI169" s="137"/>
      <c r="BJ169" s="137"/>
      <c r="BK169" s="137"/>
    </row>
    <row r="170" spans="1:63" ht="11.25" hidden="1" customHeight="1" x14ac:dyDescent="0.2">
      <c r="A170" s="368" t="s">
        <v>1072</v>
      </c>
      <c r="B170" s="137" t="s">
        <v>2458</v>
      </c>
      <c r="C170" s="137" t="s">
        <v>1169</v>
      </c>
      <c r="D170" s="137" t="s">
        <v>1233</v>
      </c>
      <c r="E170" s="137"/>
      <c r="F170" s="137"/>
      <c r="G170" s="137"/>
      <c r="H170" s="137"/>
      <c r="I170" s="137"/>
      <c r="J170" s="137"/>
      <c r="K170" s="137" t="s">
        <v>1258</v>
      </c>
      <c r="L170" s="137" t="s">
        <v>1077</v>
      </c>
      <c r="M170" s="137" t="s">
        <v>994</v>
      </c>
      <c r="N170" s="137" t="s">
        <v>1077</v>
      </c>
      <c r="O170" s="137" t="s">
        <v>994</v>
      </c>
      <c r="P170" s="137"/>
      <c r="Q170" s="137" t="s">
        <v>1272</v>
      </c>
      <c r="R170" s="137" t="s">
        <v>1278</v>
      </c>
      <c r="S170" s="137" t="s">
        <v>885</v>
      </c>
      <c r="T170" s="137"/>
      <c r="U170" s="137"/>
      <c r="V170" s="137"/>
      <c r="W170" s="137"/>
      <c r="X170" s="137"/>
      <c r="Y170" s="137"/>
      <c r="Z170" s="137" t="s">
        <v>1286</v>
      </c>
      <c r="AA170" s="137"/>
      <c r="AB170" s="137"/>
      <c r="AC170" s="137"/>
      <c r="AD170" s="137"/>
      <c r="AE170" s="137"/>
      <c r="AF170" s="137"/>
      <c r="AG170" s="137"/>
      <c r="AH170" s="137"/>
      <c r="AI170" s="137"/>
      <c r="AJ170" s="137"/>
      <c r="AK170" s="137"/>
      <c r="AL170" s="137"/>
      <c r="AM170" s="137"/>
      <c r="AN170" s="137"/>
      <c r="AO170" s="137" t="s">
        <v>2455</v>
      </c>
      <c r="AP170" s="137" t="s">
        <v>1077</v>
      </c>
      <c r="AQ170" s="137"/>
      <c r="AR170" s="137" t="s">
        <v>994</v>
      </c>
      <c r="AS170" s="137"/>
      <c r="AT170" s="137"/>
      <c r="AU170" s="137"/>
      <c r="AV170" s="137" t="s">
        <v>9</v>
      </c>
      <c r="AW170" s="137" t="s">
        <v>1233</v>
      </c>
      <c r="AX170" s="137" t="s">
        <v>1272</v>
      </c>
      <c r="AY170" s="137"/>
      <c r="AZ170" s="137"/>
      <c r="BA170" s="137" t="s">
        <v>2458</v>
      </c>
      <c r="BB170" s="137" t="s">
        <v>2463</v>
      </c>
      <c r="BC170" s="137"/>
      <c r="BD170" s="137"/>
      <c r="BE170" s="137"/>
      <c r="BF170" s="137"/>
      <c r="BG170" s="137"/>
      <c r="BH170" s="137"/>
      <c r="BI170" s="137"/>
      <c r="BJ170" s="137"/>
      <c r="BK170" s="137"/>
    </row>
    <row r="171" spans="1:63" ht="11.25" hidden="1" customHeight="1" x14ac:dyDescent="0.2">
      <c r="A171" s="368" t="s">
        <v>1072</v>
      </c>
      <c r="B171" s="137" t="s">
        <v>2464</v>
      </c>
      <c r="C171" s="137" t="s">
        <v>1169</v>
      </c>
      <c r="D171" s="137" t="s">
        <v>1233</v>
      </c>
      <c r="E171" s="137"/>
      <c r="F171" s="137"/>
      <c r="G171" s="137"/>
      <c r="H171" s="137"/>
      <c r="I171" s="137"/>
      <c r="J171" s="137"/>
      <c r="K171" s="137" t="s">
        <v>2465</v>
      </c>
      <c r="L171" s="137" t="s">
        <v>1077</v>
      </c>
      <c r="M171" s="137" t="s">
        <v>994</v>
      </c>
      <c r="N171" s="137" t="s">
        <v>1077</v>
      </c>
      <c r="O171" s="137" t="s">
        <v>994</v>
      </c>
      <c r="P171" s="137"/>
      <c r="Q171" s="137" t="s">
        <v>1272</v>
      </c>
      <c r="R171" s="137" t="s">
        <v>9</v>
      </c>
      <c r="S171" s="137" t="s">
        <v>885</v>
      </c>
      <c r="T171" s="137"/>
      <c r="U171" s="137"/>
      <c r="V171" s="137"/>
      <c r="W171" s="137"/>
      <c r="X171" s="137"/>
      <c r="Y171" s="137"/>
      <c r="Z171" s="137" t="s">
        <v>1286</v>
      </c>
      <c r="AA171" s="137"/>
      <c r="AB171" s="137"/>
      <c r="AC171" s="137"/>
      <c r="AD171" s="137"/>
      <c r="AE171" s="137"/>
      <c r="AF171" s="137"/>
      <c r="AG171" s="137"/>
      <c r="AH171" s="137"/>
      <c r="AI171" s="137"/>
      <c r="AJ171" s="137"/>
      <c r="AK171" s="137"/>
      <c r="AL171" s="137"/>
      <c r="AM171" s="137"/>
      <c r="AN171" s="137"/>
      <c r="AO171" s="137" t="s">
        <v>2455</v>
      </c>
      <c r="AP171" s="137" t="s">
        <v>1077</v>
      </c>
      <c r="AQ171" s="137"/>
      <c r="AR171" s="137" t="s">
        <v>994</v>
      </c>
      <c r="AS171" s="137"/>
      <c r="AT171" s="137"/>
      <c r="AU171" s="137"/>
      <c r="AV171" s="137" t="s">
        <v>8</v>
      </c>
      <c r="AW171" s="137" t="s">
        <v>1233</v>
      </c>
      <c r="AX171" s="137" t="s">
        <v>1095</v>
      </c>
      <c r="AY171" s="137"/>
      <c r="AZ171" s="137"/>
      <c r="BA171" s="137" t="s">
        <v>2466</v>
      </c>
      <c r="BB171" s="137" t="s">
        <v>2467</v>
      </c>
      <c r="BC171" s="137"/>
      <c r="BD171" s="137"/>
      <c r="BE171" s="137"/>
      <c r="BF171" s="137"/>
      <c r="BG171" s="137"/>
      <c r="BH171" s="137"/>
      <c r="BI171" s="137"/>
      <c r="BJ171" s="137"/>
      <c r="BK171" s="137"/>
    </row>
    <row r="172" spans="1:63" ht="11.25" hidden="1" customHeight="1" x14ac:dyDescent="0.2">
      <c r="A172" s="368" t="s">
        <v>1072</v>
      </c>
      <c r="B172" s="137" t="s">
        <v>2468</v>
      </c>
      <c r="C172" s="137" t="s">
        <v>1169</v>
      </c>
      <c r="D172" s="137" t="s">
        <v>1233</v>
      </c>
      <c r="E172" s="137"/>
      <c r="F172" s="137"/>
      <c r="G172" s="137"/>
      <c r="H172" s="137"/>
      <c r="I172" s="137"/>
      <c r="J172" s="137"/>
      <c r="K172" s="137" t="s">
        <v>2465</v>
      </c>
      <c r="L172" s="137" t="s">
        <v>1077</v>
      </c>
      <c r="M172" s="137" t="s">
        <v>994</v>
      </c>
      <c r="N172" s="137" t="s">
        <v>1077</v>
      </c>
      <c r="O172" s="137" t="s">
        <v>994</v>
      </c>
      <c r="P172" s="137"/>
      <c r="Q172" s="137" t="s">
        <v>1272</v>
      </c>
      <c r="R172" s="137" t="s">
        <v>9</v>
      </c>
      <c r="S172" s="137" t="s">
        <v>885</v>
      </c>
      <c r="T172" s="137"/>
      <c r="U172" s="137"/>
      <c r="V172" s="137"/>
      <c r="W172" s="137"/>
      <c r="X172" s="137"/>
      <c r="Y172" s="137"/>
      <c r="Z172" s="137" t="s">
        <v>1286</v>
      </c>
      <c r="AA172" s="137"/>
      <c r="AB172" s="137"/>
      <c r="AC172" s="137"/>
      <c r="AD172" s="137"/>
      <c r="AE172" s="137"/>
      <c r="AF172" s="137"/>
      <c r="AG172" s="137"/>
      <c r="AH172" s="137"/>
      <c r="AI172" s="137"/>
      <c r="AJ172" s="137"/>
      <c r="AK172" s="137"/>
      <c r="AL172" s="137"/>
      <c r="AM172" s="137"/>
      <c r="AN172" s="137"/>
      <c r="AO172" s="137" t="s">
        <v>2455</v>
      </c>
      <c r="AP172" s="137" t="s">
        <v>1077</v>
      </c>
      <c r="AQ172" s="137"/>
      <c r="AR172" s="137" t="s">
        <v>994</v>
      </c>
      <c r="AS172" s="137"/>
      <c r="AT172" s="137"/>
      <c r="AU172" s="137"/>
      <c r="AV172" s="137" t="s">
        <v>8</v>
      </c>
      <c r="AW172" s="137" t="s">
        <v>1233</v>
      </c>
      <c r="AX172" s="137" t="s">
        <v>1095</v>
      </c>
      <c r="AY172" s="137"/>
      <c r="AZ172" s="137"/>
      <c r="BA172" s="137" t="s">
        <v>2469</v>
      </c>
      <c r="BB172" s="137" t="s">
        <v>2470</v>
      </c>
      <c r="BC172" s="137"/>
      <c r="BD172" s="137"/>
      <c r="BE172" s="137"/>
      <c r="BF172" s="137"/>
      <c r="BG172" s="137"/>
      <c r="BH172" s="137"/>
      <c r="BI172" s="137"/>
      <c r="BJ172" s="137"/>
      <c r="BK172" s="137"/>
    </row>
    <row r="173" spans="1:63" ht="11.25" hidden="1" customHeight="1" x14ac:dyDescent="0.2">
      <c r="A173" s="368" t="s">
        <v>1073</v>
      </c>
      <c r="B173" s="137" t="s">
        <v>2453</v>
      </c>
      <c r="C173" s="137" t="s">
        <v>1169</v>
      </c>
      <c r="D173" s="137" t="s">
        <v>1233</v>
      </c>
      <c r="E173" s="137"/>
      <c r="F173" s="137"/>
      <c r="G173" s="137"/>
      <c r="H173" s="137"/>
      <c r="I173" s="137"/>
      <c r="J173" s="137"/>
      <c r="K173" s="137" t="s">
        <v>2454</v>
      </c>
      <c r="L173" s="137" t="s">
        <v>1077</v>
      </c>
      <c r="M173" s="137" t="s">
        <v>994</v>
      </c>
      <c r="N173" s="137" t="s">
        <v>1077</v>
      </c>
      <c r="O173" s="137" t="s">
        <v>994</v>
      </c>
      <c r="P173" s="137"/>
      <c r="Q173" s="137" t="s">
        <v>1272</v>
      </c>
      <c r="R173" s="137" t="s">
        <v>1281</v>
      </c>
      <c r="S173" s="137" t="s">
        <v>885</v>
      </c>
      <c r="T173" s="137"/>
      <c r="U173" s="137"/>
      <c r="V173" s="137"/>
      <c r="W173" s="137"/>
      <c r="X173" s="137"/>
      <c r="Y173" s="137"/>
      <c r="Z173" s="137" t="s">
        <v>1286</v>
      </c>
      <c r="AA173" s="137"/>
      <c r="AB173" s="137"/>
      <c r="AC173" s="137"/>
      <c r="AD173" s="137"/>
      <c r="AE173" s="137"/>
      <c r="AF173" s="137"/>
      <c r="AG173" s="137"/>
      <c r="AH173" s="137"/>
      <c r="AI173" s="137"/>
      <c r="AJ173" s="137"/>
      <c r="AK173" s="137"/>
      <c r="AL173" s="137"/>
      <c r="AM173" s="137"/>
      <c r="AN173" s="137"/>
      <c r="AO173" s="137" t="s">
        <v>2455</v>
      </c>
      <c r="AP173" s="137" t="s">
        <v>1077</v>
      </c>
      <c r="AQ173" s="137"/>
      <c r="AR173" s="137" t="s">
        <v>994</v>
      </c>
      <c r="AS173" s="137"/>
      <c r="AT173" s="137"/>
      <c r="AU173" s="137"/>
      <c r="AV173" s="137" t="s">
        <v>885</v>
      </c>
      <c r="AW173" s="137" t="s">
        <v>1233</v>
      </c>
      <c r="AX173" s="137" t="s">
        <v>1273</v>
      </c>
      <c r="AY173" s="137"/>
      <c r="AZ173" s="137"/>
      <c r="BA173" s="137"/>
      <c r="BB173" s="137" t="s">
        <v>2471</v>
      </c>
      <c r="BC173" s="137"/>
      <c r="BD173" s="137"/>
      <c r="BE173" s="137"/>
      <c r="BF173" s="137"/>
      <c r="BG173" s="137"/>
      <c r="BH173" s="137"/>
      <c r="BI173" s="137"/>
      <c r="BJ173" s="137"/>
      <c r="BK173" s="137"/>
    </row>
    <row r="174" spans="1:63" ht="11.25" hidden="1" customHeight="1" x14ac:dyDescent="0.2">
      <c r="A174" s="368" t="s">
        <v>1073</v>
      </c>
      <c r="B174" s="137" t="s">
        <v>2456</v>
      </c>
      <c r="C174" s="137" t="s">
        <v>1169</v>
      </c>
      <c r="D174" s="137" t="s">
        <v>1233</v>
      </c>
      <c r="E174" s="137"/>
      <c r="F174" s="137"/>
      <c r="G174" s="137"/>
      <c r="H174" s="137"/>
      <c r="I174" s="137"/>
      <c r="J174" s="137"/>
      <c r="K174" s="137" t="s">
        <v>2457</v>
      </c>
      <c r="L174" s="137" t="s">
        <v>1077</v>
      </c>
      <c r="M174" s="137" t="s">
        <v>994</v>
      </c>
      <c r="N174" s="137" t="s">
        <v>1077</v>
      </c>
      <c r="O174" s="137" t="s">
        <v>994</v>
      </c>
      <c r="P174" s="137"/>
      <c r="Q174" s="137" t="s">
        <v>1272</v>
      </c>
      <c r="R174" s="137" t="s">
        <v>1278</v>
      </c>
      <c r="S174" s="137" t="s">
        <v>885</v>
      </c>
      <c r="T174" s="137"/>
      <c r="U174" s="137"/>
      <c r="V174" s="137"/>
      <c r="W174" s="137"/>
      <c r="X174" s="137"/>
      <c r="Y174" s="137"/>
      <c r="Z174" s="137" t="s">
        <v>1286</v>
      </c>
      <c r="AA174" s="137"/>
      <c r="AB174" s="137"/>
      <c r="AC174" s="137"/>
      <c r="AD174" s="137"/>
      <c r="AE174" s="137"/>
      <c r="AF174" s="137"/>
      <c r="AG174" s="137"/>
      <c r="AH174" s="137"/>
      <c r="AI174" s="137"/>
      <c r="AJ174" s="137"/>
      <c r="AK174" s="137"/>
      <c r="AL174" s="137"/>
      <c r="AM174" s="137"/>
      <c r="AN174" s="137"/>
      <c r="AO174" s="137" t="s">
        <v>2455</v>
      </c>
      <c r="AP174" s="137" t="s">
        <v>1077</v>
      </c>
      <c r="AQ174" s="137"/>
      <c r="AR174" s="137" t="s">
        <v>994</v>
      </c>
      <c r="AS174" s="137"/>
      <c r="AT174" s="137"/>
      <c r="AU174" s="137"/>
      <c r="AV174" s="137" t="s">
        <v>9</v>
      </c>
      <c r="AW174" s="137" t="s">
        <v>1233</v>
      </c>
      <c r="AX174" s="137" t="s">
        <v>1272</v>
      </c>
      <c r="AY174" s="137"/>
      <c r="AZ174" s="137"/>
      <c r="BA174" s="137" t="s">
        <v>2458</v>
      </c>
      <c r="BB174" s="137" t="s">
        <v>2459</v>
      </c>
      <c r="BC174" s="137"/>
      <c r="BD174" s="137"/>
      <c r="BE174" s="137"/>
      <c r="BF174" s="137"/>
      <c r="BG174" s="137"/>
      <c r="BH174" s="137"/>
      <c r="BI174" s="137"/>
      <c r="BJ174" s="137"/>
      <c r="BK174" s="137"/>
    </row>
    <row r="175" spans="1:63" ht="11.25" hidden="1" customHeight="1" x14ac:dyDescent="0.2">
      <c r="A175" s="368" t="s">
        <v>1073</v>
      </c>
      <c r="B175" s="137" t="s">
        <v>2460</v>
      </c>
      <c r="C175" s="137" t="s">
        <v>1169</v>
      </c>
      <c r="D175" s="137" t="s">
        <v>1233</v>
      </c>
      <c r="E175" s="137"/>
      <c r="F175" s="137"/>
      <c r="G175" s="137"/>
      <c r="H175" s="137"/>
      <c r="I175" s="137"/>
      <c r="J175" s="137"/>
      <c r="K175" s="137" t="s">
        <v>1249</v>
      </c>
      <c r="L175" s="137" t="s">
        <v>1077</v>
      </c>
      <c r="M175" s="137" t="s">
        <v>994</v>
      </c>
      <c r="N175" s="137" t="s">
        <v>1077</v>
      </c>
      <c r="O175" s="137" t="s">
        <v>994</v>
      </c>
      <c r="P175" s="137"/>
      <c r="Q175" s="137" t="s">
        <v>1272</v>
      </c>
      <c r="R175" s="137" t="s">
        <v>37</v>
      </c>
      <c r="S175" s="137" t="s">
        <v>885</v>
      </c>
      <c r="T175" s="137"/>
      <c r="U175" s="137"/>
      <c r="V175" s="137"/>
      <c r="W175" s="137"/>
      <c r="X175" s="137"/>
      <c r="Y175" s="137"/>
      <c r="Z175" s="137" t="s">
        <v>1286</v>
      </c>
      <c r="AA175" s="137"/>
      <c r="AB175" s="137"/>
      <c r="AC175" s="137"/>
      <c r="AD175" s="137"/>
      <c r="AE175" s="137"/>
      <c r="AF175" s="137"/>
      <c r="AG175" s="137"/>
      <c r="AH175" s="137"/>
      <c r="AI175" s="137"/>
      <c r="AJ175" s="137"/>
      <c r="AK175" s="137"/>
      <c r="AL175" s="137"/>
      <c r="AM175" s="137"/>
      <c r="AN175" s="137"/>
      <c r="AO175" s="137" t="s">
        <v>2455</v>
      </c>
      <c r="AP175" s="137" t="s">
        <v>1077</v>
      </c>
      <c r="AQ175" s="137"/>
      <c r="AR175" s="137" t="s">
        <v>994</v>
      </c>
      <c r="AS175" s="137"/>
      <c r="AT175" s="137"/>
      <c r="AU175" s="137"/>
      <c r="AV175" s="137" t="s">
        <v>9</v>
      </c>
      <c r="AW175" s="137" t="s">
        <v>1233</v>
      </c>
      <c r="AX175" s="137" t="s">
        <v>1272</v>
      </c>
      <c r="AY175" s="137"/>
      <c r="AZ175" s="137"/>
      <c r="BA175" s="137" t="s">
        <v>2461</v>
      </c>
      <c r="BB175" s="137" t="s">
        <v>2462</v>
      </c>
      <c r="BC175" s="137"/>
      <c r="BD175" s="137"/>
      <c r="BE175" s="137"/>
      <c r="BF175" s="137"/>
      <c r="BG175" s="137"/>
      <c r="BH175" s="137"/>
      <c r="BI175" s="137"/>
      <c r="BJ175" s="137"/>
      <c r="BK175" s="137"/>
    </row>
    <row r="176" spans="1:63" ht="11.25" hidden="1" customHeight="1" x14ac:dyDescent="0.2">
      <c r="A176" s="368" t="s">
        <v>1073</v>
      </c>
      <c r="B176" s="137" t="s">
        <v>2458</v>
      </c>
      <c r="C176" s="137" t="s">
        <v>1169</v>
      </c>
      <c r="D176" s="137" t="s">
        <v>1233</v>
      </c>
      <c r="E176" s="137"/>
      <c r="F176" s="137"/>
      <c r="G176" s="137"/>
      <c r="H176" s="137"/>
      <c r="I176" s="137"/>
      <c r="J176" s="137"/>
      <c r="K176" s="137" t="s">
        <v>1258</v>
      </c>
      <c r="L176" s="137" t="s">
        <v>1077</v>
      </c>
      <c r="M176" s="137" t="s">
        <v>994</v>
      </c>
      <c r="N176" s="137" t="s">
        <v>1077</v>
      </c>
      <c r="O176" s="137" t="s">
        <v>994</v>
      </c>
      <c r="P176" s="137"/>
      <c r="Q176" s="137" t="s">
        <v>1272</v>
      </c>
      <c r="R176" s="137" t="s">
        <v>1278</v>
      </c>
      <c r="S176" s="137" t="s">
        <v>885</v>
      </c>
      <c r="T176" s="137"/>
      <c r="U176" s="137"/>
      <c r="V176" s="137"/>
      <c r="W176" s="137"/>
      <c r="X176" s="137"/>
      <c r="Y176" s="137"/>
      <c r="Z176" s="137" t="s">
        <v>1286</v>
      </c>
      <c r="AA176" s="137"/>
      <c r="AB176" s="137"/>
      <c r="AC176" s="137"/>
      <c r="AD176" s="137"/>
      <c r="AE176" s="137"/>
      <c r="AF176" s="137"/>
      <c r="AG176" s="137"/>
      <c r="AH176" s="137"/>
      <c r="AI176" s="137"/>
      <c r="AJ176" s="137"/>
      <c r="AK176" s="137"/>
      <c r="AL176" s="137"/>
      <c r="AM176" s="137"/>
      <c r="AN176" s="137"/>
      <c r="AO176" s="137" t="s">
        <v>2455</v>
      </c>
      <c r="AP176" s="137" t="s">
        <v>1077</v>
      </c>
      <c r="AQ176" s="137"/>
      <c r="AR176" s="137" t="s">
        <v>994</v>
      </c>
      <c r="AS176" s="137"/>
      <c r="AT176" s="137"/>
      <c r="AU176" s="137"/>
      <c r="AV176" s="137" t="s">
        <v>9</v>
      </c>
      <c r="AW176" s="137" t="s">
        <v>1233</v>
      </c>
      <c r="AX176" s="137" t="s">
        <v>1272</v>
      </c>
      <c r="AY176" s="137"/>
      <c r="AZ176" s="137"/>
      <c r="BA176" s="137" t="s">
        <v>2458</v>
      </c>
      <c r="BB176" s="137" t="s">
        <v>2463</v>
      </c>
      <c r="BC176" s="137"/>
      <c r="BD176" s="137"/>
      <c r="BE176" s="137"/>
      <c r="BF176" s="137"/>
      <c r="BG176" s="137"/>
      <c r="BH176" s="137"/>
      <c r="BI176" s="137"/>
      <c r="BJ176" s="137"/>
      <c r="BK176" s="137"/>
    </row>
    <row r="177" spans="1:63" ht="11.25" hidden="1" customHeight="1" x14ac:dyDescent="0.2">
      <c r="A177" s="368" t="s">
        <v>1073</v>
      </c>
      <c r="B177" s="137" t="s">
        <v>2464</v>
      </c>
      <c r="C177" s="137" t="s">
        <v>1169</v>
      </c>
      <c r="D177" s="137" t="s">
        <v>1233</v>
      </c>
      <c r="E177" s="137"/>
      <c r="F177" s="137"/>
      <c r="G177" s="137"/>
      <c r="H177" s="137"/>
      <c r="I177" s="137"/>
      <c r="J177" s="137"/>
      <c r="K177" s="137" t="s">
        <v>2465</v>
      </c>
      <c r="L177" s="137" t="s">
        <v>1077</v>
      </c>
      <c r="M177" s="137" t="s">
        <v>994</v>
      </c>
      <c r="N177" s="137" t="s">
        <v>1077</v>
      </c>
      <c r="O177" s="137" t="s">
        <v>994</v>
      </c>
      <c r="P177" s="137"/>
      <c r="Q177" s="137" t="s">
        <v>1272</v>
      </c>
      <c r="R177" s="137" t="s">
        <v>9</v>
      </c>
      <c r="S177" s="137" t="s">
        <v>885</v>
      </c>
      <c r="T177" s="137"/>
      <c r="U177" s="137"/>
      <c r="V177" s="137"/>
      <c r="W177" s="137"/>
      <c r="X177" s="137"/>
      <c r="Y177" s="137"/>
      <c r="Z177" s="137" t="s">
        <v>1286</v>
      </c>
      <c r="AA177" s="137"/>
      <c r="AB177" s="137"/>
      <c r="AC177" s="137"/>
      <c r="AD177" s="137"/>
      <c r="AE177" s="137"/>
      <c r="AF177" s="137"/>
      <c r="AG177" s="137"/>
      <c r="AH177" s="137"/>
      <c r="AI177" s="137"/>
      <c r="AJ177" s="137"/>
      <c r="AK177" s="137"/>
      <c r="AL177" s="137"/>
      <c r="AM177" s="137"/>
      <c r="AN177" s="137"/>
      <c r="AO177" s="137" t="s">
        <v>2455</v>
      </c>
      <c r="AP177" s="137" t="s">
        <v>1077</v>
      </c>
      <c r="AQ177" s="137"/>
      <c r="AR177" s="137" t="s">
        <v>994</v>
      </c>
      <c r="AS177" s="137"/>
      <c r="AT177" s="137"/>
      <c r="AU177" s="137"/>
      <c r="AV177" s="137" t="s">
        <v>8</v>
      </c>
      <c r="AW177" s="137" t="s">
        <v>1233</v>
      </c>
      <c r="AX177" s="137" t="s">
        <v>1095</v>
      </c>
      <c r="AY177" s="137"/>
      <c r="AZ177" s="137"/>
      <c r="BA177" s="137" t="s">
        <v>2466</v>
      </c>
      <c r="BB177" s="137" t="s">
        <v>2467</v>
      </c>
      <c r="BC177" s="137"/>
      <c r="BD177" s="137"/>
      <c r="BE177" s="137"/>
      <c r="BF177" s="137"/>
      <c r="BG177" s="137"/>
      <c r="BH177" s="137"/>
      <c r="BI177" s="137"/>
      <c r="BJ177" s="137"/>
      <c r="BK177" s="137"/>
    </row>
    <row r="178" spans="1:63" ht="11.25" hidden="1" customHeight="1" x14ac:dyDescent="0.2">
      <c r="A178" s="369" t="s">
        <v>1073</v>
      </c>
      <c r="B178" s="137" t="s">
        <v>2468</v>
      </c>
      <c r="C178" s="137" t="s">
        <v>1169</v>
      </c>
      <c r="D178" s="137" t="s">
        <v>1233</v>
      </c>
      <c r="E178" s="137"/>
      <c r="F178" s="137"/>
      <c r="G178" s="137"/>
      <c r="H178" s="137"/>
      <c r="I178" s="137"/>
      <c r="J178" s="137"/>
      <c r="K178" s="137" t="s">
        <v>2465</v>
      </c>
      <c r="L178" s="137" t="s">
        <v>1077</v>
      </c>
      <c r="M178" s="137" t="s">
        <v>994</v>
      </c>
      <c r="N178" s="137" t="s">
        <v>1077</v>
      </c>
      <c r="O178" s="137" t="s">
        <v>994</v>
      </c>
      <c r="P178" s="137"/>
      <c r="Q178" s="137" t="s">
        <v>1272</v>
      </c>
      <c r="R178" s="137" t="s">
        <v>9</v>
      </c>
      <c r="S178" s="137" t="s">
        <v>885</v>
      </c>
      <c r="T178" s="137"/>
      <c r="U178" s="137"/>
      <c r="V178" s="137"/>
      <c r="W178" s="137"/>
      <c r="X178" s="137"/>
      <c r="Y178" s="137"/>
      <c r="Z178" s="137" t="s">
        <v>1286</v>
      </c>
      <c r="AA178" s="137"/>
      <c r="AB178" s="137"/>
      <c r="AC178" s="137"/>
      <c r="AD178" s="137"/>
      <c r="AE178" s="137"/>
      <c r="AF178" s="137"/>
      <c r="AG178" s="137"/>
      <c r="AH178" s="137"/>
      <c r="AI178" s="137"/>
      <c r="AJ178" s="137"/>
      <c r="AK178" s="137"/>
      <c r="AL178" s="137"/>
      <c r="AM178" s="137"/>
      <c r="AN178" s="137"/>
      <c r="AO178" s="137" t="s">
        <v>2455</v>
      </c>
      <c r="AP178" s="137" t="s">
        <v>1077</v>
      </c>
      <c r="AQ178" s="137"/>
      <c r="AR178" s="137" t="s">
        <v>994</v>
      </c>
      <c r="AS178" s="137"/>
      <c r="AT178" s="137"/>
      <c r="AU178" s="137"/>
      <c r="AV178" s="137" t="s">
        <v>8</v>
      </c>
      <c r="AW178" s="137" t="s">
        <v>1233</v>
      </c>
      <c r="AX178" s="137" t="s">
        <v>1095</v>
      </c>
      <c r="AY178" s="137"/>
      <c r="AZ178" s="137"/>
      <c r="BA178" s="137" t="s">
        <v>2469</v>
      </c>
      <c r="BB178" s="137" t="s">
        <v>2470</v>
      </c>
      <c r="BC178" s="137"/>
      <c r="BD178" s="137"/>
      <c r="BE178" s="137"/>
      <c r="BF178" s="137"/>
      <c r="BG178" s="137"/>
      <c r="BH178" s="137"/>
      <c r="BI178" s="137"/>
      <c r="BJ178" s="137"/>
      <c r="BK178" s="137"/>
    </row>
  </sheetData>
  <conditionalFormatting sqref="A179:HA65534 A3:HA166">
    <cfRule type="expression" dxfId="1358" priority="39">
      <formula>VALUE(A$1)&lt;=0</formula>
    </cfRule>
    <cfRule type="expression" dxfId="1357" priority="40">
      <formula>LEN(A3)&gt;VALUE(A$1)</formula>
    </cfRule>
  </conditionalFormatting>
  <conditionalFormatting sqref="AZ3:AZ65534">
    <cfRule type="expression" dxfId="1356" priority="41">
      <formula>COUNTIF($AZ:$AZ,$AZ3)&gt;1</formula>
    </cfRule>
  </conditionalFormatting>
  <conditionalFormatting sqref="A3:BB65534">
    <cfRule type="expression" dxfId="1355" priority="42">
      <formula>COUNTIF($AZ:$AZ,$AZ3)&gt;1</formula>
    </cfRule>
  </conditionalFormatting>
  <conditionalFormatting sqref="AO167:AO172">
    <cfRule type="expression" dxfId="1354" priority="35">
      <formula>VALUE(AO$1)&lt;=0</formula>
    </cfRule>
    <cfRule type="expression" dxfId="1353" priority="36">
      <formula>LEN(AO167)&gt;VALUE(AO$1)</formula>
    </cfRule>
  </conditionalFormatting>
  <conditionalFormatting sqref="B167:HA167">
    <cfRule type="expression" dxfId="1352" priority="33">
      <formula>VALUE(B$1)&lt;=0</formula>
    </cfRule>
    <cfRule type="expression" dxfId="1351" priority="34">
      <formula>LEN(B167)&gt;VALUE(B$1)</formula>
    </cfRule>
  </conditionalFormatting>
  <conditionalFormatting sqref="B168:HA169">
    <cfRule type="expression" dxfId="1350" priority="29">
      <formula>VALUE(B$1)&lt;=0</formula>
    </cfRule>
    <cfRule type="expression" dxfId="1349" priority="30">
      <formula>LEN(B168)&gt;VALUE(B$1)</formula>
    </cfRule>
  </conditionalFormatting>
  <conditionalFormatting sqref="B170:HA170">
    <cfRule type="expression" dxfId="1348" priority="27">
      <formula>VALUE(B$1)&lt;=0</formula>
    </cfRule>
    <cfRule type="expression" dxfId="1347" priority="28">
      <formula>LEN(B170)&gt;VALUE(B$1)</formula>
    </cfRule>
  </conditionalFormatting>
  <conditionalFormatting sqref="B171:HA171">
    <cfRule type="expression" dxfId="1346" priority="23">
      <formula>VALUE(B$1)&lt;=0</formula>
    </cfRule>
    <cfRule type="expression" dxfId="1345" priority="24">
      <formula>LEN(B171)&gt;VALUE(B$1)</formula>
    </cfRule>
  </conditionalFormatting>
  <conditionalFormatting sqref="B172:HA172">
    <cfRule type="expression" dxfId="1344" priority="21">
      <formula>VALUE(B$1)&lt;=0</formula>
    </cfRule>
    <cfRule type="expression" dxfId="1343" priority="22">
      <formula>LEN(B172)&gt;VALUE(B$1)</formula>
    </cfRule>
  </conditionalFormatting>
  <conditionalFormatting sqref="A167:A172">
    <cfRule type="expression" dxfId="1342" priority="18">
      <formula>VALUE(A$1)&lt;=0</formula>
    </cfRule>
    <cfRule type="expression" dxfId="1341" priority="19">
      <formula>LEN(A167)&gt;VALUE(A$1)</formula>
    </cfRule>
  </conditionalFormatting>
  <conditionalFormatting sqref="AO173:AO178">
    <cfRule type="expression" dxfId="1340" priority="14">
      <formula>VALUE(AO$1)&lt;=0</formula>
    </cfRule>
    <cfRule type="expression" dxfId="1339" priority="15">
      <formula>LEN(AO173)&gt;VALUE(AO$1)</formula>
    </cfRule>
  </conditionalFormatting>
  <conditionalFormatting sqref="B173:HA173">
    <cfRule type="expression" dxfId="1338" priority="12">
      <formula>VALUE(B$1)&lt;=0</formula>
    </cfRule>
    <cfRule type="expression" dxfId="1337" priority="13">
      <formula>LEN(B173)&gt;VALUE(B$1)</formula>
    </cfRule>
  </conditionalFormatting>
  <conditionalFormatting sqref="B174:HA175">
    <cfRule type="expression" dxfId="1336" priority="10">
      <formula>VALUE(B$1)&lt;=0</formula>
    </cfRule>
    <cfRule type="expression" dxfId="1335" priority="11">
      <formula>LEN(B174)&gt;VALUE(B$1)</formula>
    </cfRule>
  </conditionalFormatting>
  <conditionalFormatting sqref="B176:HA176">
    <cfRule type="expression" dxfId="1334" priority="8">
      <formula>VALUE(B$1)&lt;=0</formula>
    </cfRule>
    <cfRule type="expression" dxfId="1333" priority="9">
      <formula>LEN(B176)&gt;VALUE(B$1)</formula>
    </cfRule>
  </conditionalFormatting>
  <conditionalFormatting sqref="B177:HA177">
    <cfRule type="expression" dxfId="1332" priority="6">
      <formula>VALUE(B$1)&lt;=0</formula>
    </cfRule>
    <cfRule type="expression" dxfId="1331" priority="7">
      <formula>LEN(B177)&gt;VALUE(B$1)</formula>
    </cfRule>
  </conditionalFormatting>
  <conditionalFormatting sqref="B178:HA178">
    <cfRule type="expression" dxfId="1330" priority="4">
      <formula>VALUE(B$1)&lt;=0</formula>
    </cfRule>
    <cfRule type="expression" dxfId="1329" priority="5">
      <formula>LEN(B178)&gt;VALUE(B$1)</formula>
    </cfRule>
  </conditionalFormatting>
  <conditionalFormatting sqref="A173:A178">
    <cfRule type="expression" dxfId="1328" priority="1">
      <formula>VALUE(A$1)&lt;=0</formula>
    </cfRule>
    <cfRule type="expression" dxfId="1327" priority="2">
      <formula>LEN(A173)&gt;VALUE(A$1)</formula>
    </cfRule>
  </conditionalFormatting>
  <printOptions horizontalCentered="1" verticalCentered="1" gridLines="1" gridLinesSet="0"/>
  <pageMargins left="0.5" right="0.5" top="0.75" bottom="0.75" header="0.5" footer="0.5"/>
  <pageSetup scale="42" orientation="landscape" verticalDpi="300" r:id="rId1"/>
  <headerFooter alignWithMargins="0">
    <oddHeader>&amp;C&amp;10&amp;A.dat</oddHeader>
    <oddFooter>&amp;C&amp;10&amp;F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2">
    <tabColor indexed="56"/>
    <pageSetUpPr fitToPage="1"/>
  </sheetPr>
  <dimension ref="A1:T6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8.7109375" style="8" customWidth="1"/>
    <col min="2" max="2" width="10.7109375" style="8" customWidth="1"/>
    <col min="3" max="3" width="2.7109375" style="8" customWidth="1"/>
    <col min="4" max="5" width="1.7109375" style="8" customWidth="1"/>
    <col min="6" max="6" width="30.7109375" style="8" customWidth="1"/>
    <col min="7" max="7" width="40.7109375" style="8" customWidth="1"/>
    <col min="8" max="9" width="2.7109375" style="8" customWidth="1"/>
    <col min="10" max="10" width="5.7109375" style="8" customWidth="1"/>
    <col min="11" max="20" width="1.7109375" style="8" customWidth="1"/>
    <col min="21" max="16384" width="8.5703125" style="8"/>
  </cols>
  <sheetData>
    <row r="1" spans="1:20" s="27" customFormat="1" ht="11.25" customHeight="1" x14ac:dyDescent="0.2">
      <c r="A1" s="36" t="s">
        <v>7</v>
      </c>
      <c r="B1" s="36" t="s">
        <v>6</v>
      </c>
      <c r="C1" s="36" t="s">
        <v>8</v>
      </c>
      <c r="D1" s="36" t="s">
        <v>9</v>
      </c>
      <c r="E1" s="36" t="s">
        <v>9</v>
      </c>
      <c r="F1" s="109" t="s">
        <v>5</v>
      </c>
      <c r="G1" s="36" t="s">
        <v>48</v>
      </c>
      <c r="H1" s="109" t="s">
        <v>8</v>
      </c>
      <c r="I1" s="36" t="s">
        <v>8</v>
      </c>
      <c r="J1" s="109" t="s">
        <v>10</v>
      </c>
      <c r="K1" s="109" t="s">
        <v>9</v>
      </c>
      <c r="L1" s="109" t="s">
        <v>9</v>
      </c>
      <c r="M1" s="109" t="s">
        <v>9</v>
      </c>
      <c r="N1" s="180" t="s">
        <v>888</v>
      </c>
      <c r="O1" s="36" t="s">
        <v>9</v>
      </c>
      <c r="P1" s="36" t="s">
        <v>9</v>
      </c>
      <c r="Q1" s="36" t="s">
        <v>9</v>
      </c>
      <c r="R1" s="36" t="s">
        <v>9</v>
      </c>
      <c r="S1" s="36" t="s">
        <v>9</v>
      </c>
      <c r="T1" s="36" t="s">
        <v>9</v>
      </c>
    </row>
    <row r="2" spans="1:20" s="27" customFormat="1" ht="96" customHeight="1" x14ac:dyDescent="0.2">
      <c r="A2" s="122" t="s">
        <v>55</v>
      </c>
      <c r="B2" s="122" t="s">
        <v>56</v>
      </c>
      <c r="C2" s="123" t="s">
        <v>104</v>
      </c>
      <c r="D2" s="123" t="s">
        <v>186</v>
      </c>
      <c r="E2" s="123" t="s">
        <v>187</v>
      </c>
      <c r="F2" s="113" t="s">
        <v>57</v>
      </c>
      <c r="G2" s="122" t="s">
        <v>58</v>
      </c>
      <c r="H2" s="124" t="s">
        <v>105</v>
      </c>
      <c r="I2" s="123" t="s">
        <v>106</v>
      </c>
      <c r="J2" s="124" t="s">
        <v>899</v>
      </c>
      <c r="K2" s="124" t="s">
        <v>188</v>
      </c>
      <c r="L2" s="124" t="s">
        <v>189</v>
      </c>
      <c r="M2" s="124" t="s">
        <v>190</v>
      </c>
      <c r="N2" s="181" t="s">
        <v>887</v>
      </c>
      <c r="O2" s="123" t="s">
        <v>191</v>
      </c>
      <c r="P2" s="123" t="s">
        <v>192</v>
      </c>
      <c r="Q2" s="123" t="s">
        <v>193</v>
      </c>
      <c r="R2" s="123" t="s">
        <v>194</v>
      </c>
      <c r="S2" s="123" t="s">
        <v>195</v>
      </c>
      <c r="T2" s="125" t="s">
        <v>196</v>
      </c>
    </row>
    <row r="3" spans="1:20" s="95" customFormat="1" ht="11.25" customHeight="1" x14ac:dyDescent="0.2">
      <c r="A3" s="141" t="s">
        <v>1167</v>
      </c>
      <c r="B3" s="141" t="s">
        <v>1424</v>
      </c>
      <c r="C3" s="141" t="s">
        <v>1425</v>
      </c>
      <c r="D3" s="141" t="s">
        <v>1077</v>
      </c>
      <c r="E3" s="141" t="s">
        <v>38</v>
      </c>
      <c r="F3" s="141"/>
      <c r="G3" s="141" t="s">
        <v>1429</v>
      </c>
      <c r="H3" s="141"/>
      <c r="I3" s="141"/>
      <c r="J3" s="141"/>
      <c r="K3" s="141"/>
      <c r="L3" s="141"/>
      <c r="M3" s="141"/>
      <c r="N3" s="291"/>
      <c r="O3" s="141" t="s">
        <v>13</v>
      </c>
      <c r="P3" s="141" t="s">
        <v>885</v>
      </c>
      <c r="Q3" s="141" t="s">
        <v>2</v>
      </c>
      <c r="R3" s="141" t="s">
        <v>2</v>
      </c>
      <c r="S3" s="141" t="s">
        <v>9</v>
      </c>
      <c r="T3" s="141" t="s">
        <v>885</v>
      </c>
    </row>
    <row r="4" spans="1:20" ht="11.25" customHeight="1" x14ac:dyDescent="0.2">
      <c r="A4" s="95" t="s">
        <v>1170</v>
      </c>
      <c r="B4" s="95" t="s">
        <v>1424</v>
      </c>
      <c r="C4" s="95" t="s">
        <v>1426</v>
      </c>
      <c r="D4" s="95" t="s">
        <v>1077</v>
      </c>
      <c r="E4" s="95" t="s">
        <v>38</v>
      </c>
      <c r="F4" s="95"/>
      <c r="G4" s="95" t="s">
        <v>1430</v>
      </c>
      <c r="H4" s="95"/>
      <c r="I4" s="95"/>
      <c r="J4" s="95"/>
      <c r="K4" s="95"/>
      <c r="L4" s="95"/>
      <c r="M4" s="95"/>
      <c r="N4" s="291"/>
      <c r="O4" s="95" t="s">
        <v>13</v>
      </c>
      <c r="P4" s="95" t="s">
        <v>885</v>
      </c>
      <c r="Q4" s="95" t="s">
        <v>2</v>
      </c>
      <c r="R4" s="95" t="s">
        <v>2</v>
      </c>
      <c r="S4" s="95" t="s">
        <v>9</v>
      </c>
      <c r="T4" s="95" t="s">
        <v>885</v>
      </c>
    </row>
    <row r="5" spans="1:20" ht="11.25" customHeight="1" x14ac:dyDescent="0.2">
      <c r="A5" s="95" t="s">
        <v>1168</v>
      </c>
      <c r="B5" s="95" t="s">
        <v>1424</v>
      </c>
      <c r="C5" s="95" t="s">
        <v>1427</v>
      </c>
      <c r="D5" s="95" t="s">
        <v>1077</v>
      </c>
      <c r="E5" s="95" t="s">
        <v>38</v>
      </c>
      <c r="F5" s="95"/>
      <c r="G5" s="95" t="s">
        <v>1431</v>
      </c>
      <c r="H5" s="95"/>
      <c r="I5" s="95"/>
      <c r="J5" s="95"/>
      <c r="K5" s="95"/>
      <c r="L5" s="95"/>
      <c r="M5" s="95"/>
      <c r="N5" s="291"/>
      <c r="O5" s="95" t="s">
        <v>8</v>
      </c>
      <c r="P5" s="95" t="s">
        <v>885</v>
      </c>
      <c r="Q5" s="95" t="s">
        <v>13</v>
      </c>
      <c r="R5" s="95" t="s">
        <v>13</v>
      </c>
      <c r="S5" s="95" t="s">
        <v>9</v>
      </c>
      <c r="T5" s="95" t="s">
        <v>885</v>
      </c>
    </row>
    <row r="6" spans="1:20" ht="11.25" customHeight="1" x14ac:dyDescent="0.2">
      <c r="A6" s="95" t="s">
        <v>1171</v>
      </c>
      <c r="B6" s="95" t="s">
        <v>1424</v>
      </c>
      <c r="C6" s="95" t="s">
        <v>1428</v>
      </c>
      <c r="D6" s="95" t="s">
        <v>1077</v>
      </c>
      <c r="E6" s="95" t="s">
        <v>38</v>
      </c>
      <c r="F6" s="95"/>
      <c r="G6" s="95" t="s">
        <v>1432</v>
      </c>
      <c r="H6" s="95"/>
      <c r="I6" s="95"/>
      <c r="J6" s="95"/>
      <c r="K6" s="95"/>
      <c r="L6" s="95"/>
      <c r="M6" s="95"/>
      <c r="N6" s="291"/>
      <c r="O6" s="95" t="s">
        <v>8</v>
      </c>
      <c r="P6" s="95" t="s">
        <v>885</v>
      </c>
      <c r="Q6" s="95" t="s">
        <v>13</v>
      </c>
      <c r="R6" s="95" t="s">
        <v>13</v>
      </c>
      <c r="S6" s="95" t="s">
        <v>9</v>
      </c>
      <c r="T6" s="95" t="s">
        <v>885</v>
      </c>
    </row>
  </sheetData>
  <phoneticPr fontId="0" type="noConversion"/>
  <conditionalFormatting sqref="A3:HA65535">
    <cfRule type="expression" dxfId="1260" priority="1">
      <formula>VALUE(A$1)&lt;=0</formula>
    </cfRule>
    <cfRule type="expression" dxfId="1259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5">
    <tabColor rgb="FFFFC000"/>
    <pageSetUpPr fitToPage="1"/>
  </sheetPr>
  <dimension ref="A1:L355"/>
  <sheetViews>
    <sheetView zoomScaleNormal="100" workbookViewId="0">
      <pane ySplit="3" topLeftCell="A70" activePane="bottomLeft" state="frozen"/>
      <selection pane="bottomLeft" activeCell="H25" sqref="H25:L25"/>
    </sheetView>
  </sheetViews>
  <sheetFormatPr defaultColWidth="8.5703125" defaultRowHeight="11.25" customHeight="1" x14ac:dyDescent="0.2"/>
  <cols>
    <col min="1" max="1" width="8.7109375" style="99" customWidth="1"/>
    <col min="2" max="2" width="3.7109375" style="99" customWidth="1"/>
    <col min="3" max="3" width="20.7109375" style="99" customWidth="1"/>
    <col min="4" max="5" width="1.7109375" style="99" customWidth="1"/>
    <col min="6" max="7" width="1.7109375" style="170" customWidth="1"/>
    <col min="8" max="8" width="8.7109375" style="99" customWidth="1"/>
    <col min="9" max="9" width="3.7109375" style="99" customWidth="1"/>
    <col min="10" max="10" width="20.7109375" style="99" customWidth="1"/>
    <col min="11" max="11" width="1.7109375" style="99" customWidth="1"/>
    <col min="12" max="16384" width="8.5703125" style="99"/>
  </cols>
  <sheetData>
    <row r="1" spans="1:12" ht="11.25" customHeight="1" x14ac:dyDescent="0.2">
      <c r="A1" s="26" t="s">
        <v>7</v>
      </c>
      <c r="B1" s="24" t="s">
        <v>13</v>
      </c>
      <c r="C1" s="26" t="s">
        <v>14</v>
      </c>
      <c r="D1" s="26" t="s">
        <v>9</v>
      </c>
      <c r="E1" s="26" t="s">
        <v>9</v>
      </c>
      <c r="F1" s="183" t="s">
        <v>891</v>
      </c>
      <c r="G1" s="168"/>
      <c r="H1" s="23" t="s">
        <v>7</v>
      </c>
      <c r="I1" s="25" t="s">
        <v>13</v>
      </c>
      <c r="J1" s="23" t="s">
        <v>14</v>
      </c>
      <c r="K1" s="182" t="s">
        <v>892</v>
      </c>
      <c r="L1" s="23" t="s">
        <v>9</v>
      </c>
    </row>
    <row r="2" spans="1:12" s="8" customFormat="1" ht="11.25" customHeight="1" x14ac:dyDescent="0.2">
      <c r="A2" s="11" t="s">
        <v>15</v>
      </c>
      <c r="B2" s="12"/>
      <c r="C2" s="12"/>
      <c r="D2" s="12"/>
      <c r="E2" s="12"/>
      <c r="F2" s="172"/>
      <c r="G2" s="22"/>
      <c r="H2" s="11" t="s">
        <v>16</v>
      </c>
      <c r="I2" s="12"/>
      <c r="J2" s="12"/>
      <c r="K2" s="173"/>
      <c r="L2" s="171"/>
    </row>
    <row r="3" spans="1:12" ht="138" customHeight="1" x14ac:dyDescent="0.2">
      <c r="A3" s="46" t="s">
        <v>107</v>
      </c>
      <c r="B3" s="45" t="s">
        <v>835</v>
      </c>
      <c r="C3" s="46" t="s">
        <v>76</v>
      </c>
      <c r="D3" s="45" t="s">
        <v>197</v>
      </c>
      <c r="E3" s="45" t="s">
        <v>198</v>
      </c>
      <c r="F3" s="184" t="s">
        <v>887</v>
      </c>
      <c r="G3" s="169"/>
      <c r="H3" s="49" t="s">
        <v>107</v>
      </c>
      <c r="I3" s="44" t="s">
        <v>108</v>
      </c>
      <c r="J3" s="49" t="s">
        <v>76</v>
      </c>
      <c r="K3" s="174" t="s">
        <v>887</v>
      </c>
      <c r="L3" s="44" t="s">
        <v>199</v>
      </c>
    </row>
    <row r="4" spans="1:12" s="95" customFormat="1" ht="11.25" customHeight="1" x14ac:dyDescent="0.2">
      <c r="A4" s="137" t="s">
        <v>1167</v>
      </c>
      <c r="B4" s="137" t="s">
        <v>1172</v>
      </c>
      <c r="C4" s="137" t="s">
        <v>1467</v>
      </c>
      <c r="D4" s="137" t="s">
        <v>994</v>
      </c>
      <c r="E4" s="137" t="s">
        <v>1077</v>
      </c>
      <c r="H4" s="137" t="s">
        <v>1167</v>
      </c>
      <c r="I4" s="137" t="s">
        <v>1172</v>
      </c>
      <c r="J4" s="137" t="s">
        <v>1534</v>
      </c>
      <c r="K4" s="137"/>
      <c r="L4" s="137" t="s">
        <v>1559</v>
      </c>
    </row>
    <row r="5" spans="1:12" ht="11.25" customHeight="1" x14ac:dyDescent="0.2">
      <c r="A5" s="95" t="s">
        <v>1167</v>
      </c>
      <c r="B5" s="95" t="s">
        <v>1173</v>
      </c>
      <c r="C5" s="95" t="s">
        <v>1468</v>
      </c>
      <c r="D5" s="95" t="s">
        <v>994</v>
      </c>
      <c r="E5" s="95" t="s">
        <v>1077</v>
      </c>
      <c r="F5" s="95"/>
      <c r="H5" s="95" t="s">
        <v>1167</v>
      </c>
      <c r="I5" s="95" t="s">
        <v>1173</v>
      </c>
      <c r="J5" s="95" t="s">
        <v>1535</v>
      </c>
      <c r="K5" s="95"/>
      <c r="L5" s="95" t="s">
        <v>1559</v>
      </c>
    </row>
    <row r="6" spans="1:12" ht="11.25" customHeight="1" x14ac:dyDescent="0.2">
      <c r="A6" s="95" t="s">
        <v>1167</v>
      </c>
      <c r="B6" s="95" t="s">
        <v>1174</v>
      </c>
      <c r="C6" s="95" t="s">
        <v>1469</v>
      </c>
      <c r="D6" s="95" t="s">
        <v>994</v>
      </c>
      <c r="E6" s="95" t="s">
        <v>1077</v>
      </c>
      <c r="F6" s="95"/>
      <c r="H6" s="95" t="s">
        <v>1167</v>
      </c>
      <c r="I6" s="95" t="s">
        <v>1174</v>
      </c>
      <c r="J6" s="95" t="s">
        <v>1536</v>
      </c>
      <c r="K6" s="95"/>
      <c r="L6" s="95" t="s">
        <v>1559</v>
      </c>
    </row>
    <row r="7" spans="1:12" ht="11.25" customHeight="1" x14ac:dyDescent="0.2">
      <c r="A7" s="95" t="s">
        <v>1167</v>
      </c>
      <c r="B7" s="95" t="s">
        <v>1175</v>
      </c>
      <c r="C7" s="95" t="s">
        <v>1470</v>
      </c>
      <c r="D7" s="95" t="s">
        <v>994</v>
      </c>
      <c r="E7" s="95" t="s">
        <v>1077</v>
      </c>
      <c r="F7" s="95"/>
      <c r="H7" s="95" t="s">
        <v>1167</v>
      </c>
      <c r="I7" s="95" t="s">
        <v>1175</v>
      </c>
      <c r="J7" s="95" t="s">
        <v>1537</v>
      </c>
      <c r="K7" s="95"/>
      <c r="L7" s="95" t="s">
        <v>1559</v>
      </c>
    </row>
    <row r="8" spans="1:12" ht="11.25" customHeight="1" x14ac:dyDescent="0.2">
      <c r="A8" s="95" t="s">
        <v>1167</v>
      </c>
      <c r="B8" s="95" t="s">
        <v>1176</v>
      </c>
      <c r="C8" s="95" t="s">
        <v>1471</v>
      </c>
      <c r="D8" s="95" t="s">
        <v>994</v>
      </c>
      <c r="E8" s="95" t="s">
        <v>1077</v>
      </c>
      <c r="F8" s="95"/>
      <c r="H8" s="95" t="s">
        <v>1167</v>
      </c>
      <c r="I8" s="95" t="s">
        <v>1176</v>
      </c>
      <c r="J8" s="95" t="s">
        <v>1538</v>
      </c>
      <c r="K8" s="95"/>
      <c r="L8" s="95" t="s">
        <v>1559</v>
      </c>
    </row>
    <row r="9" spans="1:12" ht="11.25" customHeight="1" x14ac:dyDescent="0.2">
      <c r="A9" s="95" t="s">
        <v>1167</v>
      </c>
      <c r="B9" s="95" t="s">
        <v>1177</v>
      </c>
      <c r="C9" s="95" t="s">
        <v>1472</v>
      </c>
      <c r="D9" s="95" t="s">
        <v>994</v>
      </c>
      <c r="E9" s="95" t="s">
        <v>1077</v>
      </c>
      <c r="F9" s="95"/>
      <c r="H9" s="95" t="s">
        <v>1167</v>
      </c>
      <c r="I9" s="95" t="s">
        <v>1177</v>
      </c>
      <c r="J9" s="95" t="s">
        <v>1539</v>
      </c>
      <c r="K9" s="95"/>
      <c r="L9" s="95" t="s">
        <v>1559</v>
      </c>
    </row>
    <row r="10" spans="1:12" ht="11.25" customHeight="1" x14ac:dyDescent="0.2">
      <c r="A10" s="95" t="s">
        <v>1167</v>
      </c>
      <c r="B10" s="95" t="s">
        <v>1433</v>
      </c>
      <c r="C10" s="95" t="s">
        <v>1468</v>
      </c>
      <c r="D10" s="95" t="s">
        <v>994</v>
      </c>
      <c r="E10" s="95" t="s">
        <v>1077</v>
      </c>
      <c r="F10" s="95"/>
      <c r="H10" s="95" t="s">
        <v>1167</v>
      </c>
      <c r="I10" s="95" t="s">
        <v>1433</v>
      </c>
      <c r="J10" s="95" t="s">
        <v>1540</v>
      </c>
      <c r="K10" s="95"/>
      <c r="L10" s="95" t="s">
        <v>1559</v>
      </c>
    </row>
    <row r="11" spans="1:12" ht="11.25" customHeight="1" x14ac:dyDescent="0.2">
      <c r="A11" s="95" t="s">
        <v>1167</v>
      </c>
      <c r="B11" s="95" t="s">
        <v>1178</v>
      </c>
      <c r="C11" s="95" t="s">
        <v>1468</v>
      </c>
      <c r="D11" s="95" t="s">
        <v>994</v>
      </c>
      <c r="E11" s="95" t="s">
        <v>1077</v>
      </c>
      <c r="F11" s="95"/>
      <c r="H11" s="95" t="s">
        <v>1167</v>
      </c>
      <c r="I11" s="95" t="s">
        <v>1178</v>
      </c>
      <c r="J11" s="95" t="s">
        <v>1541</v>
      </c>
      <c r="K11" s="95"/>
      <c r="L11" s="95" t="s">
        <v>1559</v>
      </c>
    </row>
    <row r="12" spans="1:12" ht="11.25" customHeight="1" x14ac:dyDescent="0.2">
      <c r="A12" s="95" t="s">
        <v>1167</v>
      </c>
      <c r="B12" s="95" t="s">
        <v>1179</v>
      </c>
      <c r="C12" s="95" t="s">
        <v>1473</v>
      </c>
      <c r="D12" s="95" t="s">
        <v>994</v>
      </c>
      <c r="E12" s="95" t="s">
        <v>1077</v>
      </c>
      <c r="F12" s="95"/>
      <c r="H12" s="95" t="s">
        <v>1167</v>
      </c>
      <c r="I12" s="95" t="s">
        <v>1179</v>
      </c>
      <c r="J12" s="95" t="s">
        <v>1542</v>
      </c>
      <c r="K12" s="95"/>
      <c r="L12" s="95" t="s">
        <v>1559</v>
      </c>
    </row>
    <row r="13" spans="1:12" ht="11.25" customHeight="1" x14ac:dyDescent="0.2">
      <c r="A13" s="95" t="s">
        <v>1167</v>
      </c>
      <c r="B13" s="95" t="s">
        <v>1180</v>
      </c>
      <c r="C13" s="95" t="s">
        <v>1474</v>
      </c>
      <c r="D13" s="95" t="s">
        <v>994</v>
      </c>
      <c r="E13" s="95" t="s">
        <v>1077</v>
      </c>
      <c r="F13" s="95"/>
      <c r="H13" s="95" t="s">
        <v>1167</v>
      </c>
      <c r="I13" s="95" t="s">
        <v>1180</v>
      </c>
      <c r="J13" s="95" t="s">
        <v>1543</v>
      </c>
      <c r="K13" s="95"/>
      <c r="L13" s="95" t="s">
        <v>1559</v>
      </c>
    </row>
    <row r="14" spans="1:12" ht="11.25" customHeight="1" x14ac:dyDescent="0.2">
      <c r="A14" s="95" t="s">
        <v>1167</v>
      </c>
      <c r="B14" s="95" t="s">
        <v>1181</v>
      </c>
      <c r="C14" s="95" t="s">
        <v>1468</v>
      </c>
      <c r="D14" s="95" t="s">
        <v>994</v>
      </c>
      <c r="E14" s="95" t="s">
        <v>1077</v>
      </c>
      <c r="F14" s="95"/>
      <c r="H14" s="95" t="s">
        <v>1167</v>
      </c>
      <c r="I14" s="95" t="s">
        <v>1181</v>
      </c>
      <c r="J14" s="95" t="s">
        <v>1468</v>
      </c>
      <c r="K14" s="95"/>
      <c r="L14" s="95" t="s">
        <v>1559</v>
      </c>
    </row>
    <row r="15" spans="1:12" ht="11.25" customHeight="1" x14ac:dyDescent="0.2">
      <c r="A15" s="95" t="s">
        <v>1167</v>
      </c>
      <c r="B15" s="95" t="s">
        <v>1182</v>
      </c>
      <c r="C15" s="95" t="s">
        <v>1475</v>
      </c>
      <c r="D15" s="95" t="s">
        <v>994</v>
      </c>
      <c r="E15" s="95" t="s">
        <v>1077</v>
      </c>
      <c r="F15" s="95"/>
      <c r="H15" s="95" t="s">
        <v>1167</v>
      </c>
      <c r="I15" s="95" t="s">
        <v>1182</v>
      </c>
      <c r="J15" s="95" t="s">
        <v>1544</v>
      </c>
      <c r="K15" s="95"/>
      <c r="L15" s="95" t="s">
        <v>51</v>
      </c>
    </row>
    <row r="16" spans="1:12" ht="11.25" customHeight="1" x14ac:dyDescent="0.2">
      <c r="A16" s="95" t="s">
        <v>1167</v>
      </c>
      <c r="B16" s="95" t="s">
        <v>1183</v>
      </c>
      <c r="C16" s="95" t="s">
        <v>1476</v>
      </c>
      <c r="D16" s="95" t="s">
        <v>994</v>
      </c>
      <c r="E16" s="95" t="s">
        <v>1077</v>
      </c>
      <c r="F16" s="95"/>
      <c r="H16" s="95" t="s">
        <v>1167</v>
      </c>
      <c r="I16" s="95" t="s">
        <v>1183</v>
      </c>
      <c r="J16" s="95" t="s">
        <v>1545</v>
      </c>
      <c r="K16" s="95"/>
      <c r="L16" s="95" t="s">
        <v>1559</v>
      </c>
    </row>
    <row r="17" spans="1:12" ht="11.25" customHeight="1" x14ac:dyDescent="0.2">
      <c r="A17" s="95" t="s">
        <v>1167</v>
      </c>
      <c r="B17" s="95" t="s">
        <v>1184</v>
      </c>
      <c r="C17" s="95" t="s">
        <v>1477</v>
      </c>
      <c r="D17" s="95" t="s">
        <v>994</v>
      </c>
      <c r="E17" s="95" t="s">
        <v>1077</v>
      </c>
      <c r="F17" s="95"/>
      <c r="H17" s="95" t="s">
        <v>1167</v>
      </c>
      <c r="I17" s="95" t="s">
        <v>1184</v>
      </c>
      <c r="J17" s="95" t="s">
        <v>1546</v>
      </c>
      <c r="K17" s="95"/>
      <c r="L17" s="95" t="s">
        <v>1559</v>
      </c>
    </row>
    <row r="18" spans="1:12" ht="11.25" customHeight="1" x14ac:dyDescent="0.2">
      <c r="A18" s="95" t="s">
        <v>1167</v>
      </c>
      <c r="B18" s="95" t="s">
        <v>1434</v>
      </c>
      <c r="C18" s="95" t="s">
        <v>1478</v>
      </c>
      <c r="D18" s="95" t="s">
        <v>994</v>
      </c>
      <c r="E18" s="95" t="s">
        <v>1077</v>
      </c>
      <c r="F18" s="95"/>
      <c r="H18" s="95" t="s">
        <v>1167</v>
      </c>
      <c r="I18" s="95" t="s">
        <v>1434</v>
      </c>
      <c r="J18" s="95" t="s">
        <v>1547</v>
      </c>
      <c r="K18" s="95"/>
      <c r="L18" s="95" t="s">
        <v>1559</v>
      </c>
    </row>
    <row r="19" spans="1:12" ht="11.25" customHeight="1" x14ac:dyDescent="0.2">
      <c r="A19" s="95" t="s">
        <v>1167</v>
      </c>
      <c r="B19" s="95" t="s">
        <v>1435</v>
      </c>
      <c r="C19" s="95" t="s">
        <v>1479</v>
      </c>
      <c r="D19" s="95" t="s">
        <v>994</v>
      </c>
      <c r="E19" s="95" t="s">
        <v>1077</v>
      </c>
      <c r="F19" s="95"/>
      <c r="H19" s="95" t="s">
        <v>1167</v>
      </c>
      <c r="I19" s="95" t="s">
        <v>1435</v>
      </c>
      <c r="J19" s="95" t="s">
        <v>1548</v>
      </c>
      <c r="K19" s="95"/>
      <c r="L19" s="95" t="s">
        <v>1559</v>
      </c>
    </row>
    <row r="20" spans="1:12" ht="11.25" customHeight="1" x14ac:dyDescent="0.2">
      <c r="A20" s="95" t="s">
        <v>1167</v>
      </c>
      <c r="B20" s="95" t="s">
        <v>1185</v>
      </c>
      <c r="C20" s="95" t="s">
        <v>1480</v>
      </c>
      <c r="D20" s="95" t="s">
        <v>994</v>
      </c>
      <c r="E20" s="95" t="s">
        <v>1077</v>
      </c>
      <c r="F20" s="95"/>
      <c r="H20" s="95" t="s">
        <v>1167</v>
      </c>
      <c r="I20" s="95" t="s">
        <v>1185</v>
      </c>
      <c r="J20" s="95" t="s">
        <v>1549</v>
      </c>
      <c r="K20" s="95"/>
      <c r="L20" s="95" t="s">
        <v>1559</v>
      </c>
    </row>
    <row r="21" spans="1:12" ht="11.25" customHeight="1" x14ac:dyDescent="0.2">
      <c r="A21" s="95" t="s">
        <v>1167</v>
      </c>
      <c r="B21" s="95" t="s">
        <v>1186</v>
      </c>
      <c r="C21" s="95" t="s">
        <v>1481</v>
      </c>
      <c r="D21" s="95" t="s">
        <v>994</v>
      </c>
      <c r="E21" s="95" t="s">
        <v>1077</v>
      </c>
      <c r="F21" s="95"/>
      <c r="H21" s="95" t="s">
        <v>1167</v>
      </c>
      <c r="I21" s="95" t="s">
        <v>1186</v>
      </c>
      <c r="J21" s="95" t="s">
        <v>1468</v>
      </c>
      <c r="K21" s="95"/>
      <c r="L21" s="95" t="s">
        <v>1559</v>
      </c>
    </row>
    <row r="22" spans="1:12" ht="11.25" customHeight="1" x14ac:dyDescent="0.2">
      <c r="A22" s="95" t="s">
        <v>1167</v>
      </c>
      <c r="B22" s="95" t="s">
        <v>1187</v>
      </c>
      <c r="C22" s="95" t="s">
        <v>1482</v>
      </c>
      <c r="D22" s="95" t="s">
        <v>994</v>
      </c>
      <c r="E22" s="95" t="s">
        <v>1077</v>
      </c>
      <c r="F22" s="95"/>
      <c r="H22" s="95" t="s">
        <v>1167</v>
      </c>
      <c r="I22" s="95" t="s">
        <v>1187</v>
      </c>
      <c r="J22" s="95" t="s">
        <v>1468</v>
      </c>
      <c r="K22" s="95"/>
      <c r="L22" s="95" t="s">
        <v>1559</v>
      </c>
    </row>
    <row r="23" spans="1:12" ht="11.25" customHeight="1" x14ac:dyDescent="0.2">
      <c r="A23" s="95" t="s">
        <v>1167</v>
      </c>
      <c r="B23" s="95" t="s">
        <v>1229</v>
      </c>
      <c r="C23" s="95" t="s">
        <v>1483</v>
      </c>
      <c r="D23" s="95" t="s">
        <v>994</v>
      </c>
      <c r="E23" s="95" t="s">
        <v>1077</v>
      </c>
      <c r="F23" s="95"/>
      <c r="H23" s="95" t="s">
        <v>1167</v>
      </c>
      <c r="I23" s="95" t="s">
        <v>1229</v>
      </c>
      <c r="J23" s="95" t="s">
        <v>1468</v>
      </c>
      <c r="K23" s="95"/>
      <c r="L23" s="95" t="s">
        <v>1559</v>
      </c>
    </row>
    <row r="24" spans="1:12" ht="11.25" customHeight="1" x14ac:dyDescent="0.2">
      <c r="A24" s="95" t="s">
        <v>1167</v>
      </c>
      <c r="B24" s="95" t="s">
        <v>1230</v>
      </c>
      <c r="C24" s="95" t="s">
        <v>1484</v>
      </c>
      <c r="D24" s="95" t="s">
        <v>994</v>
      </c>
      <c r="E24" s="95" t="s">
        <v>1077</v>
      </c>
      <c r="F24" s="95"/>
      <c r="H24" s="95" t="s">
        <v>1167</v>
      </c>
      <c r="I24" s="95" t="s">
        <v>1230</v>
      </c>
      <c r="J24" s="95" t="s">
        <v>1521</v>
      </c>
      <c r="K24" s="95"/>
      <c r="L24" s="95" t="s">
        <v>1559</v>
      </c>
    </row>
    <row r="25" spans="1:12" ht="11.25" customHeight="1" x14ac:dyDescent="0.2">
      <c r="A25" s="95" t="s">
        <v>1167</v>
      </c>
      <c r="B25" s="95" t="s">
        <v>1231</v>
      </c>
      <c r="C25" s="95" t="s">
        <v>1485</v>
      </c>
      <c r="D25" s="95" t="s">
        <v>994</v>
      </c>
      <c r="E25" s="95" t="s">
        <v>1077</v>
      </c>
      <c r="F25" s="95"/>
      <c r="H25" s="377" t="s">
        <v>1167</v>
      </c>
      <c r="I25" s="377" t="s">
        <v>1231</v>
      </c>
      <c r="J25" s="377" t="s">
        <v>1522</v>
      </c>
      <c r="K25" s="377"/>
      <c r="L25" s="377" t="s">
        <v>1559</v>
      </c>
    </row>
    <row r="26" spans="1:12" ht="11.25" customHeight="1" x14ac:dyDescent="0.2">
      <c r="A26" s="95" t="s">
        <v>1167</v>
      </c>
      <c r="B26" s="95" t="s">
        <v>1436</v>
      </c>
      <c r="C26" s="95" t="s">
        <v>1486</v>
      </c>
      <c r="D26" s="95" t="s">
        <v>994</v>
      </c>
      <c r="E26" s="95" t="s">
        <v>1077</v>
      </c>
      <c r="F26" s="95"/>
      <c r="H26" s="95" t="s">
        <v>1167</v>
      </c>
      <c r="I26" s="95" t="s">
        <v>1436</v>
      </c>
      <c r="J26" s="95" t="s">
        <v>1550</v>
      </c>
      <c r="K26" s="95"/>
      <c r="L26" s="95" t="s">
        <v>1559</v>
      </c>
    </row>
    <row r="27" spans="1:12" ht="11.25" customHeight="1" x14ac:dyDescent="0.2">
      <c r="A27" s="95" t="s">
        <v>1167</v>
      </c>
      <c r="B27" s="95" t="s">
        <v>1437</v>
      </c>
      <c r="C27" s="95" t="s">
        <v>1487</v>
      </c>
      <c r="D27" s="95" t="s">
        <v>994</v>
      </c>
      <c r="E27" s="95" t="s">
        <v>1077</v>
      </c>
      <c r="F27" s="95"/>
      <c r="H27" s="95" t="s">
        <v>1167</v>
      </c>
      <c r="I27" s="95" t="s">
        <v>1437</v>
      </c>
      <c r="J27" s="95" t="s">
        <v>1468</v>
      </c>
      <c r="K27" s="95"/>
      <c r="L27" s="95" t="s">
        <v>1559</v>
      </c>
    </row>
    <row r="28" spans="1:12" ht="11.25" customHeight="1" x14ac:dyDescent="0.2">
      <c r="A28" s="95" t="s">
        <v>1167</v>
      </c>
      <c r="B28" s="95" t="s">
        <v>1188</v>
      </c>
      <c r="C28" s="95" t="s">
        <v>1488</v>
      </c>
      <c r="D28" s="95" t="s">
        <v>994</v>
      </c>
      <c r="E28" s="95" t="s">
        <v>1077</v>
      </c>
      <c r="F28" s="95"/>
      <c r="H28" s="95" t="s">
        <v>1167</v>
      </c>
      <c r="I28" s="95" t="s">
        <v>1188</v>
      </c>
      <c r="J28" s="95" t="s">
        <v>1551</v>
      </c>
      <c r="K28" s="95"/>
      <c r="L28" s="95" t="s">
        <v>1559</v>
      </c>
    </row>
    <row r="29" spans="1:12" ht="11.25" customHeight="1" x14ac:dyDescent="0.2">
      <c r="A29" s="95" t="s">
        <v>1167</v>
      </c>
      <c r="B29" s="95" t="s">
        <v>1189</v>
      </c>
      <c r="C29" s="95" t="s">
        <v>1489</v>
      </c>
      <c r="D29" s="95" t="s">
        <v>994</v>
      </c>
      <c r="E29" s="95" t="s">
        <v>1077</v>
      </c>
      <c r="F29" s="95"/>
      <c r="H29" s="95" t="s">
        <v>1167</v>
      </c>
      <c r="I29" s="95" t="s">
        <v>1189</v>
      </c>
      <c r="J29" s="95" t="s">
        <v>1552</v>
      </c>
      <c r="K29" s="95"/>
      <c r="L29" s="95" t="s">
        <v>1559</v>
      </c>
    </row>
    <row r="30" spans="1:12" ht="11.25" customHeight="1" x14ac:dyDescent="0.2">
      <c r="A30" s="95" t="s">
        <v>1167</v>
      </c>
      <c r="B30" s="95" t="s">
        <v>1190</v>
      </c>
      <c r="C30" s="95" t="s">
        <v>2476</v>
      </c>
      <c r="D30" s="95" t="s">
        <v>994</v>
      </c>
      <c r="E30" s="95" t="s">
        <v>1077</v>
      </c>
      <c r="F30" s="95"/>
      <c r="H30" s="95" t="s">
        <v>1167</v>
      </c>
      <c r="I30" s="95" t="s">
        <v>1190</v>
      </c>
      <c r="J30" s="95" t="s">
        <v>1553</v>
      </c>
      <c r="K30" s="95"/>
      <c r="L30" s="95" t="s">
        <v>1559</v>
      </c>
    </row>
    <row r="31" spans="1:12" ht="11.25" customHeight="1" x14ac:dyDescent="0.2">
      <c r="A31" s="95" t="s">
        <v>1167</v>
      </c>
      <c r="B31" s="95" t="s">
        <v>1438</v>
      </c>
      <c r="C31" s="95" t="s">
        <v>1490</v>
      </c>
      <c r="D31" s="95" t="s">
        <v>994</v>
      </c>
      <c r="E31" s="95" t="s">
        <v>1077</v>
      </c>
      <c r="F31" s="95"/>
      <c r="H31" s="95" t="s">
        <v>1167</v>
      </c>
      <c r="I31" s="95" t="s">
        <v>1438</v>
      </c>
      <c r="J31" s="95" t="s">
        <v>1496</v>
      </c>
      <c r="K31" s="95"/>
      <c r="L31" s="95" t="s">
        <v>1559</v>
      </c>
    </row>
    <row r="32" spans="1:12" ht="11.25" customHeight="1" x14ac:dyDescent="0.2">
      <c r="A32" s="95" t="s">
        <v>1167</v>
      </c>
      <c r="B32" s="95" t="s">
        <v>1439</v>
      </c>
      <c r="C32" s="95" t="s">
        <v>1468</v>
      </c>
      <c r="D32" s="95" t="s">
        <v>994</v>
      </c>
      <c r="E32" s="95" t="s">
        <v>1077</v>
      </c>
      <c r="F32" s="95"/>
      <c r="H32" s="95" t="s">
        <v>1167</v>
      </c>
      <c r="I32" s="95" t="s">
        <v>1439</v>
      </c>
      <c r="J32" s="95" t="s">
        <v>1554</v>
      </c>
      <c r="K32" s="95"/>
      <c r="L32" s="95" t="s">
        <v>1559</v>
      </c>
    </row>
    <row r="33" spans="1:12" ht="11.25" customHeight="1" x14ac:dyDescent="0.2">
      <c r="A33" s="95" t="s">
        <v>1167</v>
      </c>
      <c r="B33" s="95" t="s">
        <v>1440</v>
      </c>
      <c r="C33" s="95" t="s">
        <v>1468</v>
      </c>
      <c r="D33" s="95" t="s">
        <v>994</v>
      </c>
      <c r="E33" s="95" t="s">
        <v>1077</v>
      </c>
      <c r="F33" s="95"/>
      <c r="H33" s="95" t="s">
        <v>1167</v>
      </c>
      <c r="I33" s="95" t="s">
        <v>1440</v>
      </c>
      <c r="J33" s="95" t="s">
        <v>1555</v>
      </c>
      <c r="K33" s="95"/>
      <c r="L33" s="95" t="s">
        <v>1559</v>
      </c>
    </row>
    <row r="34" spans="1:12" ht="11.25" customHeight="1" x14ac:dyDescent="0.2">
      <c r="A34" s="95" t="s">
        <v>1167</v>
      </c>
      <c r="B34" s="95" t="s">
        <v>1191</v>
      </c>
      <c r="C34" s="95" t="s">
        <v>1468</v>
      </c>
      <c r="D34" s="95" t="s">
        <v>994</v>
      </c>
      <c r="E34" s="95" t="s">
        <v>1077</v>
      </c>
      <c r="F34" s="95"/>
      <c r="H34" s="95" t="s">
        <v>1167</v>
      </c>
      <c r="I34" s="95" t="s">
        <v>1191</v>
      </c>
      <c r="J34" s="95" t="s">
        <v>1556</v>
      </c>
      <c r="K34" s="95"/>
      <c r="L34" s="95" t="s">
        <v>1559</v>
      </c>
    </row>
    <row r="35" spans="1:12" ht="11.25" customHeight="1" x14ac:dyDescent="0.2">
      <c r="A35" s="95" t="s">
        <v>1167</v>
      </c>
      <c r="B35" s="95" t="s">
        <v>1192</v>
      </c>
      <c r="C35" s="95" t="s">
        <v>1468</v>
      </c>
      <c r="D35" s="95" t="s">
        <v>994</v>
      </c>
      <c r="E35" s="95" t="s">
        <v>1077</v>
      </c>
      <c r="F35" s="95"/>
      <c r="H35" s="95" t="s">
        <v>1167</v>
      </c>
      <c r="I35" s="95" t="s">
        <v>1192</v>
      </c>
      <c r="J35" s="95" t="s">
        <v>1468</v>
      </c>
      <c r="K35" s="95"/>
      <c r="L35" s="95" t="s">
        <v>1559</v>
      </c>
    </row>
    <row r="36" spans="1:12" ht="11.25" customHeight="1" x14ac:dyDescent="0.2">
      <c r="A36" s="95" t="s">
        <v>1167</v>
      </c>
      <c r="B36" s="95" t="s">
        <v>1193</v>
      </c>
      <c r="C36" s="95" t="s">
        <v>1491</v>
      </c>
      <c r="D36" s="95" t="s">
        <v>994</v>
      </c>
      <c r="E36" s="95" t="s">
        <v>1077</v>
      </c>
      <c r="F36" s="95"/>
      <c r="H36" s="95" t="s">
        <v>1167</v>
      </c>
      <c r="I36" s="95" t="s">
        <v>1193</v>
      </c>
      <c r="J36" s="95" t="s">
        <v>1491</v>
      </c>
      <c r="K36" s="95"/>
      <c r="L36" s="95" t="s">
        <v>1559</v>
      </c>
    </row>
    <row r="37" spans="1:12" ht="11.25" customHeight="1" x14ac:dyDescent="0.2">
      <c r="A37" s="95" t="s">
        <v>1167</v>
      </c>
      <c r="B37" s="95" t="s">
        <v>1194</v>
      </c>
      <c r="C37" s="95" t="s">
        <v>1492</v>
      </c>
      <c r="D37" s="95" t="s">
        <v>994</v>
      </c>
      <c r="E37" s="95" t="s">
        <v>1077</v>
      </c>
      <c r="F37" s="95"/>
      <c r="H37" s="95" t="s">
        <v>1167</v>
      </c>
      <c r="I37" s="95" t="s">
        <v>1194</v>
      </c>
      <c r="J37" s="95" t="s">
        <v>1492</v>
      </c>
      <c r="K37" s="95"/>
      <c r="L37" s="95" t="s">
        <v>1559</v>
      </c>
    </row>
    <row r="38" spans="1:12" ht="11.25" customHeight="1" x14ac:dyDescent="0.2">
      <c r="A38" s="95" t="s">
        <v>1167</v>
      </c>
      <c r="B38" s="95" t="s">
        <v>1195</v>
      </c>
      <c r="C38" s="95" t="s">
        <v>1468</v>
      </c>
      <c r="D38" s="95" t="s">
        <v>994</v>
      </c>
      <c r="E38" s="95" t="s">
        <v>1077</v>
      </c>
      <c r="F38" s="95"/>
      <c r="H38" s="95" t="s">
        <v>1167</v>
      </c>
      <c r="I38" s="95" t="s">
        <v>1195</v>
      </c>
      <c r="J38" s="95" t="s">
        <v>1468</v>
      </c>
      <c r="K38" s="95"/>
      <c r="L38" s="95" t="s">
        <v>1559</v>
      </c>
    </row>
    <row r="39" spans="1:12" ht="11.25" customHeight="1" x14ac:dyDescent="0.2">
      <c r="A39" s="95" t="s">
        <v>1167</v>
      </c>
      <c r="B39" s="95" t="s">
        <v>1196</v>
      </c>
      <c r="C39" s="95" t="s">
        <v>1468</v>
      </c>
      <c r="D39" s="95" t="s">
        <v>994</v>
      </c>
      <c r="E39" s="95" t="s">
        <v>1077</v>
      </c>
      <c r="F39" s="95"/>
      <c r="H39" s="95" t="s">
        <v>1167</v>
      </c>
      <c r="I39" s="95" t="s">
        <v>1196</v>
      </c>
      <c r="J39" s="95" t="s">
        <v>1468</v>
      </c>
      <c r="K39" s="95"/>
      <c r="L39" s="95" t="s">
        <v>1559</v>
      </c>
    </row>
    <row r="40" spans="1:12" ht="11.25" customHeight="1" x14ac:dyDescent="0.2">
      <c r="A40" s="95" t="s">
        <v>1167</v>
      </c>
      <c r="B40" s="95" t="s">
        <v>1197</v>
      </c>
      <c r="C40" s="95" t="s">
        <v>1468</v>
      </c>
      <c r="D40" s="95" t="s">
        <v>994</v>
      </c>
      <c r="E40" s="95" t="s">
        <v>1077</v>
      </c>
      <c r="F40" s="95"/>
      <c r="H40" s="95" t="s">
        <v>1167</v>
      </c>
      <c r="I40" s="95" t="s">
        <v>1197</v>
      </c>
      <c r="J40" s="95" t="s">
        <v>1468</v>
      </c>
      <c r="K40" s="95"/>
      <c r="L40" s="95" t="s">
        <v>1559</v>
      </c>
    </row>
    <row r="41" spans="1:12" ht="11.25" customHeight="1" x14ac:dyDescent="0.2">
      <c r="A41" s="95" t="s">
        <v>1167</v>
      </c>
      <c r="B41" s="95" t="s">
        <v>1198</v>
      </c>
      <c r="C41" s="95" t="s">
        <v>1493</v>
      </c>
      <c r="D41" s="95" t="s">
        <v>994</v>
      </c>
      <c r="E41" s="95" t="s">
        <v>1077</v>
      </c>
      <c r="F41" s="95"/>
      <c r="H41" s="95" t="s">
        <v>1167</v>
      </c>
      <c r="I41" s="95" t="s">
        <v>1198</v>
      </c>
      <c r="J41" s="95" t="s">
        <v>1493</v>
      </c>
      <c r="K41" s="95"/>
      <c r="L41" s="95" t="s">
        <v>1559</v>
      </c>
    </row>
    <row r="42" spans="1:12" ht="11.25" customHeight="1" x14ac:dyDescent="0.2">
      <c r="A42" s="95" t="s">
        <v>1167</v>
      </c>
      <c r="B42" s="95" t="s">
        <v>1199</v>
      </c>
      <c r="C42" s="95" t="s">
        <v>1494</v>
      </c>
      <c r="D42" s="95" t="s">
        <v>994</v>
      </c>
      <c r="E42" s="95" t="s">
        <v>1077</v>
      </c>
      <c r="F42" s="95"/>
      <c r="H42" s="95" t="s">
        <v>1167</v>
      </c>
      <c r="I42" s="95" t="s">
        <v>1199</v>
      </c>
      <c r="J42" s="95" t="s">
        <v>1494</v>
      </c>
      <c r="K42" s="95"/>
      <c r="L42" s="95" t="s">
        <v>1559</v>
      </c>
    </row>
    <row r="43" spans="1:12" ht="11.25" customHeight="1" x14ac:dyDescent="0.2">
      <c r="A43" s="95" t="s">
        <v>1167</v>
      </c>
      <c r="B43" s="95" t="s">
        <v>1200</v>
      </c>
      <c r="C43" s="95" t="s">
        <v>1495</v>
      </c>
      <c r="D43" s="95" t="s">
        <v>994</v>
      </c>
      <c r="E43" s="95" t="s">
        <v>1077</v>
      </c>
      <c r="F43" s="95"/>
      <c r="H43" s="95" t="s">
        <v>1167</v>
      </c>
      <c r="I43" s="95" t="s">
        <v>1200</v>
      </c>
      <c r="J43" s="95" t="s">
        <v>1495</v>
      </c>
      <c r="K43" s="95"/>
      <c r="L43" s="95" t="s">
        <v>1559</v>
      </c>
    </row>
    <row r="44" spans="1:12" ht="11.25" customHeight="1" x14ac:dyDescent="0.2">
      <c r="A44" s="95" t="s">
        <v>1167</v>
      </c>
      <c r="B44" s="95" t="s">
        <v>1441</v>
      </c>
      <c r="C44" s="95" t="s">
        <v>1496</v>
      </c>
      <c r="D44" s="95" t="s">
        <v>994</v>
      </c>
      <c r="E44" s="95" t="s">
        <v>1077</v>
      </c>
      <c r="F44" s="95"/>
      <c r="H44" s="95" t="s">
        <v>1167</v>
      </c>
      <c r="I44" s="95" t="s">
        <v>1441</v>
      </c>
      <c r="J44" s="95" t="s">
        <v>1496</v>
      </c>
      <c r="K44" s="95"/>
      <c r="L44" s="95" t="s">
        <v>1559</v>
      </c>
    </row>
    <row r="45" spans="1:12" ht="11.25" customHeight="1" x14ac:dyDescent="0.2">
      <c r="A45" s="95" t="s">
        <v>1167</v>
      </c>
      <c r="B45" s="95" t="s">
        <v>1442</v>
      </c>
      <c r="C45" s="95" t="s">
        <v>1497</v>
      </c>
      <c r="D45" s="95" t="s">
        <v>994</v>
      </c>
      <c r="E45" s="95" t="s">
        <v>1077</v>
      </c>
      <c r="F45" s="95"/>
      <c r="H45" s="95" t="s">
        <v>1167</v>
      </c>
      <c r="I45" s="95" t="s">
        <v>1442</v>
      </c>
      <c r="J45" s="95" t="s">
        <v>1497</v>
      </c>
      <c r="K45" s="95"/>
      <c r="L45" s="95" t="s">
        <v>1559</v>
      </c>
    </row>
    <row r="46" spans="1:12" ht="11.25" customHeight="1" x14ac:dyDescent="0.2">
      <c r="A46" s="95" t="s">
        <v>1167</v>
      </c>
      <c r="B46" s="95" t="s">
        <v>1443</v>
      </c>
      <c r="C46" s="95" t="s">
        <v>1498</v>
      </c>
      <c r="D46" s="95" t="s">
        <v>994</v>
      </c>
      <c r="E46" s="95" t="s">
        <v>1077</v>
      </c>
      <c r="F46" s="95"/>
      <c r="H46" s="95" t="s">
        <v>1167</v>
      </c>
      <c r="I46" s="95" t="s">
        <v>1443</v>
      </c>
      <c r="J46" s="95" t="s">
        <v>1498</v>
      </c>
      <c r="K46" s="95"/>
      <c r="L46" s="95" t="s">
        <v>1559</v>
      </c>
    </row>
    <row r="47" spans="1:12" ht="11.25" customHeight="1" x14ac:dyDescent="0.2">
      <c r="A47" s="95" t="s">
        <v>1167</v>
      </c>
      <c r="B47" s="95" t="s">
        <v>1444</v>
      </c>
      <c r="C47" s="95" t="s">
        <v>1499</v>
      </c>
      <c r="D47" s="95" t="s">
        <v>994</v>
      </c>
      <c r="E47" s="95" t="s">
        <v>1077</v>
      </c>
      <c r="F47" s="95"/>
      <c r="H47" s="95" t="s">
        <v>1167</v>
      </c>
      <c r="I47" s="95" t="s">
        <v>1444</v>
      </c>
      <c r="J47" s="95" t="s">
        <v>1499</v>
      </c>
      <c r="K47" s="95"/>
      <c r="L47" s="95" t="s">
        <v>1559</v>
      </c>
    </row>
    <row r="48" spans="1:12" ht="11.25" customHeight="1" x14ac:dyDescent="0.2">
      <c r="A48" s="95" t="s">
        <v>1167</v>
      </c>
      <c r="B48" s="95" t="s">
        <v>1445</v>
      </c>
      <c r="C48" s="95" t="s">
        <v>1500</v>
      </c>
      <c r="D48" s="95" t="s">
        <v>994</v>
      </c>
      <c r="E48" s="95" t="s">
        <v>1077</v>
      </c>
      <c r="F48" s="95"/>
      <c r="H48" s="95" t="s">
        <v>1167</v>
      </c>
      <c r="I48" s="95" t="s">
        <v>1445</v>
      </c>
      <c r="J48" s="95" t="s">
        <v>1500</v>
      </c>
      <c r="K48" s="95"/>
      <c r="L48" s="95" t="s">
        <v>1559</v>
      </c>
    </row>
    <row r="49" spans="1:12" ht="11.25" customHeight="1" x14ac:dyDescent="0.2">
      <c r="A49" s="95" t="s">
        <v>1167</v>
      </c>
      <c r="B49" s="95" t="s">
        <v>1446</v>
      </c>
      <c r="C49" s="95" t="s">
        <v>1468</v>
      </c>
      <c r="D49" s="95" t="s">
        <v>994</v>
      </c>
      <c r="E49" s="95" t="s">
        <v>1077</v>
      </c>
      <c r="F49" s="95"/>
      <c r="H49" s="95" t="s">
        <v>1167</v>
      </c>
      <c r="I49" s="95" t="s">
        <v>1446</v>
      </c>
      <c r="J49" s="95" t="s">
        <v>1468</v>
      </c>
      <c r="K49" s="95"/>
      <c r="L49" s="95" t="s">
        <v>1559</v>
      </c>
    </row>
    <row r="50" spans="1:12" ht="11.25" customHeight="1" x14ac:dyDescent="0.2">
      <c r="A50" s="95" t="s">
        <v>1167</v>
      </c>
      <c r="B50" s="95" t="s">
        <v>1447</v>
      </c>
      <c r="C50" s="95" t="s">
        <v>1502</v>
      </c>
      <c r="D50" s="95" t="s">
        <v>994</v>
      </c>
      <c r="E50" s="95" t="s">
        <v>1077</v>
      </c>
      <c r="F50" s="95"/>
      <c r="H50" s="95" t="s">
        <v>1167</v>
      </c>
      <c r="I50" s="95" t="s">
        <v>1447</v>
      </c>
      <c r="J50" s="95" t="s">
        <v>1502</v>
      </c>
      <c r="K50" s="95"/>
      <c r="L50" s="95" t="s">
        <v>1559</v>
      </c>
    </row>
    <row r="51" spans="1:12" ht="11.25" customHeight="1" x14ac:dyDescent="0.2">
      <c r="A51" s="95" t="s">
        <v>1167</v>
      </c>
      <c r="B51" s="95" t="s">
        <v>1448</v>
      </c>
      <c r="C51" s="95" t="s">
        <v>1503</v>
      </c>
      <c r="D51" s="95" t="s">
        <v>994</v>
      </c>
      <c r="E51" s="95" t="s">
        <v>1077</v>
      </c>
      <c r="F51" s="95"/>
      <c r="H51" s="95" t="s">
        <v>1167</v>
      </c>
      <c r="I51" s="95" t="s">
        <v>1448</v>
      </c>
      <c r="J51" s="95" t="s">
        <v>1503</v>
      </c>
      <c r="K51" s="95"/>
      <c r="L51" s="95" t="s">
        <v>1559</v>
      </c>
    </row>
    <row r="52" spans="1:12" ht="11.25" customHeight="1" x14ac:dyDescent="0.2">
      <c r="A52" s="95" t="s">
        <v>1167</v>
      </c>
      <c r="B52" s="95" t="s">
        <v>1201</v>
      </c>
      <c r="C52" s="95" t="s">
        <v>1504</v>
      </c>
      <c r="D52" s="95" t="s">
        <v>994</v>
      </c>
      <c r="E52" s="95" t="s">
        <v>1077</v>
      </c>
      <c r="F52" s="95"/>
      <c r="H52" s="95" t="s">
        <v>1167</v>
      </c>
      <c r="I52" s="95" t="s">
        <v>1201</v>
      </c>
      <c r="J52" s="95" t="s">
        <v>1504</v>
      </c>
      <c r="K52" s="95"/>
      <c r="L52" s="95" t="s">
        <v>1559</v>
      </c>
    </row>
    <row r="53" spans="1:12" ht="11.25" customHeight="1" x14ac:dyDescent="0.2">
      <c r="A53" s="95" t="s">
        <v>1167</v>
      </c>
      <c r="B53" s="95" t="s">
        <v>1202</v>
      </c>
      <c r="C53" s="95" t="s">
        <v>1505</v>
      </c>
      <c r="D53" s="95" t="s">
        <v>994</v>
      </c>
      <c r="E53" s="95" t="s">
        <v>1077</v>
      </c>
      <c r="F53" s="95"/>
      <c r="H53" s="95" t="s">
        <v>1167</v>
      </c>
      <c r="I53" s="95" t="s">
        <v>1202</v>
      </c>
      <c r="J53" s="95" t="s">
        <v>1505</v>
      </c>
      <c r="K53" s="95"/>
      <c r="L53" s="95" t="s">
        <v>1559</v>
      </c>
    </row>
    <row r="54" spans="1:12" ht="11.25" customHeight="1" x14ac:dyDescent="0.2">
      <c r="A54" s="95" t="s">
        <v>1167</v>
      </c>
      <c r="B54" s="95" t="s">
        <v>1203</v>
      </c>
      <c r="C54" s="95" t="s">
        <v>1506</v>
      </c>
      <c r="D54" s="95" t="s">
        <v>994</v>
      </c>
      <c r="E54" s="95" t="s">
        <v>1077</v>
      </c>
      <c r="F54" s="95"/>
      <c r="H54" s="95" t="s">
        <v>1167</v>
      </c>
      <c r="I54" s="95" t="s">
        <v>1203</v>
      </c>
      <c r="J54" s="95" t="s">
        <v>1506</v>
      </c>
      <c r="K54" s="95"/>
      <c r="L54" s="95" t="s">
        <v>1559</v>
      </c>
    </row>
    <row r="55" spans="1:12" ht="11.25" customHeight="1" x14ac:dyDescent="0.2">
      <c r="A55" s="95" t="s">
        <v>1167</v>
      </c>
      <c r="B55" s="95" t="s">
        <v>1204</v>
      </c>
      <c r="C55" s="95" t="s">
        <v>1507</v>
      </c>
      <c r="D55" s="95" t="s">
        <v>994</v>
      </c>
      <c r="E55" s="95" t="s">
        <v>1077</v>
      </c>
      <c r="F55" s="95"/>
      <c r="H55" s="95" t="s">
        <v>1167</v>
      </c>
      <c r="I55" s="95" t="s">
        <v>1204</v>
      </c>
      <c r="J55" s="95" t="s">
        <v>1507</v>
      </c>
      <c r="K55" s="95"/>
      <c r="L55" s="95" t="s">
        <v>1559</v>
      </c>
    </row>
    <row r="56" spans="1:12" ht="11.25" customHeight="1" x14ac:dyDescent="0.2">
      <c r="A56" s="95" t="s">
        <v>1167</v>
      </c>
      <c r="B56" s="95" t="s">
        <v>1205</v>
      </c>
      <c r="C56" s="95" t="s">
        <v>1508</v>
      </c>
      <c r="D56" s="95" t="s">
        <v>994</v>
      </c>
      <c r="E56" s="95" t="s">
        <v>1077</v>
      </c>
      <c r="F56" s="95"/>
      <c r="H56" s="95" t="s">
        <v>1167</v>
      </c>
      <c r="I56" s="95" t="s">
        <v>1205</v>
      </c>
      <c r="J56" s="95" t="s">
        <v>1508</v>
      </c>
      <c r="K56" s="95"/>
      <c r="L56" s="95" t="s">
        <v>1559</v>
      </c>
    </row>
    <row r="57" spans="1:12" ht="11.25" customHeight="1" x14ac:dyDescent="0.2">
      <c r="A57" s="95" t="s">
        <v>1167</v>
      </c>
      <c r="B57" s="95" t="s">
        <v>1206</v>
      </c>
      <c r="C57" s="95" t="s">
        <v>1509</v>
      </c>
      <c r="D57" s="95" t="s">
        <v>994</v>
      </c>
      <c r="E57" s="95" t="s">
        <v>1077</v>
      </c>
      <c r="F57" s="95"/>
      <c r="H57" s="95" t="s">
        <v>1167</v>
      </c>
      <c r="I57" s="95" t="s">
        <v>1206</v>
      </c>
      <c r="J57" s="95" t="s">
        <v>1509</v>
      </c>
      <c r="K57" s="95"/>
      <c r="L57" s="95" t="s">
        <v>1559</v>
      </c>
    </row>
    <row r="58" spans="1:12" ht="11.25" customHeight="1" x14ac:dyDescent="0.2">
      <c r="A58" s="95" t="s">
        <v>1167</v>
      </c>
      <c r="B58" s="95" t="s">
        <v>1207</v>
      </c>
      <c r="C58" s="95" t="s">
        <v>1510</v>
      </c>
      <c r="D58" s="95" t="s">
        <v>994</v>
      </c>
      <c r="E58" s="95" t="s">
        <v>1077</v>
      </c>
      <c r="F58" s="95"/>
      <c r="H58" s="95" t="s">
        <v>1167</v>
      </c>
      <c r="I58" s="95" t="s">
        <v>1207</v>
      </c>
      <c r="J58" s="95" t="s">
        <v>1510</v>
      </c>
      <c r="K58" s="95"/>
      <c r="L58" s="95" t="s">
        <v>1559</v>
      </c>
    </row>
    <row r="59" spans="1:12" ht="11.25" customHeight="1" x14ac:dyDescent="0.2">
      <c r="A59" s="95" t="s">
        <v>1167</v>
      </c>
      <c r="B59" s="95" t="s">
        <v>1208</v>
      </c>
      <c r="C59" s="95" t="s">
        <v>1511</v>
      </c>
      <c r="D59" s="95" t="s">
        <v>994</v>
      </c>
      <c r="E59" s="95" t="s">
        <v>1077</v>
      </c>
      <c r="F59" s="95"/>
      <c r="H59" s="95" t="s">
        <v>1167</v>
      </c>
      <c r="I59" s="95" t="s">
        <v>1208</v>
      </c>
      <c r="J59" s="95" t="s">
        <v>1511</v>
      </c>
      <c r="K59" s="95"/>
      <c r="L59" s="95" t="s">
        <v>1559</v>
      </c>
    </row>
    <row r="60" spans="1:12" ht="11.25" customHeight="1" x14ac:dyDescent="0.2">
      <c r="A60" s="95" t="s">
        <v>1167</v>
      </c>
      <c r="B60" s="95" t="s">
        <v>1209</v>
      </c>
      <c r="C60" s="95" t="s">
        <v>1512</v>
      </c>
      <c r="D60" s="95" t="s">
        <v>994</v>
      </c>
      <c r="E60" s="95" t="s">
        <v>1077</v>
      </c>
      <c r="F60" s="95"/>
      <c r="H60" s="95" t="s">
        <v>1167</v>
      </c>
      <c r="I60" s="95" t="s">
        <v>1209</v>
      </c>
      <c r="J60" s="95" t="s">
        <v>1512</v>
      </c>
      <c r="K60" s="95"/>
      <c r="L60" s="95" t="s">
        <v>1559</v>
      </c>
    </row>
    <row r="61" spans="1:12" ht="11.25" customHeight="1" x14ac:dyDescent="0.2">
      <c r="A61" s="95" t="s">
        <v>1167</v>
      </c>
      <c r="B61" s="95" t="s">
        <v>1210</v>
      </c>
      <c r="C61" s="95" t="s">
        <v>1513</v>
      </c>
      <c r="D61" s="95" t="s">
        <v>994</v>
      </c>
      <c r="E61" s="95" t="s">
        <v>1077</v>
      </c>
      <c r="F61" s="95"/>
      <c r="H61" s="95" t="s">
        <v>1167</v>
      </c>
      <c r="I61" s="95" t="s">
        <v>1210</v>
      </c>
      <c r="J61" s="95" t="s">
        <v>1513</v>
      </c>
      <c r="K61" s="95"/>
      <c r="L61" s="95" t="s">
        <v>1559</v>
      </c>
    </row>
    <row r="62" spans="1:12" ht="11.25" customHeight="1" x14ac:dyDescent="0.2">
      <c r="A62" s="95" t="s">
        <v>1167</v>
      </c>
      <c r="B62" s="95" t="s">
        <v>1211</v>
      </c>
      <c r="C62" s="95" t="s">
        <v>1514</v>
      </c>
      <c r="D62" s="95" t="s">
        <v>994</v>
      </c>
      <c r="E62" s="95" t="s">
        <v>1077</v>
      </c>
      <c r="F62" s="95"/>
      <c r="H62" s="95" t="s">
        <v>1167</v>
      </c>
      <c r="I62" s="95" t="s">
        <v>1211</v>
      </c>
      <c r="J62" s="95" t="s">
        <v>1514</v>
      </c>
      <c r="K62" s="95"/>
      <c r="L62" s="95" t="s">
        <v>1559</v>
      </c>
    </row>
    <row r="63" spans="1:12" ht="11.25" customHeight="1" x14ac:dyDescent="0.2">
      <c r="A63" s="95" t="s">
        <v>1167</v>
      </c>
      <c r="B63" s="95" t="s">
        <v>1212</v>
      </c>
      <c r="C63" s="95" t="s">
        <v>1515</v>
      </c>
      <c r="D63" s="95" t="s">
        <v>994</v>
      </c>
      <c r="E63" s="95" t="s">
        <v>1077</v>
      </c>
      <c r="F63" s="95"/>
      <c r="H63" s="95" t="s">
        <v>1167</v>
      </c>
      <c r="I63" s="95" t="s">
        <v>1212</v>
      </c>
      <c r="J63" s="95" t="s">
        <v>1515</v>
      </c>
      <c r="K63" s="95"/>
      <c r="L63" s="95" t="s">
        <v>1559</v>
      </c>
    </row>
    <row r="64" spans="1:12" ht="11.25" customHeight="1" x14ac:dyDescent="0.2">
      <c r="A64" s="95" t="s">
        <v>1167</v>
      </c>
      <c r="B64" s="95" t="s">
        <v>1449</v>
      </c>
      <c r="C64" s="95" t="s">
        <v>1516</v>
      </c>
      <c r="D64" s="95" t="s">
        <v>994</v>
      </c>
      <c r="E64" s="95" t="s">
        <v>1077</v>
      </c>
      <c r="F64" s="95"/>
      <c r="H64" s="95" t="s">
        <v>1167</v>
      </c>
      <c r="I64" s="95" t="s">
        <v>1449</v>
      </c>
      <c r="J64" s="95" t="s">
        <v>1516</v>
      </c>
      <c r="K64" s="95"/>
      <c r="L64" s="95" t="s">
        <v>1559</v>
      </c>
    </row>
    <row r="65" spans="1:12" ht="11.25" customHeight="1" x14ac:dyDescent="0.2">
      <c r="A65" s="95" t="s">
        <v>1167</v>
      </c>
      <c r="B65" s="95" t="s">
        <v>1450</v>
      </c>
      <c r="C65" s="95" t="s">
        <v>1517</v>
      </c>
      <c r="D65" s="95" t="s">
        <v>994</v>
      </c>
      <c r="E65" s="95" t="s">
        <v>1077</v>
      </c>
      <c r="F65" s="95"/>
      <c r="H65" s="95" t="s">
        <v>1167</v>
      </c>
      <c r="I65" s="95" t="s">
        <v>1450</v>
      </c>
      <c r="J65" s="95" t="s">
        <v>1517</v>
      </c>
      <c r="K65" s="95"/>
      <c r="L65" s="95" t="s">
        <v>1559</v>
      </c>
    </row>
    <row r="66" spans="1:12" ht="11.25" customHeight="1" x14ac:dyDescent="0.2">
      <c r="A66" s="95" t="s">
        <v>1167</v>
      </c>
      <c r="B66" s="95" t="s">
        <v>1451</v>
      </c>
      <c r="C66" s="95" t="s">
        <v>1468</v>
      </c>
      <c r="D66" s="95" t="s">
        <v>994</v>
      </c>
      <c r="E66" s="95" t="s">
        <v>1077</v>
      </c>
      <c r="F66" s="95"/>
      <c r="H66" s="95" t="s">
        <v>1167</v>
      </c>
      <c r="I66" s="95" t="s">
        <v>1451</v>
      </c>
      <c r="J66" s="95" t="s">
        <v>1468</v>
      </c>
      <c r="K66" s="95"/>
      <c r="L66" s="95" t="s">
        <v>1559</v>
      </c>
    </row>
    <row r="67" spans="1:12" ht="11.25" customHeight="1" x14ac:dyDescent="0.2">
      <c r="A67" s="95" t="s">
        <v>1167</v>
      </c>
      <c r="B67" s="95" t="s">
        <v>1452</v>
      </c>
      <c r="C67" s="95" t="s">
        <v>1468</v>
      </c>
      <c r="D67" s="95" t="s">
        <v>994</v>
      </c>
      <c r="E67" s="95" t="s">
        <v>1077</v>
      </c>
      <c r="F67" s="95"/>
      <c r="H67" s="95" t="s">
        <v>1167</v>
      </c>
      <c r="I67" s="95" t="s">
        <v>1452</v>
      </c>
      <c r="J67" s="95" t="s">
        <v>1468</v>
      </c>
      <c r="K67" s="95"/>
      <c r="L67" s="95" t="s">
        <v>1559</v>
      </c>
    </row>
    <row r="68" spans="1:12" ht="11.25" customHeight="1" x14ac:dyDescent="0.2">
      <c r="A68" s="95" t="s">
        <v>1167</v>
      </c>
      <c r="B68" s="95" t="s">
        <v>1213</v>
      </c>
      <c r="C68" s="95" t="s">
        <v>1518</v>
      </c>
      <c r="D68" s="95" t="s">
        <v>994</v>
      </c>
      <c r="E68" s="95" t="s">
        <v>1077</v>
      </c>
      <c r="F68" s="95"/>
      <c r="H68" s="95" t="s">
        <v>1167</v>
      </c>
      <c r="I68" s="95" t="s">
        <v>1213</v>
      </c>
      <c r="J68" s="95" t="s">
        <v>1518</v>
      </c>
      <c r="K68" s="95"/>
      <c r="L68" s="95" t="s">
        <v>1559</v>
      </c>
    </row>
    <row r="69" spans="1:12" ht="11.25" customHeight="1" x14ac:dyDescent="0.2">
      <c r="A69" s="95" t="s">
        <v>1167</v>
      </c>
      <c r="B69" s="95" t="s">
        <v>1214</v>
      </c>
      <c r="C69" s="95" t="s">
        <v>1519</v>
      </c>
      <c r="D69" s="95" t="s">
        <v>994</v>
      </c>
      <c r="E69" s="95" t="s">
        <v>1077</v>
      </c>
      <c r="F69" s="95"/>
      <c r="H69" s="95" t="s">
        <v>1167</v>
      </c>
      <c r="I69" s="95" t="s">
        <v>1214</v>
      </c>
      <c r="J69" s="95" t="s">
        <v>1519</v>
      </c>
      <c r="K69" s="95"/>
      <c r="L69" s="95" t="s">
        <v>1559</v>
      </c>
    </row>
    <row r="70" spans="1:12" ht="11.25" customHeight="1" x14ac:dyDescent="0.2">
      <c r="A70" s="95" t="s">
        <v>1167</v>
      </c>
      <c r="B70" s="95" t="s">
        <v>1215</v>
      </c>
      <c r="C70" s="95" t="s">
        <v>1520</v>
      </c>
      <c r="D70" s="95" t="s">
        <v>994</v>
      </c>
      <c r="E70" s="95" t="s">
        <v>1077</v>
      </c>
      <c r="F70" s="95"/>
      <c r="H70" s="95" t="s">
        <v>1167</v>
      </c>
      <c r="I70" s="95" t="s">
        <v>1215</v>
      </c>
      <c r="J70" s="95" t="s">
        <v>1520</v>
      </c>
      <c r="K70" s="95"/>
      <c r="L70" s="95" t="s">
        <v>1559</v>
      </c>
    </row>
    <row r="71" spans="1:12" ht="11.25" customHeight="1" x14ac:dyDescent="0.2">
      <c r="A71" s="95" t="s">
        <v>1167</v>
      </c>
      <c r="B71" s="95" t="s">
        <v>1216</v>
      </c>
      <c r="C71" s="95" t="s">
        <v>1468</v>
      </c>
      <c r="D71" s="95" t="s">
        <v>994</v>
      </c>
      <c r="E71" s="95" t="s">
        <v>1077</v>
      </c>
      <c r="F71" s="95"/>
      <c r="H71" s="95" t="s">
        <v>1167</v>
      </c>
      <c r="I71" s="95" t="s">
        <v>1216</v>
      </c>
      <c r="J71" s="95" t="s">
        <v>1468</v>
      </c>
      <c r="K71" s="95"/>
      <c r="L71" s="95" t="s">
        <v>1559</v>
      </c>
    </row>
    <row r="72" spans="1:12" ht="11.25" customHeight="1" x14ac:dyDescent="0.2">
      <c r="A72" s="95" t="s">
        <v>1167</v>
      </c>
      <c r="B72" s="95" t="s">
        <v>1217</v>
      </c>
      <c r="C72" s="95" t="s">
        <v>1468</v>
      </c>
      <c r="D72" s="95" t="s">
        <v>994</v>
      </c>
      <c r="E72" s="95" t="s">
        <v>1077</v>
      </c>
      <c r="F72" s="95"/>
      <c r="H72" s="95" t="s">
        <v>1167</v>
      </c>
      <c r="I72" s="95" t="s">
        <v>1217</v>
      </c>
      <c r="J72" s="95" t="s">
        <v>1468</v>
      </c>
      <c r="K72" s="95"/>
      <c r="L72" s="95" t="s">
        <v>1559</v>
      </c>
    </row>
    <row r="73" spans="1:12" ht="11.25" customHeight="1" x14ac:dyDescent="0.2">
      <c r="A73" s="95" t="s">
        <v>1167</v>
      </c>
      <c r="B73" s="95" t="s">
        <v>1218</v>
      </c>
      <c r="C73" s="95" t="s">
        <v>1468</v>
      </c>
      <c r="D73" s="95" t="s">
        <v>994</v>
      </c>
      <c r="E73" s="95" t="s">
        <v>1077</v>
      </c>
      <c r="F73" s="95"/>
      <c r="H73" s="95" t="s">
        <v>1167</v>
      </c>
      <c r="I73" s="95" t="s">
        <v>1218</v>
      </c>
      <c r="J73" s="95" t="s">
        <v>1468</v>
      </c>
      <c r="K73" s="95"/>
      <c r="L73" s="95" t="s">
        <v>1559</v>
      </c>
    </row>
    <row r="74" spans="1:12" ht="11.25" customHeight="1" x14ac:dyDescent="0.2">
      <c r="A74" s="95" t="s">
        <v>1167</v>
      </c>
      <c r="B74" s="95" t="s">
        <v>1219</v>
      </c>
      <c r="C74" s="95" t="s">
        <v>1468</v>
      </c>
      <c r="D74" s="95" t="s">
        <v>994</v>
      </c>
      <c r="E74" s="95" t="s">
        <v>1077</v>
      </c>
      <c r="F74" s="95"/>
      <c r="H74" s="95" t="s">
        <v>1167</v>
      </c>
      <c r="I74" s="95" t="s">
        <v>1219</v>
      </c>
      <c r="J74" s="95" t="s">
        <v>1468</v>
      </c>
      <c r="K74" s="95"/>
      <c r="L74" s="95" t="s">
        <v>1559</v>
      </c>
    </row>
    <row r="75" spans="1:12" ht="11.25" customHeight="1" x14ac:dyDescent="0.2">
      <c r="A75" s="95" t="s">
        <v>1167</v>
      </c>
      <c r="B75" s="95" t="s">
        <v>1220</v>
      </c>
      <c r="C75" s="95" t="s">
        <v>1468</v>
      </c>
      <c r="D75" s="95" t="s">
        <v>994</v>
      </c>
      <c r="E75" s="95" t="s">
        <v>1077</v>
      </c>
      <c r="F75" s="95"/>
      <c r="H75" s="95" t="s">
        <v>1167</v>
      </c>
      <c r="I75" s="95" t="s">
        <v>1220</v>
      </c>
      <c r="J75" s="95" t="s">
        <v>1468</v>
      </c>
      <c r="K75" s="95"/>
      <c r="L75" s="95" t="s">
        <v>1559</v>
      </c>
    </row>
    <row r="76" spans="1:12" ht="11.25" customHeight="1" x14ac:dyDescent="0.2">
      <c r="A76" s="95" t="s">
        <v>1167</v>
      </c>
      <c r="B76" s="95" t="s">
        <v>1453</v>
      </c>
      <c r="C76" s="95" t="s">
        <v>1468</v>
      </c>
      <c r="D76" s="95" t="s">
        <v>994</v>
      </c>
      <c r="E76" s="95" t="s">
        <v>1077</v>
      </c>
      <c r="F76" s="95"/>
      <c r="H76" s="95" t="s">
        <v>1167</v>
      </c>
      <c r="I76" s="95" t="s">
        <v>1453</v>
      </c>
      <c r="J76" s="95" t="s">
        <v>1468</v>
      </c>
      <c r="K76" s="95"/>
      <c r="L76" s="95" t="s">
        <v>1559</v>
      </c>
    </row>
    <row r="77" spans="1:12" ht="11.25" customHeight="1" x14ac:dyDescent="0.2">
      <c r="A77" s="95" t="s">
        <v>1167</v>
      </c>
      <c r="B77" s="95" t="s">
        <v>1454</v>
      </c>
      <c r="C77" s="95" t="s">
        <v>1468</v>
      </c>
      <c r="D77" s="95" t="s">
        <v>994</v>
      </c>
      <c r="E77" s="95" t="s">
        <v>1077</v>
      </c>
      <c r="F77" s="95"/>
      <c r="H77" s="95" t="s">
        <v>1167</v>
      </c>
      <c r="I77" s="95" t="s">
        <v>1454</v>
      </c>
      <c r="J77" s="95" t="s">
        <v>1468</v>
      </c>
      <c r="K77" s="95"/>
      <c r="L77" s="95" t="s">
        <v>1559</v>
      </c>
    </row>
    <row r="78" spans="1:12" ht="11.25" customHeight="1" x14ac:dyDescent="0.2">
      <c r="A78" s="95" t="s">
        <v>1167</v>
      </c>
      <c r="B78" s="95" t="s">
        <v>1455</v>
      </c>
      <c r="C78" s="95" t="s">
        <v>1468</v>
      </c>
      <c r="D78" s="95" t="s">
        <v>994</v>
      </c>
      <c r="E78" s="95" t="s">
        <v>1077</v>
      </c>
      <c r="F78" s="95"/>
      <c r="H78" s="95" t="s">
        <v>1167</v>
      </c>
      <c r="I78" s="95" t="s">
        <v>1455</v>
      </c>
      <c r="J78" s="95" t="s">
        <v>1468</v>
      </c>
      <c r="K78" s="95"/>
      <c r="L78" s="95" t="s">
        <v>1559</v>
      </c>
    </row>
    <row r="79" spans="1:12" ht="11.25" customHeight="1" x14ac:dyDescent="0.2">
      <c r="A79" s="95" t="s">
        <v>1167</v>
      </c>
      <c r="B79" s="95" t="s">
        <v>1456</v>
      </c>
      <c r="C79" s="95" t="s">
        <v>1468</v>
      </c>
      <c r="D79" s="95" t="s">
        <v>994</v>
      </c>
      <c r="E79" s="95" t="s">
        <v>1077</v>
      </c>
      <c r="F79" s="95"/>
      <c r="H79" s="95" t="s">
        <v>1167</v>
      </c>
      <c r="I79" s="95" t="s">
        <v>1456</v>
      </c>
      <c r="J79" s="95" t="s">
        <v>1468</v>
      </c>
      <c r="K79" s="95"/>
      <c r="L79" s="95" t="s">
        <v>1559</v>
      </c>
    </row>
    <row r="80" spans="1:12" ht="11.25" customHeight="1" x14ac:dyDescent="0.2">
      <c r="A80" s="95" t="s">
        <v>1167</v>
      </c>
      <c r="B80" s="95" t="s">
        <v>1457</v>
      </c>
      <c r="C80" s="95" t="s">
        <v>1468</v>
      </c>
      <c r="D80" s="95" t="s">
        <v>994</v>
      </c>
      <c r="E80" s="95" t="s">
        <v>1077</v>
      </c>
      <c r="F80" s="95"/>
      <c r="H80" s="95" t="s">
        <v>1167</v>
      </c>
      <c r="I80" s="95" t="s">
        <v>1457</v>
      </c>
      <c r="J80" s="95" t="s">
        <v>1468</v>
      </c>
      <c r="K80" s="95"/>
      <c r="L80" s="95" t="s">
        <v>1559</v>
      </c>
    </row>
    <row r="81" spans="1:12" ht="11.25" customHeight="1" x14ac:dyDescent="0.2">
      <c r="A81" s="95" t="s">
        <v>1167</v>
      </c>
      <c r="B81" s="95" t="s">
        <v>1458</v>
      </c>
      <c r="C81" s="95" t="s">
        <v>1468</v>
      </c>
      <c r="D81" s="95" t="s">
        <v>994</v>
      </c>
      <c r="E81" s="95" t="s">
        <v>1077</v>
      </c>
      <c r="F81" s="95"/>
      <c r="H81" s="95" t="s">
        <v>1167</v>
      </c>
      <c r="I81" s="95" t="s">
        <v>1458</v>
      </c>
      <c r="J81" s="95" t="s">
        <v>1468</v>
      </c>
      <c r="K81" s="95"/>
      <c r="L81" s="95" t="s">
        <v>1559</v>
      </c>
    </row>
    <row r="82" spans="1:12" ht="11.25" customHeight="1" x14ac:dyDescent="0.2">
      <c r="A82" s="95" t="s">
        <v>1167</v>
      </c>
      <c r="B82" s="95" t="s">
        <v>1459</v>
      </c>
      <c r="C82" s="95" t="s">
        <v>1468</v>
      </c>
      <c r="D82" s="95" t="s">
        <v>994</v>
      </c>
      <c r="E82" s="95" t="s">
        <v>1077</v>
      </c>
      <c r="F82" s="95"/>
      <c r="H82" s="95" t="s">
        <v>1167</v>
      </c>
      <c r="I82" s="95" t="s">
        <v>1459</v>
      </c>
      <c r="J82" s="95" t="s">
        <v>1468</v>
      </c>
      <c r="K82" s="95"/>
      <c r="L82" s="95" t="s">
        <v>1559</v>
      </c>
    </row>
    <row r="83" spans="1:12" ht="11.25" customHeight="1" x14ac:dyDescent="0.2">
      <c r="A83" s="95" t="s">
        <v>1167</v>
      </c>
      <c r="B83" s="95" t="s">
        <v>1460</v>
      </c>
      <c r="C83" s="95" t="s">
        <v>1468</v>
      </c>
      <c r="D83" s="95" t="s">
        <v>994</v>
      </c>
      <c r="E83" s="95" t="s">
        <v>1077</v>
      </c>
      <c r="F83" s="95"/>
      <c r="H83" s="95" t="s">
        <v>1167</v>
      </c>
      <c r="I83" s="95" t="s">
        <v>1460</v>
      </c>
      <c r="J83" s="95" t="s">
        <v>1468</v>
      </c>
      <c r="K83" s="95"/>
      <c r="L83" s="95" t="s">
        <v>1559</v>
      </c>
    </row>
    <row r="84" spans="1:12" ht="11.25" customHeight="1" x14ac:dyDescent="0.2">
      <c r="A84" s="95" t="s">
        <v>1167</v>
      </c>
      <c r="B84" s="95" t="s">
        <v>1221</v>
      </c>
      <c r="C84" s="95" t="s">
        <v>1521</v>
      </c>
      <c r="D84" s="95" t="s">
        <v>994</v>
      </c>
      <c r="E84" s="95" t="s">
        <v>1077</v>
      </c>
      <c r="F84" s="95"/>
      <c r="H84" s="95" t="s">
        <v>1167</v>
      </c>
      <c r="I84" s="95" t="s">
        <v>1221</v>
      </c>
      <c r="J84" s="95" t="s">
        <v>1521</v>
      </c>
      <c r="K84" s="95"/>
      <c r="L84" s="95" t="s">
        <v>1559</v>
      </c>
    </row>
    <row r="85" spans="1:12" s="378" customFormat="1" ht="11.25" customHeight="1" x14ac:dyDescent="0.2">
      <c r="A85" s="377" t="s">
        <v>1167</v>
      </c>
      <c r="B85" s="377" t="s">
        <v>1222</v>
      </c>
      <c r="C85" s="377" t="s">
        <v>1522</v>
      </c>
      <c r="D85" s="377" t="s">
        <v>994</v>
      </c>
      <c r="E85" s="377" t="s">
        <v>1077</v>
      </c>
      <c r="F85" s="377"/>
      <c r="H85" s="377" t="s">
        <v>1167</v>
      </c>
      <c r="I85" s="377" t="s">
        <v>1222</v>
      </c>
      <c r="J85" s="377" t="s">
        <v>1522</v>
      </c>
      <c r="K85" s="377"/>
      <c r="L85" s="377" t="s">
        <v>1559</v>
      </c>
    </row>
    <row r="86" spans="1:12" ht="11.25" customHeight="1" x14ac:dyDescent="0.2">
      <c r="A86" s="95" t="s">
        <v>1167</v>
      </c>
      <c r="B86" s="95" t="s">
        <v>1461</v>
      </c>
      <c r="C86" s="95" t="s">
        <v>1468</v>
      </c>
      <c r="D86" s="95" t="s">
        <v>994</v>
      </c>
      <c r="E86" s="95" t="s">
        <v>1077</v>
      </c>
      <c r="F86" s="95"/>
      <c r="H86" s="95" t="s">
        <v>1167</v>
      </c>
      <c r="I86" s="95" t="s">
        <v>1461</v>
      </c>
      <c r="J86" s="95" t="s">
        <v>1468</v>
      </c>
      <c r="K86" s="95"/>
      <c r="L86" s="95" t="s">
        <v>1559</v>
      </c>
    </row>
    <row r="87" spans="1:12" ht="11.25" customHeight="1" x14ac:dyDescent="0.2">
      <c r="A87" s="95" t="s">
        <v>1167</v>
      </c>
      <c r="B87" s="95" t="s">
        <v>1462</v>
      </c>
      <c r="C87" s="95" t="s">
        <v>1468</v>
      </c>
      <c r="D87" s="95" t="s">
        <v>994</v>
      </c>
      <c r="E87" s="95" t="s">
        <v>1077</v>
      </c>
      <c r="F87" s="95"/>
      <c r="H87" s="95" t="s">
        <v>1167</v>
      </c>
      <c r="I87" s="95" t="s">
        <v>1462</v>
      </c>
      <c r="J87" s="95" t="s">
        <v>1468</v>
      </c>
      <c r="K87" s="95"/>
      <c r="L87" s="95" t="s">
        <v>1559</v>
      </c>
    </row>
    <row r="88" spans="1:12" ht="11.25" customHeight="1" x14ac:dyDescent="0.2">
      <c r="A88" s="95" t="s">
        <v>1167</v>
      </c>
      <c r="B88" s="95" t="s">
        <v>1463</v>
      </c>
      <c r="C88" s="95" t="s">
        <v>1468</v>
      </c>
      <c r="D88" s="95" t="s">
        <v>994</v>
      </c>
      <c r="E88" s="95" t="s">
        <v>1077</v>
      </c>
      <c r="F88" s="95"/>
      <c r="H88" s="95" t="s">
        <v>1167</v>
      </c>
      <c r="I88" s="95" t="s">
        <v>1463</v>
      </c>
      <c r="J88" s="95" t="s">
        <v>1468</v>
      </c>
      <c r="K88" s="95"/>
      <c r="L88" s="95" t="s">
        <v>1559</v>
      </c>
    </row>
    <row r="89" spans="1:12" ht="11.25" customHeight="1" x14ac:dyDescent="0.2">
      <c r="A89" s="95" t="s">
        <v>1167</v>
      </c>
      <c r="B89" s="95" t="s">
        <v>1464</v>
      </c>
      <c r="C89" s="95" t="s">
        <v>1468</v>
      </c>
      <c r="D89" s="95" t="s">
        <v>994</v>
      </c>
      <c r="E89" s="95" t="s">
        <v>1077</v>
      </c>
      <c r="F89" s="95"/>
      <c r="H89" s="95" t="s">
        <v>1167</v>
      </c>
      <c r="I89" s="95" t="s">
        <v>1464</v>
      </c>
      <c r="J89" s="95" t="s">
        <v>1468</v>
      </c>
      <c r="K89" s="95"/>
      <c r="L89" s="95" t="s">
        <v>1559</v>
      </c>
    </row>
    <row r="90" spans="1:12" ht="11.25" customHeight="1" x14ac:dyDescent="0.2">
      <c r="A90" s="95" t="s">
        <v>1167</v>
      </c>
      <c r="B90" s="95" t="s">
        <v>1465</v>
      </c>
      <c r="C90" s="95" t="s">
        <v>1523</v>
      </c>
      <c r="D90" s="95" t="s">
        <v>994</v>
      </c>
      <c r="E90" s="95" t="s">
        <v>1077</v>
      </c>
      <c r="F90" s="95"/>
      <c r="H90" s="95" t="s">
        <v>1167</v>
      </c>
      <c r="I90" s="95" t="s">
        <v>1465</v>
      </c>
      <c r="J90" s="95" t="s">
        <v>1523</v>
      </c>
      <c r="K90" s="95"/>
      <c r="L90" s="95" t="s">
        <v>1559</v>
      </c>
    </row>
    <row r="91" spans="1:12" ht="11.25" customHeight="1" x14ac:dyDescent="0.2">
      <c r="A91" s="95" t="s">
        <v>1167</v>
      </c>
      <c r="B91" s="95" t="s">
        <v>1466</v>
      </c>
      <c r="C91" s="95" t="s">
        <v>1524</v>
      </c>
      <c r="D91" s="95" t="s">
        <v>994</v>
      </c>
      <c r="E91" s="95" t="s">
        <v>1077</v>
      </c>
      <c r="F91" s="95"/>
      <c r="H91" s="95" t="s">
        <v>1167</v>
      </c>
      <c r="I91" s="95" t="s">
        <v>1466</v>
      </c>
      <c r="J91" s="95" t="s">
        <v>1524</v>
      </c>
      <c r="K91" s="95"/>
      <c r="L91" s="95" t="s">
        <v>1559</v>
      </c>
    </row>
    <row r="92" spans="1:12" ht="11.25" customHeight="1" x14ac:dyDescent="0.2">
      <c r="A92" s="95" t="s">
        <v>1168</v>
      </c>
      <c r="B92" s="95" t="s">
        <v>1172</v>
      </c>
      <c r="C92" s="95" t="s">
        <v>1474</v>
      </c>
      <c r="D92" s="95" t="s">
        <v>994</v>
      </c>
      <c r="E92" s="95" t="s">
        <v>994</v>
      </c>
      <c r="F92" s="95"/>
      <c r="H92" s="95" t="s">
        <v>1168</v>
      </c>
      <c r="I92" s="95" t="s">
        <v>1172</v>
      </c>
      <c r="J92" s="95" t="s">
        <v>1544</v>
      </c>
      <c r="K92" s="95"/>
      <c r="L92" s="95" t="s">
        <v>51</v>
      </c>
    </row>
    <row r="93" spans="1:12" ht="11.25" customHeight="1" x14ac:dyDescent="0.2">
      <c r="A93" s="95" t="s">
        <v>1168</v>
      </c>
      <c r="B93" s="95" t="s">
        <v>1173</v>
      </c>
      <c r="C93" s="95" t="s">
        <v>1475</v>
      </c>
      <c r="D93" s="95" t="s">
        <v>994</v>
      </c>
      <c r="E93" s="95" t="s">
        <v>994</v>
      </c>
      <c r="F93" s="95"/>
      <c r="H93" s="95" t="s">
        <v>1168</v>
      </c>
      <c r="I93" s="95" t="s">
        <v>1173</v>
      </c>
      <c r="J93" s="95" t="s">
        <v>1557</v>
      </c>
      <c r="K93" s="95"/>
      <c r="L93" s="95" t="s">
        <v>1559</v>
      </c>
    </row>
    <row r="94" spans="1:12" ht="11.25" customHeight="1" x14ac:dyDescent="0.2">
      <c r="A94" s="95" t="s">
        <v>1168</v>
      </c>
      <c r="B94" s="95" t="s">
        <v>1174</v>
      </c>
      <c r="C94" s="95" t="s">
        <v>1471</v>
      </c>
      <c r="D94" s="95" t="s">
        <v>994</v>
      </c>
      <c r="E94" s="95" t="s">
        <v>994</v>
      </c>
      <c r="F94" s="95"/>
      <c r="H94" s="95" t="s">
        <v>1168</v>
      </c>
      <c r="I94" s="95" t="s">
        <v>1174</v>
      </c>
      <c r="J94" s="95" t="s">
        <v>1558</v>
      </c>
      <c r="K94" s="95"/>
      <c r="L94" s="95" t="s">
        <v>1559</v>
      </c>
    </row>
    <row r="95" spans="1:12" ht="11.25" customHeight="1" x14ac:dyDescent="0.2">
      <c r="A95" s="95" t="s">
        <v>1168</v>
      </c>
      <c r="B95" s="95" t="s">
        <v>1175</v>
      </c>
      <c r="C95" s="95" t="s">
        <v>1477</v>
      </c>
      <c r="D95" s="95" t="s">
        <v>994</v>
      </c>
      <c r="E95" s="95" t="s">
        <v>994</v>
      </c>
      <c r="F95" s="95"/>
      <c r="H95" s="95" t="s">
        <v>1168</v>
      </c>
      <c r="I95" s="95" t="s">
        <v>1175</v>
      </c>
      <c r="J95" s="95" t="s">
        <v>1547</v>
      </c>
      <c r="K95" s="95"/>
      <c r="L95" s="95" t="s">
        <v>1559</v>
      </c>
    </row>
    <row r="96" spans="1:12" ht="11.25" customHeight="1" x14ac:dyDescent="0.2">
      <c r="A96" s="95" t="s">
        <v>1168</v>
      </c>
      <c r="B96" s="95" t="s">
        <v>1176</v>
      </c>
      <c r="C96" s="95" t="s">
        <v>1485</v>
      </c>
      <c r="D96" s="95" t="s">
        <v>994</v>
      </c>
      <c r="E96" s="95" t="s">
        <v>994</v>
      </c>
      <c r="F96" s="95"/>
      <c r="H96" s="95" t="s">
        <v>1168</v>
      </c>
      <c r="I96" s="95" t="s">
        <v>1176</v>
      </c>
      <c r="J96" s="95" t="s">
        <v>1549</v>
      </c>
      <c r="K96" s="95"/>
      <c r="L96" s="95" t="s">
        <v>1559</v>
      </c>
    </row>
    <row r="97" spans="1:12" ht="11.25" customHeight="1" x14ac:dyDescent="0.2">
      <c r="A97" s="95" t="s">
        <v>1168</v>
      </c>
      <c r="B97" s="95" t="s">
        <v>1177</v>
      </c>
      <c r="C97" s="95" t="s">
        <v>1525</v>
      </c>
      <c r="D97" s="95" t="s">
        <v>994</v>
      </c>
      <c r="E97" s="95" t="s">
        <v>994</v>
      </c>
      <c r="F97" s="95"/>
      <c r="H97" s="95" t="s">
        <v>1168</v>
      </c>
      <c r="I97" s="95" t="s">
        <v>1177</v>
      </c>
      <c r="J97" s="95" t="s">
        <v>1468</v>
      </c>
      <c r="K97" s="95"/>
      <c r="L97" s="95" t="s">
        <v>1559</v>
      </c>
    </row>
    <row r="98" spans="1:12" ht="11.25" customHeight="1" x14ac:dyDescent="0.2">
      <c r="A98" s="95" t="s">
        <v>1168</v>
      </c>
      <c r="B98" s="95" t="s">
        <v>1433</v>
      </c>
      <c r="C98" s="95" t="s">
        <v>1526</v>
      </c>
      <c r="D98" s="95" t="s">
        <v>994</v>
      </c>
      <c r="E98" s="95" t="s">
        <v>994</v>
      </c>
      <c r="F98" s="95"/>
      <c r="H98" s="95" t="s">
        <v>1168</v>
      </c>
      <c r="I98" s="95" t="s">
        <v>1433</v>
      </c>
      <c r="J98" s="95" t="s">
        <v>1468</v>
      </c>
      <c r="K98" s="95"/>
      <c r="L98" s="95" t="s">
        <v>1559</v>
      </c>
    </row>
    <row r="99" spans="1:12" ht="11.25" customHeight="1" x14ac:dyDescent="0.2">
      <c r="A99" s="95" t="s">
        <v>1168</v>
      </c>
      <c r="B99" s="95" t="s">
        <v>1178</v>
      </c>
      <c r="C99" s="95" t="s">
        <v>1527</v>
      </c>
      <c r="D99" s="95" t="s">
        <v>994</v>
      </c>
      <c r="E99" s="95" t="s">
        <v>994</v>
      </c>
      <c r="F99" s="95"/>
      <c r="H99" s="95" t="s">
        <v>1168</v>
      </c>
      <c r="I99" s="95" t="s">
        <v>1178</v>
      </c>
      <c r="J99" s="95" t="s">
        <v>1468</v>
      </c>
      <c r="K99" s="95"/>
      <c r="L99" s="95" t="s">
        <v>1559</v>
      </c>
    </row>
    <row r="100" spans="1:12" ht="11.25" customHeight="1" x14ac:dyDescent="0.2">
      <c r="A100" s="95" t="s">
        <v>1168</v>
      </c>
      <c r="B100" s="95" t="s">
        <v>1179</v>
      </c>
      <c r="C100" s="95" t="s">
        <v>1528</v>
      </c>
      <c r="D100" s="95" t="s">
        <v>994</v>
      </c>
      <c r="E100" s="95" t="s">
        <v>994</v>
      </c>
      <c r="F100" s="95"/>
      <c r="H100" s="95" t="s">
        <v>1168</v>
      </c>
      <c r="I100" s="95" t="s">
        <v>1179</v>
      </c>
      <c r="J100" s="95" t="s">
        <v>1534</v>
      </c>
      <c r="K100" s="95"/>
      <c r="L100" s="95" t="s">
        <v>1559</v>
      </c>
    </row>
    <row r="101" spans="1:12" ht="11.25" customHeight="1" x14ac:dyDescent="0.2">
      <c r="A101" s="95" t="s">
        <v>1168</v>
      </c>
      <c r="B101" s="95" t="s">
        <v>1180</v>
      </c>
      <c r="C101" s="95" t="s">
        <v>1529</v>
      </c>
      <c r="D101" s="95" t="s">
        <v>994</v>
      </c>
      <c r="E101" s="95" t="s">
        <v>994</v>
      </c>
      <c r="F101" s="95"/>
      <c r="H101" s="95" t="s">
        <v>1168</v>
      </c>
      <c r="I101" s="95" t="s">
        <v>1180</v>
      </c>
      <c r="J101" s="95" t="s">
        <v>1535</v>
      </c>
      <c r="K101" s="95"/>
      <c r="L101" s="95" t="s">
        <v>1559</v>
      </c>
    </row>
    <row r="102" spans="1:12" ht="11.25" customHeight="1" x14ac:dyDescent="0.2">
      <c r="A102" s="95" t="s">
        <v>1168</v>
      </c>
      <c r="B102" s="95" t="s">
        <v>1181</v>
      </c>
      <c r="C102" s="95" t="s">
        <v>1530</v>
      </c>
      <c r="D102" s="95" t="s">
        <v>994</v>
      </c>
      <c r="E102" s="95" t="s">
        <v>994</v>
      </c>
      <c r="F102" s="95"/>
      <c r="H102" s="95" t="s">
        <v>1168</v>
      </c>
      <c r="I102" s="95" t="s">
        <v>1181</v>
      </c>
      <c r="J102" s="95" t="s">
        <v>1536</v>
      </c>
      <c r="K102" s="95"/>
      <c r="L102" s="95" t="s">
        <v>1559</v>
      </c>
    </row>
    <row r="103" spans="1:12" ht="11.25" customHeight="1" x14ac:dyDescent="0.2">
      <c r="A103" s="95" t="s">
        <v>1168</v>
      </c>
      <c r="B103" s="95" t="s">
        <v>1182</v>
      </c>
      <c r="C103" s="95" t="s">
        <v>1468</v>
      </c>
      <c r="D103" s="95" t="s">
        <v>994</v>
      </c>
      <c r="E103" s="95" t="s">
        <v>994</v>
      </c>
      <c r="F103" s="95"/>
      <c r="H103" s="95" t="s">
        <v>1168</v>
      </c>
      <c r="I103" s="95" t="s">
        <v>1182</v>
      </c>
      <c r="J103" s="95" t="s">
        <v>1537</v>
      </c>
      <c r="K103" s="95"/>
      <c r="L103" s="95" t="s">
        <v>1559</v>
      </c>
    </row>
    <row r="104" spans="1:12" ht="11.25" customHeight="1" x14ac:dyDescent="0.2">
      <c r="A104" s="95" t="s">
        <v>1168</v>
      </c>
      <c r="B104" s="95" t="s">
        <v>1183</v>
      </c>
      <c r="C104" s="95" t="s">
        <v>1468</v>
      </c>
      <c r="D104" s="95" t="s">
        <v>994</v>
      </c>
      <c r="E104" s="95" t="s">
        <v>994</v>
      </c>
      <c r="F104" s="95"/>
      <c r="H104" s="95" t="s">
        <v>1168</v>
      </c>
      <c r="I104" s="95" t="s">
        <v>1183</v>
      </c>
      <c r="J104" s="95" t="s">
        <v>1538</v>
      </c>
      <c r="K104" s="95"/>
      <c r="L104" s="95" t="s">
        <v>1559</v>
      </c>
    </row>
    <row r="105" spans="1:12" ht="11.25" customHeight="1" x14ac:dyDescent="0.2">
      <c r="A105" s="95" t="s">
        <v>1168</v>
      </c>
      <c r="B105" s="95" t="s">
        <v>1184</v>
      </c>
      <c r="C105" s="95" t="s">
        <v>1468</v>
      </c>
      <c r="D105" s="95" t="s">
        <v>994</v>
      </c>
      <c r="E105" s="95" t="s">
        <v>994</v>
      </c>
      <c r="F105" s="95"/>
      <c r="H105" s="95" t="s">
        <v>1168</v>
      </c>
      <c r="I105" s="95" t="s">
        <v>1184</v>
      </c>
      <c r="J105" s="95" t="s">
        <v>1539</v>
      </c>
      <c r="K105" s="95"/>
      <c r="L105" s="95" t="s">
        <v>1559</v>
      </c>
    </row>
    <row r="106" spans="1:12" ht="11.25" customHeight="1" x14ac:dyDescent="0.2">
      <c r="A106" s="95" t="s">
        <v>1168</v>
      </c>
      <c r="B106" s="95" t="s">
        <v>1434</v>
      </c>
      <c r="C106" s="95" t="s">
        <v>1468</v>
      </c>
      <c r="D106" s="95" t="s">
        <v>994</v>
      </c>
      <c r="E106" s="95" t="s">
        <v>994</v>
      </c>
      <c r="F106" s="95"/>
      <c r="H106" s="95" t="s">
        <v>1168</v>
      </c>
      <c r="I106" s="95" t="s">
        <v>1434</v>
      </c>
      <c r="J106" s="95" t="s">
        <v>1540</v>
      </c>
      <c r="K106" s="95"/>
      <c r="L106" s="95" t="s">
        <v>1559</v>
      </c>
    </row>
    <row r="107" spans="1:12" ht="11.25" customHeight="1" x14ac:dyDescent="0.2">
      <c r="A107" s="95" t="s">
        <v>1168</v>
      </c>
      <c r="B107" s="95" t="s">
        <v>1435</v>
      </c>
      <c r="C107" s="95" t="s">
        <v>1468</v>
      </c>
      <c r="D107" s="95" t="s">
        <v>994</v>
      </c>
      <c r="E107" s="95" t="s">
        <v>994</v>
      </c>
      <c r="F107" s="95"/>
      <c r="H107" s="95" t="s">
        <v>1168</v>
      </c>
      <c r="I107" s="95" t="s">
        <v>1435</v>
      </c>
      <c r="J107" s="95" t="s">
        <v>1541</v>
      </c>
      <c r="K107" s="95"/>
      <c r="L107" s="95" t="s">
        <v>1559</v>
      </c>
    </row>
    <row r="108" spans="1:12" ht="11.25" customHeight="1" x14ac:dyDescent="0.2">
      <c r="A108" s="95" t="s">
        <v>1168</v>
      </c>
      <c r="B108" s="95" t="s">
        <v>1185</v>
      </c>
      <c r="C108" s="95" t="s">
        <v>1468</v>
      </c>
      <c r="D108" s="95" t="s">
        <v>994</v>
      </c>
      <c r="E108" s="95" t="s">
        <v>994</v>
      </c>
      <c r="F108" s="95"/>
      <c r="H108" s="95" t="s">
        <v>1168</v>
      </c>
      <c r="I108" s="95" t="s">
        <v>1185</v>
      </c>
      <c r="J108" s="95" t="s">
        <v>1542</v>
      </c>
      <c r="K108" s="95"/>
      <c r="L108" s="95" t="s">
        <v>1559</v>
      </c>
    </row>
    <row r="109" spans="1:12" ht="11.25" customHeight="1" x14ac:dyDescent="0.2">
      <c r="A109" s="95" t="s">
        <v>1168</v>
      </c>
      <c r="B109" s="95" t="s">
        <v>1186</v>
      </c>
      <c r="C109" s="95" t="s">
        <v>1468</v>
      </c>
      <c r="D109" s="95" t="s">
        <v>994</v>
      </c>
      <c r="E109" s="95" t="s">
        <v>994</v>
      </c>
      <c r="F109" s="95"/>
      <c r="H109" s="95" t="s">
        <v>1168</v>
      </c>
      <c r="I109" s="95" t="s">
        <v>1186</v>
      </c>
      <c r="J109" s="95" t="s">
        <v>1468</v>
      </c>
      <c r="K109" s="95"/>
      <c r="L109" s="95" t="s">
        <v>1559</v>
      </c>
    </row>
    <row r="110" spans="1:12" ht="11.25" customHeight="1" x14ac:dyDescent="0.2">
      <c r="A110" s="95" t="s">
        <v>1168</v>
      </c>
      <c r="B110" s="95" t="s">
        <v>1187</v>
      </c>
      <c r="C110" s="95" t="s">
        <v>1468</v>
      </c>
      <c r="D110" s="95" t="s">
        <v>994</v>
      </c>
      <c r="E110" s="95" t="s">
        <v>994</v>
      </c>
      <c r="F110" s="95"/>
      <c r="H110" s="95" t="s">
        <v>1168</v>
      </c>
      <c r="I110" s="95" t="s">
        <v>1187</v>
      </c>
      <c r="J110" s="95" t="s">
        <v>1468</v>
      </c>
      <c r="K110" s="95"/>
      <c r="L110" s="95" t="s">
        <v>1559</v>
      </c>
    </row>
    <row r="111" spans="1:12" ht="11.25" customHeight="1" x14ac:dyDescent="0.2">
      <c r="A111" s="95" t="s">
        <v>1168</v>
      </c>
      <c r="B111" s="95" t="s">
        <v>1229</v>
      </c>
      <c r="C111" s="95" t="s">
        <v>1468</v>
      </c>
      <c r="D111" s="95" t="s">
        <v>994</v>
      </c>
      <c r="E111" s="95" t="s">
        <v>994</v>
      </c>
      <c r="F111" s="95"/>
      <c r="H111" s="95" t="s">
        <v>1168</v>
      </c>
      <c r="I111" s="95" t="s">
        <v>1229</v>
      </c>
      <c r="J111" s="95" t="s">
        <v>1468</v>
      </c>
      <c r="K111" s="95"/>
      <c r="L111" s="95" t="s">
        <v>1559</v>
      </c>
    </row>
    <row r="112" spans="1:12" ht="11.25" customHeight="1" x14ac:dyDescent="0.2">
      <c r="A112" s="95" t="s">
        <v>1168</v>
      </c>
      <c r="B112" s="95" t="s">
        <v>1230</v>
      </c>
      <c r="C112" s="95" t="s">
        <v>1468</v>
      </c>
      <c r="D112" s="95" t="s">
        <v>994</v>
      </c>
      <c r="E112" s="95" t="s">
        <v>994</v>
      </c>
      <c r="F112" s="95"/>
      <c r="H112" s="95" t="s">
        <v>1168</v>
      </c>
      <c r="I112" s="95" t="s">
        <v>1230</v>
      </c>
      <c r="J112" s="95" t="s">
        <v>1496</v>
      </c>
      <c r="K112" s="95"/>
      <c r="L112" s="95" t="s">
        <v>1559</v>
      </c>
    </row>
    <row r="113" spans="1:12" ht="11.25" customHeight="1" x14ac:dyDescent="0.2">
      <c r="A113" s="95" t="s">
        <v>1168</v>
      </c>
      <c r="B113" s="95" t="s">
        <v>1231</v>
      </c>
      <c r="C113" s="95" t="s">
        <v>1468</v>
      </c>
      <c r="D113" s="95" t="s">
        <v>994</v>
      </c>
      <c r="E113" s="95" t="s">
        <v>994</v>
      </c>
      <c r="F113" s="95"/>
      <c r="H113" s="95" t="s">
        <v>1168</v>
      </c>
      <c r="I113" s="95" t="s">
        <v>1231</v>
      </c>
      <c r="J113" s="95" t="s">
        <v>1554</v>
      </c>
      <c r="K113" s="95"/>
      <c r="L113" s="95" t="s">
        <v>1559</v>
      </c>
    </row>
    <row r="114" spans="1:12" ht="11.25" customHeight="1" x14ac:dyDescent="0.2">
      <c r="A114" s="95" t="s">
        <v>1168</v>
      </c>
      <c r="B114" s="95" t="s">
        <v>1436</v>
      </c>
      <c r="C114" s="95" t="s">
        <v>1468</v>
      </c>
      <c r="D114" s="95" t="s">
        <v>994</v>
      </c>
      <c r="E114" s="95" t="s">
        <v>994</v>
      </c>
      <c r="F114" s="95"/>
      <c r="H114" s="95" t="s">
        <v>1168</v>
      </c>
      <c r="I114" s="95" t="s">
        <v>1436</v>
      </c>
      <c r="J114" s="95" t="s">
        <v>1551</v>
      </c>
      <c r="K114" s="95"/>
      <c r="L114" s="95" t="s">
        <v>1559</v>
      </c>
    </row>
    <row r="115" spans="1:12" ht="11.25" customHeight="1" x14ac:dyDescent="0.2">
      <c r="A115" s="95" t="s">
        <v>1168</v>
      </c>
      <c r="B115" s="95" t="s">
        <v>1437</v>
      </c>
      <c r="C115" s="95" t="s">
        <v>1468</v>
      </c>
      <c r="D115" s="95" t="s">
        <v>994</v>
      </c>
      <c r="E115" s="95" t="s">
        <v>994</v>
      </c>
      <c r="F115" s="95"/>
      <c r="H115" s="95" t="s">
        <v>1168</v>
      </c>
      <c r="I115" s="95" t="s">
        <v>1437</v>
      </c>
      <c r="J115" s="95" t="s">
        <v>1552</v>
      </c>
      <c r="K115" s="95"/>
      <c r="L115" s="95" t="s">
        <v>1559</v>
      </c>
    </row>
    <row r="116" spans="1:12" ht="11.25" customHeight="1" x14ac:dyDescent="0.2">
      <c r="A116" s="95" t="s">
        <v>1168</v>
      </c>
      <c r="B116" s="95" t="s">
        <v>1188</v>
      </c>
      <c r="C116" s="95" t="s">
        <v>1488</v>
      </c>
      <c r="D116" s="95" t="s">
        <v>994</v>
      </c>
      <c r="E116" s="95" t="s">
        <v>994</v>
      </c>
      <c r="F116" s="95"/>
      <c r="H116" s="95" t="s">
        <v>1168</v>
      </c>
      <c r="I116" s="95" t="s">
        <v>1188</v>
      </c>
      <c r="J116" s="95" t="s">
        <v>1488</v>
      </c>
      <c r="K116" s="95"/>
      <c r="L116" s="95" t="s">
        <v>1559</v>
      </c>
    </row>
    <row r="117" spans="1:12" ht="11.25" customHeight="1" x14ac:dyDescent="0.2">
      <c r="A117" s="95" t="s">
        <v>1168</v>
      </c>
      <c r="B117" s="95" t="s">
        <v>1189</v>
      </c>
      <c r="C117" s="95" t="s">
        <v>1531</v>
      </c>
      <c r="D117" s="95" t="s">
        <v>994</v>
      </c>
      <c r="E117" s="95" t="s">
        <v>994</v>
      </c>
      <c r="F117" s="95"/>
      <c r="H117" s="95" t="s">
        <v>1168</v>
      </c>
      <c r="I117" s="95" t="s">
        <v>1189</v>
      </c>
      <c r="J117" s="95" t="s">
        <v>1531</v>
      </c>
      <c r="K117" s="95"/>
      <c r="L117" s="95" t="s">
        <v>1559</v>
      </c>
    </row>
    <row r="118" spans="1:12" ht="11.25" customHeight="1" x14ac:dyDescent="0.2">
      <c r="A118" s="95" t="s">
        <v>1168</v>
      </c>
      <c r="B118" s="95" t="s">
        <v>1190</v>
      </c>
      <c r="C118" s="95" t="s">
        <v>1531</v>
      </c>
      <c r="D118" s="95" t="s">
        <v>994</v>
      </c>
      <c r="E118" s="95" t="s">
        <v>994</v>
      </c>
      <c r="F118" s="95"/>
      <c r="H118" s="95" t="s">
        <v>1168</v>
      </c>
      <c r="I118" s="95" t="s">
        <v>1190</v>
      </c>
      <c r="J118" s="95" t="s">
        <v>1531</v>
      </c>
      <c r="K118" s="95"/>
      <c r="L118" s="95" t="s">
        <v>1559</v>
      </c>
    </row>
    <row r="119" spans="1:12" ht="11.25" customHeight="1" x14ac:dyDescent="0.2">
      <c r="A119" s="95" t="s">
        <v>1168</v>
      </c>
      <c r="B119" s="95" t="s">
        <v>1438</v>
      </c>
      <c r="C119" s="95" t="s">
        <v>1531</v>
      </c>
      <c r="D119" s="95" t="s">
        <v>994</v>
      </c>
      <c r="E119" s="95" t="s">
        <v>994</v>
      </c>
      <c r="F119" s="95"/>
      <c r="H119" s="95" t="s">
        <v>1168</v>
      </c>
      <c r="I119" s="95" t="s">
        <v>1438</v>
      </c>
      <c r="J119" s="95" t="s">
        <v>1531</v>
      </c>
      <c r="K119" s="95"/>
      <c r="L119" s="95" t="s">
        <v>1559</v>
      </c>
    </row>
    <row r="120" spans="1:12" ht="11.25" customHeight="1" x14ac:dyDescent="0.2">
      <c r="A120" s="95" t="s">
        <v>1168</v>
      </c>
      <c r="B120" s="95" t="s">
        <v>1439</v>
      </c>
      <c r="C120" s="95" t="s">
        <v>1531</v>
      </c>
      <c r="D120" s="95" t="s">
        <v>994</v>
      </c>
      <c r="E120" s="95" t="s">
        <v>994</v>
      </c>
      <c r="F120" s="95"/>
      <c r="H120" s="95" t="s">
        <v>1168</v>
      </c>
      <c r="I120" s="95" t="s">
        <v>1439</v>
      </c>
      <c r="J120" s="95" t="s">
        <v>1531</v>
      </c>
      <c r="K120" s="95"/>
      <c r="L120" s="95" t="s">
        <v>1559</v>
      </c>
    </row>
    <row r="121" spans="1:12" ht="11.25" customHeight="1" x14ac:dyDescent="0.2">
      <c r="A121" s="95" t="s">
        <v>1168</v>
      </c>
      <c r="B121" s="95" t="s">
        <v>1440</v>
      </c>
      <c r="C121" s="95" t="s">
        <v>1531</v>
      </c>
      <c r="D121" s="95" t="s">
        <v>994</v>
      </c>
      <c r="E121" s="95" t="s">
        <v>994</v>
      </c>
      <c r="F121" s="95"/>
      <c r="H121" s="95" t="s">
        <v>1168</v>
      </c>
      <c r="I121" s="95" t="s">
        <v>1440</v>
      </c>
      <c r="J121" s="95" t="s">
        <v>1531</v>
      </c>
      <c r="K121" s="95"/>
      <c r="L121" s="95" t="s">
        <v>1559</v>
      </c>
    </row>
    <row r="122" spans="1:12" ht="11.25" customHeight="1" x14ac:dyDescent="0.2">
      <c r="A122" s="95" t="s">
        <v>1168</v>
      </c>
      <c r="B122" s="95" t="s">
        <v>1191</v>
      </c>
      <c r="C122" s="95" t="s">
        <v>1531</v>
      </c>
      <c r="D122" s="95" t="s">
        <v>994</v>
      </c>
      <c r="E122" s="95" t="s">
        <v>994</v>
      </c>
      <c r="F122" s="95"/>
      <c r="H122" s="95" t="s">
        <v>1168</v>
      </c>
      <c r="I122" s="95" t="s">
        <v>1191</v>
      </c>
      <c r="J122" s="95" t="s">
        <v>1531</v>
      </c>
      <c r="K122" s="95"/>
      <c r="L122" s="95" t="s">
        <v>1559</v>
      </c>
    </row>
    <row r="123" spans="1:12" ht="11.25" customHeight="1" x14ac:dyDescent="0.2">
      <c r="A123" s="95" t="s">
        <v>1168</v>
      </c>
      <c r="B123" s="95" t="s">
        <v>1192</v>
      </c>
      <c r="C123" s="95" t="s">
        <v>1531</v>
      </c>
      <c r="D123" s="95" t="s">
        <v>994</v>
      </c>
      <c r="E123" s="95" t="s">
        <v>994</v>
      </c>
      <c r="F123" s="95"/>
      <c r="H123" s="95" t="s">
        <v>1168</v>
      </c>
      <c r="I123" s="95" t="s">
        <v>1192</v>
      </c>
      <c r="J123" s="95" t="s">
        <v>1531</v>
      </c>
      <c r="K123" s="95"/>
      <c r="L123" s="95" t="s">
        <v>1559</v>
      </c>
    </row>
    <row r="124" spans="1:12" ht="11.25" customHeight="1" x14ac:dyDescent="0.2">
      <c r="A124" s="95" t="s">
        <v>1168</v>
      </c>
      <c r="B124" s="95" t="s">
        <v>1193</v>
      </c>
      <c r="C124" s="95" t="s">
        <v>1531</v>
      </c>
      <c r="D124" s="95" t="s">
        <v>994</v>
      </c>
      <c r="E124" s="95" t="s">
        <v>994</v>
      </c>
      <c r="F124" s="95"/>
      <c r="H124" s="95" t="s">
        <v>1168</v>
      </c>
      <c r="I124" s="95" t="s">
        <v>1193</v>
      </c>
      <c r="J124" s="95" t="s">
        <v>1531</v>
      </c>
      <c r="K124" s="95"/>
      <c r="L124" s="95" t="s">
        <v>1559</v>
      </c>
    </row>
    <row r="125" spans="1:12" ht="11.25" customHeight="1" x14ac:dyDescent="0.2">
      <c r="A125" s="95" t="s">
        <v>1168</v>
      </c>
      <c r="B125" s="95" t="s">
        <v>1194</v>
      </c>
      <c r="C125" s="95" t="s">
        <v>1531</v>
      </c>
      <c r="D125" s="95" t="s">
        <v>994</v>
      </c>
      <c r="E125" s="95" t="s">
        <v>994</v>
      </c>
      <c r="F125" s="95"/>
      <c r="H125" s="95" t="s">
        <v>1168</v>
      </c>
      <c r="I125" s="95" t="s">
        <v>1194</v>
      </c>
      <c r="J125" s="95" t="s">
        <v>1531</v>
      </c>
      <c r="K125" s="95"/>
      <c r="L125" s="95" t="s">
        <v>1559</v>
      </c>
    </row>
    <row r="126" spans="1:12" ht="11.25" customHeight="1" x14ac:dyDescent="0.2">
      <c r="A126" s="95" t="s">
        <v>1168</v>
      </c>
      <c r="B126" s="95" t="s">
        <v>1195</v>
      </c>
      <c r="C126" s="95" t="s">
        <v>1531</v>
      </c>
      <c r="D126" s="95" t="s">
        <v>994</v>
      </c>
      <c r="E126" s="95" t="s">
        <v>994</v>
      </c>
      <c r="F126" s="95"/>
      <c r="H126" s="95" t="s">
        <v>1168</v>
      </c>
      <c r="I126" s="95" t="s">
        <v>1195</v>
      </c>
      <c r="J126" s="95" t="s">
        <v>1531</v>
      </c>
      <c r="K126" s="95"/>
      <c r="L126" s="95" t="s">
        <v>1559</v>
      </c>
    </row>
    <row r="127" spans="1:12" ht="11.25" customHeight="1" x14ac:dyDescent="0.2">
      <c r="A127" s="95" t="s">
        <v>1168</v>
      </c>
      <c r="B127" s="95" t="s">
        <v>1196</v>
      </c>
      <c r="C127" s="95" t="s">
        <v>1531</v>
      </c>
      <c r="D127" s="95" t="s">
        <v>994</v>
      </c>
      <c r="E127" s="95" t="s">
        <v>994</v>
      </c>
      <c r="F127" s="95"/>
      <c r="H127" s="95" t="s">
        <v>1168</v>
      </c>
      <c r="I127" s="95" t="s">
        <v>1196</v>
      </c>
      <c r="J127" s="95" t="s">
        <v>1531</v>
      </c>
      <c r="K127" s="95"/>
      <c r="L127" s="95" t="s">
        <v>1559</v>
      </c>
    </row>
    <row r="128" spans="1:12" ht="11.25" customHeight="1" x14ac:dyDescent="0.2">
      <c r="A128" s="95" t="s">
        <v>1168</v>
      </c>
      <c r="B128" s="95" t="s">
        <v>1197</v>
      </c>
      <c r="C128" s="95" t="s">
        <v>1531</v>
      </c>
      <c r="D128" s="95" t="s">
        <v>994</v>
      </c>
      <c r="E128" s="95" t="s">
        <v>994</v>
      </c>
      <c r="F128" s="95"/>
      <c r="H128" s="95" t="s">
        <v>1168</v>
      </c>
      <c r="I128" s="95" t="s">
        <v>1197</v>
      </c>
      <c r="J128" s="95" t="s">
        <v>1531</v>
      </c>
      <c r="K128" s="95"/>
      <c r="L128" s="95" t="s">
        <v>1559</v>
      </c>
    </row>
    <row r="129" spans="1:12" ht="11.25" customHeight="1" x14ac:dyDescent="0.2">
      <c r="A129" s="95" t="s">
        <v>1168</v>
      </c>
      <c r="B129" s="95" t="s">
        <v>1198</v>
      </c>
      <c r="C129" s="95" t="s">
        <v>1493</v>
      </c>
      <c r="D129" s="95" t="s">
        <v>994</v>
      </c>
      <c r="E129" s="95" t="s">
        <v>994</v>
      </c>
      <c r="F129" s="95"/>
      <c r="H129" s="95" t="s">
        <v>1168</v>
      </c>
      <c r="I129" s="95" t="s">
        <v>1198</v>
      </c>
      <c r="J129" s="95" t="s">
        <v>1493</v>
      </c>
      <c r="K129" s="95"/>
      <c r="L129" s="95" t="s">
        <v>1559</v>
      </c>
    </row>
    <row r="130" spans="1:12" ht="11.25" customHeight="1" x14ac:dyDescent="0.2">
      <c r="A130" s="95" t="s">
        <v>1168</v>
      </c>
      <c r="B130" s="95" t="s">
        <v>1199</v>
      </c>
      <c r="C130" s="95" t="s">
        <v>1531</v>
      </c>
      <c r="D130" s="95" t="s">
        <v>994</v>
      </c>
      <c r="E130" s="95" t="s">
        <v>994</v>
      </c>
      <c r="F130" s="95"/>
      <c r="H130" s="95" t="s">
        <v>1168</v>
      </c>
      <c r="I130" s="95" t="s">
        <v>1199</v>
      </c>
      <c r="J130" s="95" t="s">
        <v>1531</v>
      </c>
      <c r="K130" s="95"/>
      <c r="L130" s="95" t="s">
        <v>1559</v>
      </c>
    </row>
    <row r="131" spans="1:12" ht="11.25" customHeight="1" x14ac:dyDescent="0.2">
      <c r="A131" s="95" t="s">
        <v>1168</v>
      </c>
      <c r="B131" s="95" t="s">
        <v>1200</v>
      </c>
      <c r="C131" s="95" t="s">
        <v>1495</v>
      </c>
      <c r="D131" s="95" t="s">
        <v>994</v>
      </c>
      <c r="E131" s="95" t="s">
        <v>994</v>
      </c>
      <c r="F131" s="95"/>
      <c r="H131" s="95" t="s">
        <v>1168</v>
      </c>
      <c r="I131" s="95" t="s">
        <v>1200</v>
      </c>
      <c r="J131" s="95" t="s">
        <v>1495</v>
      </c>
      <c r="K131" s="95"/>
      <c r="L131" s="95" t="s">
        <v>1559</v>
      </c>
    </row>
    <row r="132" spans="1:12" ht="11.25" customHeight="1" x14ac:dyDescent="0.2">
      <c r="A132" s="95" t="s">
        <v>1168</v>
      </c>
      <c r="B132" s="95" t="s">
        <v>1441</v>
      </c>
      <c r="C132" s="95" t="s">
        <v>1496</v>
      </c>
      <c r="D132" s="95" t="s">
        <v>994</v>
      </c>
      <c r="E132" s="95" t="s">
        <v>994</v>
      </c>
      <c r="F132" s="95"/>
      <c r="H132" s="95" t="s">
        <v>1168</v>
      </c>
      <c r="I132" s="95" t="s">
        <v>1441</v>
      </c>
      <c r="J132" s="95" t="s">
        <v>1496</v>
      </c>
      <c r="K132" s="95"/>
      <c r="L132" s="95" t="s">
        <v>1559</v>
      </c>
    </row>
    <row r="133" spans="1:12" ht="11.25" customHeight="1" x14ac:dyDescent="0.2">
      <c r="A133" s="95" t="s">
        <v>1168</v>
      </c>
      <c r="B133" s="95" t="s">
        <v>1442</v>
      </c>
      <c r="C133" s="95" t="s">
        <v>1497</v>
      </c>
      <c r="D133" s="95" t="s">
        <v>994</v>
      </c>
      <c r="E133" s="95" t="s">
        <v>994</v>
      </c>
      <c r="F133" s="95"/>
      <c r="H133" s="95" t="s">
        <v>1168</v>
      </c>
      <c r="I133" s="95" t="s">
        <v>1442</v>
      </c>
      <c r="J133" s="95" t="s">
        <v>1497</v>
      </c>
      <c r="K133" s="95"/>
      <c r="L133" s="95" t="s">
        <v>1559</v>
      </c>
    </row>
    <row r="134" spans="1:12" ht="11.25" customHeight="1" x14ac:dyDescent="0.2">
      <c r="A134" s="95" t="s">
        <v>1168</v>
      </c>
      <c r="B134" s="95" t="s">
        <v>1443</v>
      </c>
      <c r="C134" s="95" t="s">
        <v>1498</v>
      </c>
      <c r="D134" s="95" t="s">
        <v>994</v>
      </c>
      <c r="E134" s="95" t="s">
        <v>994</v>
      </c>
      <c r="F134" s="95"/>
      <c r="H134" s="95" t="s">
        <v>1168</v>
      </c>
      <c r="I134" s="95" t="s">
        <v>1443</v>
      </c>
      <c r="J134" s="95" t="s">
        <v>1498</v>
      </c>
      <c r="K134" s="95"/>
      <c r="L134" s="95" t="s">
        <v>1559</v>
      </c>
    </row>
    <row r="135" spans="1:12" ht="11.25" customHeight="1" x14ac:dyDescent="0.2">
      <c r="A135" s="95" t="s">
        <v>1168</v>
      </c>
      <c r="B135" s="95" t="s">
        <v>1444</v>
      </c>
      <c r="C135" s="95" t="s">
        <v>1499</v>
      </c>
      <c r="D135" s="95" t="s">
        <v>994</v>
      </c>
      <c r="E135" s="95" t="s">
        <v>994</v>
      </c>
      <c r="F135" s="95"/>
      <c r="H135" s="95" t="s">
        <v>1168</v>
      </c>
      <c r="I135" s="95" t="s">
        <v>1444</v>
      </c>
      <c r="J135" s="95" t="s">
        <v>1499</v>
      </c>
      <c r="K135" s="95"/>
      <c r="L135" s="95" t="s">
        <v>1559</v>
      </c>
    </row>
    <row r="136" spans="1:12" ht="11.25" customHeight="1" x14ac:dyDescent="0.2">
      <c r="A136" s="95" t="s">
        <v>1168</v>
      </c>
      <c r="B136" s="95" t="s">
        <v>1445</v>
      </c>
      <c r="C136" s="95" t="s">
        <v>1531</v>
      </c>
      <c r="D136" s="95" t="s">
        <v>994</v>
      </c>
      <c r="E136" s="95" t="s">
        <v>994</v>
      </c>
      <c r="F136" s="95"/>
      <c r="H136" s="95" t="s">
        <v>1168</v>
      </c>
      <c r="I136" s="95" t="s">
        <v>1445</v>
      </c>
      <c r="J136" s="95" t="s">
        <v>1531</v>
      </c>
      <c r="K136" s="95"/>
      <c r="L136" s="95" t="s">
        <v>1559</v>
      </c>
    </row>
    <row r="137" spans="1:12" ht="11.25" customHeight="1" x14ac:dyDescent="0.2">
      <c r="A137" s="95" t="s">
        <v>1168</v>
      </c>
      <c r="B137" s="95" t="s">
        <v>1446</v>
      </c>
      <c r="C137" s="95" t="s">
        <v>1531</v>
      </c>
      <c r="D137" s="95" t="s">
        <v>994</v>
      </c>
      <c r="E137" s="95" t="s">
        <v>994</v>
      </c>
      <c r="F137" s="95"/>
      <c r="H137" s="95" t="s">
        <v>1168</v>
      </c>
      <c r="I137" s="95" t="s">
        <v>1446</v>
      </c>
      <c r="J137" s="95" t="s">
        <v>1531</v>
      </c>
      <c r="K137" s="95"/>
      <c r="L137" s="95" t="s">
        <v>1559</v>
      </c>
    </row>
    <row r="138" spans="1:12" ht="11.25" customHeight="1" x14ac:dyDescent="0.2">
      <c r="A138" s="95" t="s">
        <v>1168</v>
      </c>
      <c r="B138" s="95" t="s">
        <v>1447</v>
      </c>
      <c r="C138" s="95" t="s">
        <v>1500</v>
      </c>
      <c r="D138" s="95" t="s">
        <v>994</v>
      </c>
      <c r="E138" s="95" t="s">
        <v>994</v>
      </c>
      <c r="F138" s="95"/>
      <c r="H138" s="95" t="s">
        <v>1168</v>
      </c>
      <c r="I138" s="95" t="s">
        <v>1447</v>
      </c>
      <c r="J138" s="95" t="s">
        <v>1500</v>
      </c>
      <c r="K138" s="95"/>
      <c r="L138" s="95" t="s">
        <v>1559</v>
      </c>
    </row>
    <row r="139" spans="1:12" ht="11.25" customHeight="1" x14ac:dyDescent="0.2">
      <c r="A139" s="95" t="s">
        <v>1168</v>
      </c>
      <c r="B139" s="95" t="s">
        <v>1448</v>
      </c>
      <c r="C139" s="95" t="s">
        <v>1501</v>
      </c>
      <c r="D139" s="95" t="s">
        <v>994</v>
      </c>
      <c r="E139" s="95" t="s">
        <v>994</v>
      </c>
      <c r="F139" s="95"/>
      <c r="H139" s="95" t="s">
        <v>1168</v>
      </c>
      <c r="I139" s="95" t="s">
        <v>1448</v>
      </c>
      <c r="J139" s="95" t="s">
        <v>1501</v>
      </c>
      <c r="K139" s="95"/>
      <c r="L139" s="95" t="s">
        <v>1559</v>
      </c>
    </row>
    <row r="140" spans="1:12" ht="11.25" customHeight="1" x14ac:dyDescent="0.2">
      <c r="A140" s="95" t="s">
        <v>1168</v>
      </c>
      <c r="B140" s="95" t="s">
        <v>1201</v>
      </c>
      <c r="C140" s="95" t="s">
        <v>1502</v>
      </c>
      <c r="D140" s="95" t="s">
        <v>994</v>
      </c>
      <c r="E140" s="95" t="s">
        <v>994</v>
      </c>
      <c r="F140" s="95"/>
      <c r="H140" s="95" t="s">
        <v>1168</v>
      </c>
      <c r="I140" s="95" t="s">
        <v>1201</v>
      </c>
      <c r="J140" s="95" t="s">
        <v>1502</v>
      </c>
      <c r="K140" s="95"/>
      <c r="L140" s="95" t="s">
        <v>1559</v>
      </c>
    </row>
    <row r="141" spans="1:12" ht="11.25" customHeight="1" x14ac:dyDescent="0.2">
      <c r="A141" s="95" t="s">
        <v>1168</v>
      </c>
      <c r="B141" s="95" t="s">
        <v>1202</v>
      </c>
      <c r="C141" s="95" t="s">
        <v>1531</v>
      </c>
      <c r="D141" s="95" t="s">
        <v>994</v>
      </c>
      <c r="E141" s="95" t="s">
        <v>994</v>
      </c>
      <c r="F141" s="95"/>
      <c r="H141" s="95" t="s">
        <v>1168</v>
      </c>
      <c r="I141" s="95" t="s">
        <v>1202</v>
      </c>
      <c r="J141" s="95" t="s">
        <v>1531</v>
      </c>
      <c r="K141" s="95"/>
      <c r="L141" s="95" t="s">
        <v>1559</v>
      </c>
    </row>
    <row r="142" spans="1:12" ht="11.25" customHeight="1" x14ac:dyDescent="0.2">
      <c r="A142" s="95" t="s">
        <v>1168</v>
      </c>
      <c r="B142" s="95" t="s">
        <v>1203</v>
      </c>
      <c r="C142" s="95" t="s">
        <v>1531</v>
      </c>
      <c r="D142" s="95" t="s">
        <v>994</v>
      </c>
      <c r="E142" s="95" t="s">
        <v>994</v>
      </c>
      <c r="F142" s="95"/>
      <c r="H142" s="95" t="s">
        <v>1168</v>
      </c>
      <c r="I142" s="95" t="s">
        <v>1203</v>
      </c>
      <c r="J142" s="95" t="s">
        <v>1531</v>
      </c>
      <c r="K142" s="95"/>
      <c r="L142" s="95" t="s">
        <v>1559</v>
      </c>
    </row>
    <row r="143" spans="1:12" ht="11.25" customHeight="1" x14ac:dyDescent="0.2">
      <c r="A143" s="95" t="s">
        <v>1168</v>
      </c>
      <c r="B143" s="95" t="s">
        <v>1204</v>
      </c>
      <c r="C143" s="95" t="s">
        <v>1532</v>
      </c>
      <c r="D143" s="95" t="s">
        <v>994</v>
      </c>
      <c r="E143" s="95" t="s">
        <v>994</v>
      </c>
      <c r="F143" s="95"/>
      <c r="H143" s="95" t="s">
        <v>1168</v>
      </c>
      <c r="I143" s="95" t="s">
        <v>1204</v>
      </c>
      <c r="J143" s="95" t="s">
        <v>1532</v>
      </c>
      <c r="K143" s="95"/>
      <c r="L143" s="95" t="s">
        <v>1559</v>
      </c>
    </row>
    <row r="144" spans="1:12" ht="11.25" customHeight="1" x14ac:dyDescent="0.2">
      <c r="A144" s="95" t="s">
        <v>1168</v>
      </c>
      <c r="B144" s="95" t="s">
        <v>1205</v>
      </c>
      <c r="C144" s="95" t="s">
        <v>1511</v>
      </c>
      <c r="D144" s="95" t="s">
        <v>994</v>
      </c>
      <c r="E144" s="95" t="s">
        <v>994</v>
      </c>
      <c r="F144" s="95"/>
      <c r="H144" s="95" t="s">
        <v>1168</v>
      </c>
      <c r="I144" s="95" t="s">
        <v>1205</v>
      </c>
      <c r="J144" s="95" t="s">
        <v>1511</v>
      </c>
      <c r="K144" s="95"/>
      <c r="L144" s="95" t="s">
        <v>1559</v>
      </c>
    </row>
    <row r="145" spans="1:12" ht="11.25" customHeight="1" x14ac:dyDescent="0.2">
      <c r="A145" s="95" t="s">
        <v>1168</v>
      </c>
      <c r="B145" s="95" t="s">
        <v>1206</v>
      </c>
      <c r="C145" s="95" t="s">
        <v>1533</v>
      </c>
      <c r="D145" s="95" t="s">
        <v>994</v>
      </c>
      <c r="E145" s="95" t="s">
        <v>994</v>
      </c>
      <c r="F145" s="95"/>
      <c r="H145" s="95" t="s">
        <v>1168</v>
      </c>
      <c r="I145" s="95" t="s">
        <v>1206</v>
      </c>
      <c r="J145" s="95" t="s">
        <v>1533</v>
      </c>
      <c r="K145" s="95"/>
      <c r="L145" s="95" t="s">
        <v>1559</v>
      </c>
    </row>
    <row r="146" spans="1:12" ht="11.25" customHeight="1" x14ac:dyDescent="0.2">
      <c r="A146" s="95" t="s">
        <v>1168</v>
      </c>
      <c r="B146" s="95" t="s">
        <v>1207</v>
      </c>
      <c r="C146" s="95" t="s">
        <v>1513</v>
      </c>
      <c r="D146" s="95" t="s">
        <v>994</v>
      </c>
      <c r="E146" s="95" t="s">
        <v>994</v>
      </c>
      <c r="F146" s="95"/>
      <c r="H146" s="95" t="s">
        <v>1168</v>
      </c>
      <c r="I146" s="95" t="s">
        <v>1207</v>
      </c>
      <c r="J146" s="95" t="s">
        <v>1513</v>
      </c>
      <c r="K146" s="95"/>
      <c r="L146" s="95" t="s">
        <v>1559</v>
      </c>
    </row>
    <row r="147" spans="1:12" ht="11.25" customHeight="1" x14ac:dyDescent="0.2">
      <c r="A147" s="95" t="s">
        <v>1168</v>
      </c>
      <c r="B147" s="95" t="s">
        <v>1208</v>
      </c>
      <c r="C147" s="95" t="s">
        <v>1507</v>
      </c>
      <c r="D147" s="95" t="s">
        <v>994</v>
      </c>
      <c r="E147" s="95" t="s">
        <v>994</v>
      </c>
      <c r="F147" s="95"/>
      <c r="H147" s="95" t="s">
        <v>1168</v>
      </c>
      <c r="I147" s="95" t="s">
        <v>1208</v>
      </c>
      <c r="J147" s="95" t="s">
        <v>1507</v>
      </c>
      <c r="K147" s="95"/>
      <c r="L147" s="95" t="s">
        <v>1559</v>
      </c>
    </row>
    <row r="148" spans="1:12" ht="11.25" customHeight="1" x14ac:dyDescent="0.2">
      <c r="A148" s="95" t="s">
        <v>1168</v>
      </c>
      <c r="B148" s="95" t="s">
        <v>1209</v>
      </c>
      <c r="C148" s="95" t="s">
        <v>1512</v>
      </c>
      <c r="D148" s="95" t="s">
        <v>994</v>
      </c>
      <c r="E148" s="95" t="s">
        <v>994</v>
      </c>
      <c r="F148" s="95"/>
      <c r="H148" s="95" t="s">
        <v>1168</v>
      </c>
      <c r="I148" s="95" t="s">
        <v>1209</v>
      </c>
      <c r="J148" s="95" t="s">
        <v>1512</v>
      </c>
      <c r="K148" s="95"/>
      <c r="L148" s="95" t="s">
        <v>1559</v>
      </c>
    </row>
    <row r="149" spans="1:12" ht="11.25" customHeight="1" x14ac:dyDescent="0.2">
      <c r="A149" s="95" t="s">
        <v>1168</v>
      </c>
      <c r="B149" s="95" t="s">
        <v>1210</v>
      </c>
      <c r="C149" s="95" t="s">
        <v>1531</v>
      </c>
      <c r="D149" s="95" t="s">
        <v>994</v>
      </c>
      <c r="E149" s="95" t="s">
        <v>994</v>
      </c>
      <c r="F149" s="95"/>
      <c r="H149" s="95" t="s">
        <v>1168</v>
      </c>
      <c r="I149" s="95" t="s">
        <v>1210</v>
      </c>
      <c r="J149" s="95" t="s">
        <v>1531</v>
      </c>
      <c r="K149" s="95"/>
      <c r="L149" s="95" t="s">
        <v>1559</v>
      </c>
    </row>
    <row r="150" spans="1:12" ht="11.25" customHeight="1" x14ac:dyDescent="0.2">
      <c r="A150" s="95" t="s">
        <v>1168</v>
      </c>
      <c r="B150" s="95" t="s">
        <v>1211</v>
      </c>
      <c r="C150" s="95" t="s">
        <v>1531</v>
      </c>
      <c r="D150" s="95" t="s">
        <v>994</v>
      </c>
      <c r="E150" s="95" t="s">
        <v>994</v>
      </c>
      <c r="F150" s="95"/>
      <c r="H150" s="95" t="s">
        <v>1168</v>
      </c>
      <c r="I150" s="95" t="s">
        <v>1211</v>
      </c>
      <c r="J150" s="95" t="s">
        <v>1531</v>
      </c>
      <c r="K150" s="95"/>
      <c r="L150" s="95" t="s">
        <v>1559</v>
      </c>
    </row>
    <row r="151" spans="1:12" ht="11.25" customHeight="1" x14ac:dyDescent="0.2">
      <c r="A151" s="95" t="s">
        <v>1168</v>
      </c>
      <c r="B151" s="95" t="s">
        <v>1212</v>
      </c>
      <c r="C151" s="95" t="s">
        <v>1531</v>
      </c>
      <c r="D151" s="95" t="s">
        <v>994</v>
      </c>
      <c r="E151" s="95" t="s">
        <v>994</v>
      </c>
      <c r="F151" s="95"/>
      <c r="H151" s="95" t="s">
        <v>1168</v>
      </c>
      <c r="I151" s="95" t="s">
        <v>1212</v>
      </c>
      <c r="J151" s="95" t="s">
        <v>1531</v>
      </c>
      <c r="K151" s="95"/>
      <c r="L151" s="95" t="s">
        <v>1559</v>
      </c>
    </row>
    <row r="152" spans="1:12" ht="11.25" customHeight="1" x14ac:dyDescent="0.2">
      <c r="A152" s="95" t="s">
        <v>1168</v>
      </c>
      <c r="B152" s="95" t="s">
        <v>1449</v>
      </c>
      <c r="C152" s="95" t="s">
        <v>1531</v>
      </c>
      <c r="D152" s="95" t="s">
        <v>994</v>
      </c>
      <c r="E152" s="95" t="s">
        <v>994</v>
      </c>
      <c r="F152" s="95"/>
      <c r="H152" s="95" t="s">
        <v>1168</v>
      </c>
      <c r="I152" s="95" t="s">
        <v>1449</v>
      </c>
      <c r="J152" s="95" t="s">
        <v>1531</v>
      </c>
      <c r="K152" s="95"/>
      <c r="L152" s="95" t="s">
        <v>1559</v>
      </c>
    </row>
    <row r="153" spans="1:12" ht="11.25" customHeight="1" x14ac:dyDescent="0.2">
      <c r="A153" s="95" t="s">
        <v>1168</v>
      </c>
      <c r="B153" s="95" t="s">
        <v>1450</v>
      </c>
      <c r="C153" s="95" t="s">
        <v>1531</v>
      </c>
      <c r="D153" s="95" t="s">
        <v>994</v>
      </c>
      <c r="E153" s="95" t="s">
        <v>994</v>
      </c>
      <c r="F153" s="95"/>
      <c r="H153" s="95" t="s">
        <v>1168</v>
      </c>
      <c r="I153" s="95" t="s">
        <v>1450</v>
      </c>
      <c r="J153" s="95" t="s">
        <v>1531</v>
      </c>
      <c r="K153" s="95"/>
      <c r="L153" s="95" t="s">
        <v>1559</v>
      </c>
    </row>
    <row r="154" spans="1:12" ht="11.25" customHeight="1" x14ac:dyDescent="0.2">
      <c r="A154" s="95" t="s">
        <v>1168</v>
      </c>
      <c r="B154" s="95" t="s">
        <v>1451</v>
      </c>
      <c r="C154" s="95" t="s">
        <v>1516</v>
      </c>
      <c r="D154" s="95" t="s">
        <v>994</v>
      </c>
      <c r="E154" s="95" t="s">
        <v>994</v>
      </c>
      <c r="F154" s="95"/>
      <c r="H154" s="95" t="s">
        <v>1168</v>
      </c>
      <c r="I154" s="95" t="s">
        <v>1451</v>
      </c>
      <c r="J154" s="95" t="s">
        <v>1516</v>
      </c>
      <c r="K154" s="95"/>
      <c r="L154" s="95" t="s">
        <v>1559</v>
      </c>
    </row>
    <row r="155" spans="1:12" ht="11.25" customHeight="1" x14ac:dyDescent="0.2">
      <c r="A155" s="95" t="s">
        <v>1168</v>
      </c>
      <c r="B155" s="95" t="s">
        <v>1452</v>
      </c>
      <c r="C155" s="95" t="s">
        <v>1517</v>
      </c>
      <c r="D155" s="95" t="s">
        <v>994</v>
      </c>
      <c r="E155" s="95" t="s">
        <v>994</v>
      </c>
      <c r="F155" s="95"/>
      <c r="H155" s="95" t="s">
        <v>1168</v>
      </c>
      <c r="I155" s="95" t="s">
        <v>1452</v>
      </c>
      <c r="J155" s="95" t="s">
        <v>1517</v>
      </c>
      <c r="K155" s="95"/>
      <c r="L155" s="95" t="s">
        <v>1559</v>
      </c>
    </row>
    <row r="156" spans="1:12" ht="11.25" customHeight="1" x14ac:dyDescent="0.2">
      <c r="A156" s="95" t="s">
        <v>1168</v>
      </c>
      <c r="B156" s="95" t="s">
        <v>1213</v>
      </c>
      <c r="C156" s="95" t="s">
        <v>1531</v>
      </c>
      <c r="D156" s="95" t="s">
        <v>994</v>
      </c>
      <c r="E156" s="95" t="s">
        <v>994</v>
      </c>
      <c r="F156" s="95"/>
      <c r="H156" s="95" t="s">
        <v>1168</v>
      </c>
      <c r="I156" s="95" t="s">
        <v>1213</v>
      </c>
      <c r="J156" s="95" t="s">
        <v>1531</v>
      </c>
      <c r="K156" s="95"/>
      <c r="L156" s="95" t="s">
        <v>1559</v>
      </c>
    </row>
    <row r="157" spans="1:12" ht="11.25" customHeight="1" x14ac:dyDescent="0.2">
      <c r="A157" s="95" t="s">
        <v>1168</v>
      </c>
      <c r="B157" s="95" t="s">
        <v>1214</v>
      </c>
      <c r="C157" s="95" t="s">
        <v>1531</v>
      </c>
      <c r="D157" s="95" t="s">
        <v>994</v>
      </c>
      <c r="E157" s="95" t="s">
        <v>994</v>
      </c>
      <c r="F157" s="95"/>
      <c r="H157" s="95" t="s">
        <v>1168</v>
      </c>
      <c r="I157" s="95" t="s">
        <v>1214</v>
      </c>
      <c r="J157" s="95" t="s">
        <v>1531</v>
      </c>
      <c r="K157" s="95"/>
      <c r="L157" s="95" t="s">
        <v>1559</v>
      </c>
    </row>
    <row r="158" spans="1:12" ht="11.25" customHeight="1" x14ac:dyDescent="0.2">
      <c r="A158" s="95" t="s">
        <v>1168</v>
      </c>
      <c r="B158" s="95" t="s">
        <v>1215</v>
      </c>
      <c r="C158" s="95" t="s">
        <v>1531</v>
      </c>
      <c r="D158" s="95" t="s">
        <v>994</v>
      </c>
      <c r="E158" s="95" t="s">
        <v>994</v>
      </c>
      <c r="F158" s="95"/>
      <c r="H158" s="95" t="s">
        <v>1168</v>
      </c>
      <c r="I158" s="95" t="s">
        <v>1215</v>
      </c>
      <c r="J158" s="95" t="s">
        <v>1531</v>
      </c>
      <c r="K158" s="95"/>
      <c r="L158" s="95" t="s">
        <v>1559</v>
      </c>
    </row>
    <row r="159" spans="1:12" ht="11.25" customHeight="1" x14ac:dyDescent="0.2">
      <c r="A159" s="95" t="s">
        <v>1168</v>
      </c>
      <c r="B159" s="95" t="s">
        <v>1216</v>
      </c>
      <c r="C159" s="95" t="s">
        <v>1531</v>
      </c>
      <c r="D159" s="95" t="s">
        <v>994</v>
      </c>
      <c r="E159" s="95" t="s">
        <v>994</v>
      </c>
      <c r="F159" s="95"/>
      <c r="H159" s="95" t="s">
        <v>1168</v>
      </c>
      <c r="I159" s="95" t="s">
        <v>1216</v>
      </c>
      <c r="J159" s="95" t="s">
        <v>1531</v>
      </c>
      <c r="K159" s="95"/>
      <c r="L159" s="95" t="s">
        <v>1559</v>
      </c>
    </row>
    <row r="160" spans="1:12" ht="11.25" customHeight="1" x14ac:dyDescent="0.2">
      <c r="A160" s="95" t="s">
        <v>1168</v>
      </c>
      <c r="B160" s="95" t="s">
        <v>1217</v>
      </c>
      <c r="C160" s="95" t="s">
        <v>1531</v>
      </c>
      <c r="D160" s="95" t="s">
        <v>994</v>
      </c>
      <c r="E160" s="95" t="s">
        <v>994</v>
      </c>
      <c r="F160" s="95"/>
      <c r="H160" s="95" t="s">
        <v>1168</v>
      </c>
      <c r="I160" s="95" t="s">
        <v>1217</v>
      </c>
      <c r="J160" s="95" t="s">
        <v>1531</v>
      </c>
      <c r="K160" s="95"/>
      <c r="L160" s="95" t="s">
        <v>1559</v>
      </c>
    </row>
    <row r="161" spans="1:12" ht="11.25" customHeight="1" x14ac:dyDescent="0.2">
      <c r="A161" s="95" t="s">
        <v>1168</v>
      </c>
      <c r="B161" s="95" t="s">
        <v>1218</v>
      </c>
      <c r="C161" s="95" t="s">
        <v>1531</v>
      </c>
      <c r="D161" s="95" t="s">
        <v>994</v>
      </c>
      <c r="E161" s="95" t="s">
        <v>994</v>
      </c>
      <c r="F161" s="95"/>
      <c r="H161" s="95" t="s">
        <v>1168</v>
      </c>
      <c r="I161" s="95" t="s">
        <v>1218</v>
      </c>
      <c r="J161" s="95" t="s">
        <v>1531</v>
      </c>
      <c r="K161" s="95"/>
      <c r="L161" s="95" t="s">
        <v>1559</v>
      </c>
    </row>
    <row r="162" spans="1:12" ht="11.25" customHeight="1" x14ac:dyDescent="0.2">
      <c r="A162" s="95" t="s">
        <v>1168</v>
      </c>
      <c r="B162" s="95" t="s">
        <v>1219</v>
      </c>
      <c r="C162" s="95" t="s">
        <v>1531</v>
      </c>
      <c r="D162" s="95" t="s">
        <v>994</v>
      </c>
      <c r="E162" s="95" t="s">
        <v>994</v>
      </c>
      <c r="F162" s="95"/>
      <c r="H162" s="95" t="s">
        <v>1168</v>
      </c>
      <c r="I162" s="95" t="s">
        <v>1219</v>
      </c>
      <c r="J162" s="95" t="s">
        <v>1531</v>
      </c>
      <c r="K162" s="95"/>
      <c r="L162" s="95" t="s">
        <v>1559</v>
      </c>
    </row>
    <row r="163" spans="1:12" ht="11.25" customHeight="1" x14ac:dyDescent="0.2">
      <c r="A163" s="95" t="s">
        <v>1168</v>
      </c>
      <c r="B163" s="95" t="s">
        <v>1220</v>
      </c>
      <c r="C163" s="95" t="s">
        <v>1531</v>
      </c>
      <c r="D163" s="95" t="s">
        <v>994</v>
      </c>
      <c r="E163" s="95" t="s">
        <v>994</v>
      </c>
      <c r="F163" s="95"/>
      <c r="H163" s="95" t="s">
        <v>1168</v>
      </c>
      <c r="I163" s="95" t="s">
        <v>1220</v>
      </c>
      <c r="J163" s="95" t="s">
        <v>1531</v>
      </c>
      <c r="K163" s="95"/>
      <c r="L163" s="95" t="s">
        <v>1559</v>
      </c>
    </row>
    <row r="164" spans="1:12" ht="11.25" customHeight="1" x14ac:dyDescent="0.2">
      <c r="A164" s="95" t="s">
        <v>1168</v>
      </c>
      <c r="B164" s="95" t="s">
        <v>1453</v>
      </c>
      <c r="C164" s="95" t="s">
        <v>1531</v>
      </c>
      <c r="D164" s="95" t="s">
        <v>994</v>
      </c>
      <c r="E164" s="95" t="s">
        <v>994</v>
      </c>
      <c r="F164" s="95"/>
      <c r="H164" s="95" t="s">
        <v>1168</v>
      </c>
      <c r="I164" s="95" t="s">
        <v>1453</v>
      </c>
      <c r="J164" s="95" t="s">
        <v>1531</v>
      </c>
      <c r="K164" s="95"/>
      <c r="L164" s="95" t="s">
        <v>1559</v>
      </c>
    </row>
    <row r="165" spans="1:12" ht="11.25" customHeight="1" x14ac:dyDescent="0.2">
      <c r="A165" s="95" t="s">
        <v>1168</v>
      </c>
      <c r="B165" s="95" t="s">
        <v>1454</v>
      </c>
      <c r="C165" s="95" t="s">
        <v>1531</v>
      </c>
      <c r="D165" s="95" t="s">
        <v>994</v>
      </c>
      <c r="E165" s="95" t="s">
        <v>994</v>
      </c>
      <c r="F165" s="95"/>
      <c r="H165" s="95" t="s">
        <v>1168</v>
      </c>
      <c r="I165" s="95" t="s">
        <v>1454</v>
      </c>
      <c r="J165" s="95" t="s">
        <v>1531</v>
      </c>
      <c r="K165" s="95"/>
      <c r="L165" s="95" t="s">
        <v>1559</v>
      </c>
    </row>
    <row r="166" spans="1:12" ht="11.25" customHeight="1" x14ac:dyDescent="0.2">
      <c r="A166" s="95" t="s">
        <v>1168</v>
      </c>
      <c r="B166" s="95" t="s">
        <v>1455</v>
      </c>
      <c r="C166" s="95" t="s">
        <v>1531</v>
      </c>
      <c r="D166" s="95" t="s">
        <v>994</v>
      </c>
      <c r="E166" s="95" t="s">
        <v>994</v>
      </c>
      <c r="F166" s="95"/>
      <c r="H166" s="95" t="s">
        <v>1168</v>
      </c>
      <c r="I166" s="95" t="s">
        <v>1455</v>
      </c>
      <c r="J166" s="95" t="s">
        <v>1531</v>
      </c>
      <c r="K166" s="95"/>
      <c r="L166" s="95" t="s">
        <v>1559</v>
      </c>
    </row>
    <row r="167" spans="1:12" ht="11.25" customHeight="1" x14ac:dyDescent="0.2">
      <c r="A167" s="95" t="s">
        <v>1168</v>
      </c>
      <c r="B167" s="95" t="s">
        <v>1456</v>
      </c>
      <c r="C167" s="95" t="s">
        <v>1531</v>
      </c>
      <c r="D167" s="95" t="s">
        <v>994</v>
      </c>
      <c r="E167" s="95" t="s">
        <v>994</v>
      </c>
      <c r="F167" s="95"/>
      <c r="H167" s="95" t="s">
        <v>1168</v>
      </c>
      <c r="I167" s="95" t="s">
        <v>1456</v>
      </c>
      <c r="J167" s="95" t="s">
        <v>1531</v>
      </c>
      <c r="K167" s="95"/>
      <c r="L167" s="95" t="s">
        <v>1559</v>
      </c>
    </row>
    <row r="168" spans="1:12" ht="11.25" customHeight="1" x14ac:dyDescent="0.2">
      <c r="A168" s="95" t="s">
        <v>1168</v>
      </c>
      <c r="B168" s="95" t="s">
        <v>1457</v>
      </c>
      <c r="C168" s="95" t="s">
        <v>1531</v>
      </c>
      <c r="D168" s="95" t="s">
        <v>994</v>
      </c>
      <c r="E168" s="95" t="s">
        <v>994</v>
      </c>
      <c r="F168" s="95"/>
      <c r="H168" s="95" t="s">
        <v>1168</v>
      </c>
      <c r="I168" s="95" t="s">
        <v>1457</v>
      </c>
      <c r="J168" s="95" t="s">
        <v>1531</v>
      </c>
      <c r="K168" s="95"/>
      <c r="L168" s="95" t="s">
        <v>1559</v>
      </c>
    </row>
    <row r="169" spans="1:12" ht="11.25" customHeight="1" x14ac:dyDescent="0.2">
      <c r="A169" s="95" t="s">
        <v>1168</v>
      </c>
      <c r="B169" s="95" t="s">
        <v>1458</v>
      </c>
      <c r="C169" s="95" t="s">
        <v>1531</v>
      </c>
      <c r="D169" s="95" t="s">
        <v>994</v>
      </c>
      <c r="E169" s="95" t="s">
        <v>994</v>
      </c>
      <c r="F169" s="95"/>
      <c r="H169" s="95" t="s">
        <v>1168</v>
      </c>
      <c r="I169" s="95" t="s">
        <v>1458</v>
      </c>
      <c r="J169" s="95" t="s">
        <v>1531</v>
      </c>
      <c r="K169" s="95"/>
      <c r="L169" s="95" t="s">
        <v>1559</v>
      </c>
    </row>
    <row r="170" spans="1:12" ht="11.25" customHeight="1" x14ac:dyDescent="0.2">
      <c r="A170" s="95" t="s">
        <v>1168</v>
      </c>
      <c r="B170" s="95" t="s">
        <v>1459</v>
      </c>
      <c r="C170" s="95" t="s">
        <v>1531</v>
      </c>
      <c r="D170" s="95" t="s">
        <v>994</v>
      </c>
      <c r="E170" s="95" t="s">
        <v>994</v>
      </c>
      <c r="F170" s="95"/>
      <c r="H170" s="95" t="s">
        <v>1168</v>
      </c>
      <c r="I170" s="95" t="s">
        <v>1459</v>
      </c>
      <c r="J170" s="95" t="s">
        <v>1531</v>
      </c>
      <c r="K170" s="95"/>
      <c r="L170" s="95" t="s">
        <v>1559</v>
      </c>
    </row>
    <row r="171" spans="1:12" ht="11.25" customHeight="1" x14ac:dyDescent="0.2">
      <c r="A171" s="95" t="s">
        <v>1168</v>
      </c>
      <c r="B171" s="95" t="s">
        <v>1460</v>
      </c>
      <c r="C171" s="95" t="s">
        <v>1531</v>
      </c>
      <c r="D171" s="95" t="s">
        <v>994</v>
      </c>
      <c r="E171" s="95" t="s">
        <v>994</v>
      </c>
      <c r="F171" s="95"/>
      <c r="H171" s="95" t="s">
        <v>1168</v>
      </c>
      <c r="I171" s="95" t="s">
        <v>1460</v>
      </c>
      <c r="J171" s="95" t="s">
        <v>1531</v>
      </c>
      <c r="K171" s="95"/>
      <c r="L171" s="95" t="s">
        <v>1559</v>
      </c>
    </row>
    <row r="172" spans="1:12" ht="11.25" customHeight="1" x14ac:dyDescent="0.2">
      <c r="A172" s="95" t="s">
        <v>1168</v>
      </c>
      <c r="B172" s="95" t="s">
        <v>1221</v>
      </c>
      <c r="C172" s="95" t="s">
        <v>1531</v>
      </c>
      <c r="D172" s="95" t="s">
        <v>994</v>
      </c>
      <c r="E172" s="95" t="s">
        <v>994</v>
      </c>
      <c r="F172" s="95"/>
      <c r="H172" s="95" t="s">
        <v>1168</v>
      </c>
      <c r="I172" s="95" t="s">
        <v>1221</v>
      </c>
      <c r="J172" s="95" t="s">
        <v>1531</v>
      </c>
      <c r="K172" s="95"/>
      <c r="L172" s="95" t="s">
        <v>1559</v>
      </c>
    </row>
    <row r="173" spans="1:12" ht="11.25" customHeight="1" x14ac:dyDescent="0.2">
      <c r="A173" s="95" t="s">
        <v>1168</v>
      </c>
      <c r="B173" s="95" t="s">
        <v>1222</v>
      </c>
      <c r="C173" s="95" t="s">
        <v>1531</v>
      </c>
      <c r="D173" s="95" t="s">
        <v>994</v>
      </c>
      <c r="E173" s="95" t="s">
        <v>994</v>
      </c>
      <c r="F173" s="95"/>
      <c r="H173" s="95" t="s">
        <v>1168</v>
      </c>
      <c r="I173" s="95" t="s">
        <v>1222</v>
      </c>
      <c r="J173" s="95" t="s">
        <v>1531</v>
      </c>
      <c r="K173" s="95"/>
      <c r="L173" s="95" t="s">
        <v>1559</v>
      </c>
    </row>
    <row r="174" spans="1:12" ht="11.25" customHeight="1" x14ac:dyDescent="0.2">
      <c r="A174" s="95" t="s">
        <v>1168</v>
      </c>
      <c r="B174" s="95" t="s">
        <v>1461</v>
      </c>
      <c r="C174" s="95" t="s">
        <v>1531</v>
      </c>
      <c r="D174" s="95" t="s">
        <v>994</v>
      </c>
      <c r="E174" s="95" t="s">
        <v>994</v>
      </c>
      <c r="F174" s="95"/>
      <c r="H174" s="95" t="s">
        <v>1168</v>
      </c>
      <c r="I174" s="95" t="s">
        <v>1461</v>
      </c>
      <c r="J174" s="95" t="s">
        <v>1531</v>
      </c>
      <c r="K174" s="95"/>
      <c r="L174" s="95" t="s">
        <v>1559</v>
      </c>
    </row>
    <row r="175" spans="1:12" ht="11.25" customHeight="1" x14ac:dyDescent="0.2">
      <c r="A175" s="95" t="s">
        <v>1168</v>
      </c>
      <c r="B175" s="95" t="s">
        <v>1462</v>
      </c>
      <c r="C175" s="95" t="s">
        <v>1531</v>
      </c>
      <c r="D175" s="95" t="s">
        <v>994</v>
      </c>
      <c r="E175" s="95" t="s">
        <v>994</v>
      </c>
      <c r="F175" s="95"/>
      <c r="H175" s="95" t="s">
        <v>1168</v>
      </c>
      <c r="I175" s="95" t="s">
        <v>1462</v>
      </c>
      <c r="J175" s="95" t="s">
        <v>1531</v>
      </c>
      <c r="K175" s="95"/>
      <c r="L175" s="95" t="s">
        <v>1559</v>
      </c>
    </row>
    <row r="176" spans="1:12" ht="11.25" customHeight="1" x14ac:dyDescent="0.2">
      <c r="A176" s="95" t="s">
        <v>1168</v>
      </c>
      <c r="B176" s="95" t="s">
        <v>1463</v>
      </c>
      <c r="C176" s="95" t="s">
        <v>1531</v>
      </c>
      <c r="D176" s="95" t="s">
        <v>994</v>
      </c>
      <c r="E176" s="95" t="s">
        <v>994</v>
      </c>
      <c r="F176" s="95"/>
      <c r="H176" s="95" t="s">
        <v>1168</v>
      </c>
      <c r="I176" s="95" t="s">
        <v>1463</v>
      </c>
      <c r="J176" s="95" t="s">
        <v>1531</v>
      </c>
      <c r="K176" s="95"/>
      <c r="L176" s="95" t="s">
        <v>1559</v>
      </c>
    </row>
    <row r="177" spans="1:12" ht="11.25" customHeight="1" x14ac:dyDescent="0.2">
      <c r="A177" s="95" t="s">
        <v>1168</v>
      </c>
      <c r="B177" s="95" t="s">
        <v>1464</v>
      </c>
      <c r="C177" s="95" t="s">
        <v>1531</v>
      </c>
      <c r="D177" s="95" t="s">
        <v>994</v>
      </c>
      <c r="E177" s="95" t="s">
        <v>994</v>
      </c>
      <c r="F177" s="95"/>
      <c r="H177" s="95" t="s">
        <v>1168</v>
      </c>
      <c r="I177" s="95" t="s">
        <v>1464</v>
      </c>
      <c r="J177" s="95" t="s">
        <v>1531</v>
      </c>
      <c r="K177" s="95"/>
      <c r="L177" s="95" t="s">
        <v>1559</v>
      </c>
    </row>
    <row r="178" spans="1:12" ht="11.25" customHeight="1" x14ac:dyDescent="0.2">
      <c r="A178" s="95" t="s">
        <v>1168</v>
      </c>
      <c r="B178" s="95" t="s">
        <v>1465</v>
      </c>
      <c r="C178" s="95" t="s">
        <v>1523</v>
      </c>
      <c r="D178" s="95" t="s">
        <v>994</v>
      </c>
      <c r="E178" s="95" t="s">
        <v>994</v>
      </c>
      <c r="F178" s="95"/>
      <c r="H178" s="95" t="s">
        <v>1168</v>
      </c>
      <c r="I178" s="95" t="s">
        <v>1465</v>
      </c>
      <c r="J178" s="95" t="s">
        <v>1523</v>
      </c>
      <c r="K178" s="95"/>
      <c r="L178" s="95" t="s">
        <v>1559</v>
      </c>
    </row>
    <row r="179" spans="1:12" ht="11.25" customHeight="1" x14ac:dyDescent="0.2">
      <c r="A179" s="95" t="s">
        <v>1168</v>
      </c>
      <c r="B179" s="95" t="s">
        <v>1466</v>
      </c>
      <c r="C179" s="95" t="s">
        <v>1524</v>
      </c>
      <c r="D179" s="95" t="s">
        <v>994</v>
      </c>
      <c r="E179" s="95" t="s">
        <v>994</v>
      </c>
      <c r="F179" s="95"/>
      <c r="H179" s="95" t="s">
        <v>1168</v>
      </c>
      <c r="I179" s="95" t="s">
        <v>1466</v>
      </c>
      <c r="J179" s="95" t="s">
        <v>1524</v>
      </c>
      <c r="K179" s="95"/>
      <c r="L179" s="95" t="s">
        <v>1559</v>
      </c>
    </row>
    <row r="180" spans="1:12" ht="11.25" customHeight="1" x14ac:dyDescent="0.2">
      <c r="A180" s="95" t="s">
        <v>1170</v>
      </c>
      <c r="B180" s="95" t="s">
        <v>1172</v>
      </c>
      <c r="C180" s="95" t="s">
        <v>1467</v>
      </c>
      <c r="D180" s="95" t="s">
        <v>994</v>
      </c>
      <c r="E180" s="95" t="s">
        <v>1077</v>
      </c>
      <c r="F180" s="95"/>
      <c r="H180" s="95" t="s">
        <v>1170</v>
      </c>
      <c r="I180" s="95" t="s">
        <v>1172</v>
      </c>
      <c r="J180" s="95" t="s">
        <v>1534</v>
      </c>
      <c r="K180" s="95"/>
      <c r="L180" s="95" t="s">
        <v>1559</v>
      </c>
    </row>
    <row r="181" spans="1:12" ht="11.25" customHeight="1" x14ac:dyDescent="0.2">
      <c r="A181" s="95" t="s">
        <v>1170</v>
      </c>
      <c r="B181" s="95" t="s">
        <v>1173</v>
      </c>
      <c r="C181" s="95" t="s">
        <v>1468</v>
      </c>
      <c r="D181" s="95" t="s">
        <v>994</v>
      </c>
      <c r="E181" s="95" t="s">
        <v>1077</v>
      </c>
      <c r="F181" s="95"/>
      <c r="H181" s="95" t="s">
        <v>1170</v>
      </c>
      <c r="I181" s="95" t="s">
        <v>1173</v>
      </c>
      <c r="J181" s="95" t="s">
        <v>1535</v>
      </c>
      <c r="K181" s="95"/>
      <c r="L181" s="95" t="s">
        <v>1559</v>
      </c>
    </row>
    <row r="182" spans="1:12" ht="11.25" customHeight="1" x14ac:dyDescent="0.2">
      <c r="A182" s="95" t="s">
        <v>1170</v>
      </c>
      <c r="B182" s="95" t="s">
        <v>1174</v>
      </c>
      <c r="C182" s="95" t="s">
        <v>1469</v>
      </c>
      <c r="D182" s="95" t="s">
        <v>994</v>
      </c>
      <c r="E182" s="95" t="s">
        <v>1077</v>
      </c>
      <c r="F182" s="95"/>
      <c r="H182" s="95" t="s">
        <v>1170</v>
      </c>
      <c r="I182" s="95" t="s">
        <v>1174</v>
      </c>
      <c r="J182" s="95" t="s">
        <v>1536</v>
      </c>
      <c r="K182" s="95"/>
      <c r="L182" s="95" t="s">
        <v>1559</v>
      </c>
    </row>
    <row r="183" spans="1:12" ht="11.25" customHeight="1" x14ac:dyDescent="0.2">
      <c r="A183" s="95" t="s">
        <v>1170</v>
      </c>
      <c r="B183" s="95" t="s">
        <v>1175</v>
      </c>
      <c r="C183" s="95" t="s">
        <v>1470</v>
      </c>
      <c r="D183" s="95" t="s">
        <v>994</v>
      </c>
      <c r="E183" s="95" t="s">
        <v>1077</v>
      </c>
      <c r="F183" s="95"/>
      <c r="H183" s="95" t="s">
        <v>1170</v>
      </c>
      <c r="I183" s="95" t="s">
        <v>1175</v>
      </c>
      <c r="J183" s="95" t="s">
        <v>1537</v>
      </c>
      <c r="K183" s="95"/>
      <c r="L183" s="95" t="s">
        <v>1559</v>
      </c>
    </row>
    <row r="184" spans="1:12" ht="11.25" customHeight="1" x14ac:dyDescent="0.2">
      <c r="A184" s="95" t="s">
        <v>1170</v>
      </c>
      <c r="B184" s="95" t="s">
        <v>1176</v>
      </c>
      <c r="C184" s="95" t="s">
        <v>1471</v>
      </c>
      <c r="D184" s="95" t="s">
        <v>994</v>
      </c>
      <c r="E184" s="95" t="s">
        <v>1077</v>
      </c>
      <c r="F184" s="95"/>
      <c r="H184" s="95" t="s">
        <v>1170</v>
      </c>
      <c r="I184" s="95" t="s">
        <v>1176</v>
      </c>
      <c r="J184" s="95" t="s">
        <v>1538</v>
      </c>
      <c r="K184" s="95"/>
      <c r="L184" s="95" t="s">
        <v>1559</v>
      </c>
    </row>
    <row r="185" spans="1:12" ht="11.25" customHeight="1" x14ac:dyDescent="0.2">
      <c r="A185" s="95" t="s">
        <v>1170</v>
      </c>
      <c r="B185" s="95" t="s">
        <v>1177</v>
      </c>
      <c r="C185" s="95" t="s">
        <v>1472</v>
      </c>
      <c r="D185" s="95" t="s">
        <v>994</v>
      </c>
      <c r="E185" s="95" t="s">
        <v>1077</v>
      </c>
      <c r="F185" s="95"/>
      <c r="H185" s="95" t="s">
        <v>1170</v>
      </c>
      <c r="I185" s="95" t="s">
        <v>1177</v>
      </c>
      <c r="J185" s="95" t="s">
        <v>1539</v>
      </c>
      <c r="K185" s="95"/>
      <c r="L185" s="95" t="s">
        <v>1559</v>
      </c>
    </row>
    <row r="186" spans="1:12" ht="11.25" customHeight="1" x14ac:dyDescent="0.2">
      <c r="A186" s="95" t="s">
        <v>1170</v>
      </c>
      <c r="B186" s="95" t="s">
        <v>1433</v>
      </c>
      <c r="C186" s="95" t="s">
        <v>1468</v>
      </c>
      <c r="D186" s="95" t="s">
        <v>994</v>
      </c>
      <c r="E186" s="95" t="s">
        <v>1077</v>
      </c>
      <c r="F186" s="95"/>
      <c r="H186" s="95" t="s">
        <v>1170</v>
      </c>
      <c r="I186" s="95" t="s">
        <v>1433</v>
      </c>
      <c r="J186" s="95" t="s">
        <v>1540</v>
      </c>
      <c r="K186" s="95"/>
      <c r="L186" s="95" t="s">
        <v>1559</v>
      </c>
    </row>
    <row r="187" spans="1:12" ht="11.25" customHeight="1" x14ac:dyDescent="0.2">
      <c r="A187" s="95" t="s">
        <v>1170</v>
      </c>
      <c r="B187" s="95" t="s">
        <v>1178</v>
      </c>
      <c r="C187" s="95" t="s">
        <v>1468</v>
      </c>
      <c r="D187" s="95" t="s">
        <v>994</v>
      </c>
      <c r="E187" s="95" t="s">
        <v>1077</v>
      </c>
      <c r="F187" s="95"/>
      <c r="H187" s="95" t="s">
        <v>1170</v>
      </c>
      <c r="I187" s="95" t="s">
        <v>1178</v>
      </c>
      <c r="J187" s="95" t="s">
        <v>1541</v>
      </c>
      <c r="K187" s="95"/>
      <c r="L187" s="95" t="s">
        <v>1559</v>
      </c>
    </row>
    <row r="188" spans="1:12" ht="11.25" customHeight="1" x14ac:dyDescent="0.2">
      <c r="A188" s="95" t="s">
        <v>1170</v>
      </c>
      <c r="B188" s="95" t="s">
        <v>1179</v>
      </c>
      <c r="C188" s="95" t="s">
        <v>1473</v>
      </c>
      <c r="D188" s="95" t="s">
        <v>994</v>
      </c>
      <c r="E188" s="95" t="s">
        <v>1077</v>
      </c>
      <c r="F188" s="95"/>
      <c r="H188" s="95" t="s">
        <v>1170</v>
      </c>
      <c r="I188" s="95" t="s">
        <v>1179</v>
      </c>
      <c r="J188" s="95" t="s">
        <v>1542</v>
      </c>
      <c r="K188" s="95"/>
      <c r="L188" s="95" t="s">
        <v>1559</v>
      </c>
    </row>
    <row r="189" spans="1:12" ht="11.25" customHeight="1" x14ac:dyDescent="0.2">
      <c r="A189" s="95" t="s">
        <v>1170</v>
      </c>
      <c r="B189" s="95" t="s">
        <v>1180</v>
      </c>
      <c r="C189" s="95" t="s">
        <v>1474</v>
      </c>
      <c r="D189" s="95" t="s">
        <v>994</v>
      </c>
      <c r="E189" s="95" t="s">
        <v>1077</v>
      </c>
      <c r="F189" s="95"/>
      <c r="H189" s="95" t="s">
        <v>1170</v>
      </c>
      <c r="I189" s="95" t="s">
        <v>1180</v>
      </c>
      <c r="J189" s="95" t="s">
        <v>1543</v>
      </c>
      <c r="K189" s="95"/>
      <c r="L189" s="95" t="s">
        <v>1559</v>
      </c>
    </row>
    <row r="190" spans="1:12" ht="11.25" customHeight="1" x14ac:dyDescent="0.2">
      <c r="A190" s="95" t="s">
        <v>1170</v>
      </c>
      <c r="B190" s="95" t="s">
        <v>1181</v>
      </c>
      <c r="C190" s="95" t="s">
        <v>1468</v>
      </c>
      <c r="D190" s="95" t="s">
        <v>994</v>
      </c>
      <c r="E190" s="95" t="s">
        <v>1077</v>
      </c>
      <c r="F190" s="95"/>
      <c r="H190" s="95" t="s">
        <v>1170</v>
      </c>
      <c r="I190" s="95" t="s">
        <v>1181</v>
      </c>
      <c r="J190" s="95" t="s">
        <v>1468</v>
      </c>
      <c r="K190" s="95"/>
      <c r="L190" s="95" t="s">
        <v>1559</v>
      </c>
    </row>
    <row r="191" spans="1:12" ht="11.25" customHeight="1" x14ac:dyDescent="0.2">
      <c r="A191" s="95" t="s">
        <v>1170</v>
      </c>
      <c r="B191" s="95" t="s">
        <v>1182</v>
      </c>
      <c r="C191" s="95" t="s">
        <v>1475</v>
      </c>
      <c r="D191" s="95" t="s">
        <v>994</v>
      </c>
      <c r="E191" s="95" t="s">
        <v>1077</v>
      </c>
      <c r="F191" s="95"/>
      <c r="H191" s="95" t="s">
        <v>1170</v>
      </c>
      <c r="I191" s="95" t="s">
        <v>1182</v>
      </c>
      <c r="J191" s="95" t="s">
        <v>1544</v>
      </c>
      <c r="K191" s="95"/>
      <c r="L191" s="95" t="s">
        <v>51</v>
      </c>
    </row>
    <row r="192" spans="1:12" ht="11.25" customHeight="1" x14ac:dyDescent="0.2">
      <c r="A192" s="95" t="s">
        <v>1170</v>
      </c>
      <c r="B192" s="95" t="s">
        <v>1183</v>
      </c>
      <c r="C192" s="95" t="s">
        <v>1476</v>
      </c>
      <c r="D192" s="95" t="s">
        <v>994</v>
      </c>
      <c r="E192" s="95" t="s">
        <v>1077</v>
      </c>
      <c r="F192" s="95"/>
      <c r="H192" s="95" t="s">
        <v>1170</v>
      </c>
      <c r="I192" s="95" t="s">
        <v>1183</v>
      </c>
      <c r="J192" s="95" t="s">
        <v>1545</v>
      </c>
      <c r="K192" s="95"/>
      <c r="L192" s="95" t="s">
        <v>1559</v>
      </c>
    </row>
    <row r="193" spans="1:12" ht="11.25" customHeight="1" x14ac:dyDescent="0.2">
      <c r="A193" s="95" t="s">
        <v>1170</v>
      </c>
      <c r="B193" s="95" t="s">
        <v>1184</v>
      </c>
      <c r="C193" s="95" t="s">
        <v>1477</v>
      </c>
      <c r="D193" s="95" t="s">
        <v>994</v>
      </c>
      <c r="E193" s="95" t="s">
        <v>1077</v>
      </c>
      <c r="F193" s="95"/>
      <c r="H193" s="95" t="s">
        <v>1170</v>
      </c>
      <c r="I193" s="95" t="s">
        <v>1184</v>
      </c>
      <c r="J193" s="95" t="s">
        <v>1546</v>
      </c>
      <c r="K193" s="95"/>
      <c r="L193" s="95" t="s">
        <v>1559</v>
      </c>
    </row>
    <row r="194" spans="1:12" ht="11.25" customHeight="1" x14ac:dyDescent="0.2">
      <c r="A194" s="95" t="s">
        <v>1170</v>
      </c>
      <c r="B194" s="95" t="s">
        <v>1434</v>
      </c>
      <c r="C194" s="95" t="s">
        <v>1478</v>
      </c>
      <c r="D194" s="95" t="s">
        <v>994</v>
      </c>
      <c r="E194" s="95" t="s">
        <v>1077</v>
      </c>
      <c r="F194" s="95"/>
      <c r="H194" s="95" t="s">
        <v>1170</v>
      </c>
      <c r="I194" s="95" t="s">
        <v>1434</v>
      </c>
      <c r="J194" s="95" t="s">
        <v>1547</v>
      </c>
      <c r="K194" s="95"/>
      <c r="L194" s="95" t="s">
        <v>1559</v>
      </c>
    </row>
    <row r="195" spans="1:12" ht="11.25" customHeight="1" x14ac:dyDescent="0.2">
      <c r="A195" s="95" t="s">
        <v>1170</v>
      </c>
      <c r="B195" s="95" t="s">
        <v>1435</v>
      </c>
      <c r="C195" s="95" t="s">
        <v>1479</v>
      </c>
      <c r="D195" s="95" t="s">
        <v>994</v>
      </c>
      <c r="E195" s="95" t="s">
        <v>1077</v>
      </c>
      <c r="F195" s="95"/>
      <c r="H195" s="95" t="s">
        <v>1170</v>
      </c>
      <c r="I195" s="95" t="s">
        <v>1435</v>
      </c>
      <c r="J195" s="95" t="s">
        <v>1548</v>
      </c>
      <c r="K195" s="95"/>
      <c r="L195" s="95" t="s">
        <v>1559</v>
      </c>
    </row>
    <row r="196" spans="1:12" ht="11.25" customHeight="1" x14ac:dyDescent="0.2">
      <c r="A196" s="95" t="s">
        <v>1170</v>
      </c>
      <c r="B196" s="95" t="s">
        <v>1185</v>
      </c>
      <c r="C196" s="95" t="s">
        <v>1480</v>
      </c>
      <c r="D196" s="95" t="s">
        <v>994</v>
      </c>
      <c r="E196" s="95" t="s">
        <v>1077</v>
      </c>
      <c r="F196" s="95"/>
      <c r="H196" s="95" t="s">
        <v>1170</v>
      </c>
      <c r="I196" s="95" t="s">
        <v>1185</v>
      </c>
      <c r="J196" s="95" t="s">
        <v>1549</v>
      </c>
      <c r="K196" s="95"/>
      <c r="L196" s="95" t="s">
        <v>1559</v>
      </c>
    </row>
    <row r="197" spans="1:12" ht="11.25" customHeight="1" x14ac:dyDescent="0.2">
      <c r="A197" s="95" t="s">
        <v>1170</v>
      </c>
      <c r="B197" s="95" t="s">
        <v>1186</v>
      </c>
      <c r="C197" s="95" t="s">
        <v>1481</v>
      </c>
      <c r="D197" s="95" t="s">
        <v>994</v>
      </c>
      <c r="E197" s="95" t="s">
        <v>1077</v>
      </c>
      <c r="F197" s="95"/>
      <c r="H197" s="95" t="s">
        <v>1170</v>
      </c>
      <c r="I197" s="95" t="s">
        <v>1186</v>
      </c>
      <c r="J197" s="95" t="s">
        <v>1468</v>
      </c>
      <c r="K197" s="95"/>
      <c r="L197" s="95" t="s">
        <v>1559</v>
      </c>
    </row>
    <row r="198" spans="1:12" ht="11.25" customHeight="1" x14ac:dyDescent="0.2">
      <c r="A198" s="95" t="s">
        <v>1170</v>
      </c>
      <c r="B198" s="95" t="s">
        <v>1187</v>
      </c>
      <c r="C198" s="95" t="s">
        <v>1482</v>
      </c>
      <c r="D198" s="95" t="s">
        <v>994</v>
      </c>
      <c r="E198" s="95" t="s">
        <v>1077</v>
      </c>
      <c r="F198" s="95"/>
      <c r="H198" s="95" t="s">
        <v>1170</v>
      </c>
      <c r="I198" s="95" t="s">
        <v>1187</v>
      </c>
      <c r="J198" s="95" t="s">
        <v>1468</v>
      </c>
      <c r="K198" s="95"/>
      <c r="L198" s="95" t="s">
        <v>1559</v>
      </c>
    </row>
    <row r="199" spans="1:12" ht="11.25" customHeight="1" x14ac:dyDescent="0.2">
      <c r="A199" s="95" t="s">
        <v>1170</v>
      </c>
      <c r="B199" s="95" t="s">
        <v>1229</v>
      </c>
      <c r="C199" s="95" t="s">
        <v>1483</v>
      </c>
      <c r="D199" s="95" t="s">
        <v>994</v>
      </c>
      <c r="E199" s="95" t="s">
        <v>1077</v>
      </c>
      <c r="F199" s="95"/>
      <c r="H199" s="95" t="s">
        <v>1170</v>
      </c>
      <c r="I199" s="95" t="s">
        <v>1229</v>
      </c>
      <c r="J199" s="95" t="s">
        <v>1468</v>
      </c>
      <c r="K199" s="95"/>
      <c r="L199" s="95" t="s">
        <v>1559</v>
      </c>
    </row>
    <row r="200" spans="1:12" ht="11.25" customHeight="1" x14ac:dyDescent="0.2">
      <c r="A200" s="95" t="s">
        <v>1170</v>
      </c>
      <c r="B200" s="95" t="s">
        <v>1230</v>
      </c>
      <c r="C200" s="95" t="s">
        <v>1484</v>
      </c>
      <c r="D200" s="95" t="s">
        <v>994</v>
      </c>
      <c r="E200" s="95" t="s">
        <v>1077</v>
      </c>
      <c r="F200" s="95"/>
      <c r="H200" s="95" t="s">
        <v>1170</v>
      </c>
      <c r="I200" s="95" t="s">
        <v>1230</v>
      </c>
      <c r="J200" s="95" t="s">
        <v>1521</v>
      </c>
      <c r="K200" s="95"/>
      <c r="L200" s="95" t="s">
        <v>1559</v>
      </c>
    </row>
    <row r="201" spans="1:12" ht="11.25" customHeight="1" x14ac:dyDescent="0.2">
      <c r="A201" s="95" t="s">
        <v>1170</v>
      </c>
      <c r="B201" s="95" t="s">
        <v>1231</v>
      </c>
      <c r="C201" s="95" t="s">
        <v>1485</v>
      </c>
      <c r="D201" s="95" t="s">
        <v>994</v>
      </c>
      <c r="E201" s="95" t="s">
        <v>1077</v>
      </c>
      <c r="F201" s="95"/>
      <c r="H201" s="95" t="s">
        <v>1170</v>
      </c>
      <c r="I201" s="95" t="s">
        <v>1231</v>
      </c>
      <c r="J201" s="95" t="s">
        <v>1522</v>
      </c>
      <c r="K201" s="95"/>
      <c r="L201" s="95" t="s">
        <v>1559</v>
      </c>
    </row>
    <row r="202" spans="1:12" ht="11.25" customHeight="1" x14ac:dyDescent="0.2">
      <c r="A202" s="95" t="s">
        <v>1170</v>
      </c>
      <c r="B202" s="95" t="s">
        <v>1436</v>
      </c>
      <c r="C202" s="95" t="s">
        <v>1486</v>
      </c>
      <c r="D202" s="95" t="s">
        <v>994</v>
      </c>
      <c r="E202" s="95" t="s">
        <v>1077</v>
      </c>
      <c r="F202" s="95"/>
      <c r="H202" s="95" t="s">
        <v>1170</v>
      </c>
      <c r="I202" s="95" t="s">
        <v>1436</v>
      </c>
      <c r="J202" s="95" t="s">
        <v>1550</v>
      </c>
      <c r="K202" s="95"/>
      <c r="L202" s="95" t="s">
        <v>1559</v>
      </c>
    </row>
    <row r="203" spans="1:12" ht="11.25" customHeight="1" x14ac:dyDescent="0.2">
      <c r="A203" s="95" t="s">
        <v>1170</v>
      </c>
      <c r="B203" s="95" t="s">
        <v>1437</v>
      </c>
      <c r="C203" s="95" t="s">
        <v>1487</v>
      </c>
      <c r="D203" s="95" t="s">
        <v>994</v>
      </c>
      <c r="E203" s="95" t="s">
        <v>1077</v>
      </c>
      <c r="F203" s="95"/>
      <c r="H203" s="95" t="s">
        <v>1170</v>
      </c>
      <c r="I203" s="95" t="s">
        <v>1437</v>
      </c>
      <c r="J203" s="95" t="s">
        <v>1468</v>
      </c>
      <c r="K203" s="95"/>
      <c r="L203" s="95" t="s">
        <v>1559</v>
      </c>
    </row>
    <row r="204" spans="1:12" ht="11.25" customHeight="1" x14ac:dyDescent="0.2">
      <c r="A204" s="95" t="s">
        <v>1170</v>
      </c>
      <c r="B204" s="95" t="s">
        <v>1188</v>
      </c>
      <c r="C204" s="95" t="s">
        <v>1488</v>
      </c>
      <c r="D204" s="95" t="s">
        <v>994</v>
      </c>
      <c r="E204" s="95" t="s">
        <v>1077</v>
      </c>
      <c r="F204" s="95"/>
      <c r="H204" s="95" t="s">
        <v>1170</v>
      </c>
      <c r="I204" s="95" t="s">
        <v>1188</v>
      </c>
      <c r="J204" s="95" t="s">
        <v>1551</v>
      </c>
      <c r="K204" s="95"/>
      <c r="L204" s="95" t="s">
        <v>1559</v>
      </c>
    </row>
    <row r="205" spans="1:12" ht="11.25" customHeight="1" x14ac:dyDescent="0.2">
      <c r="A205" s="95" t="s">
        <v>1170</v>
      </c>
      <c r="B205" s="95" t="s">
        <v>1189</v>
      </c>
      <c r="C205" s="95" t="s">
        <v>1489</v>
      </c>
      <c r="D205" s="95" t="s">
        <v>994</v>
      </c>
      <c r="E205" s="95" t="s">
        <v>1077</v>
      </c>
      <c r="F205" s="95"/>
      <c r="H205" s="95" t="s">
        <v>1170</v>
      </c>
      <c r="I205" s="95" t="s">
        <v>1189</v>
      </c>
      <c r="J205" s="95" t="s">
        <v>1552</v>
      </c>
      <c r="K205" s="95"/>
      <c r="L205" s="95" t="s">
        <v>1559</v>
      </c>
    </row>
    <row r="206" spans="1:12" ht="11.25" customHeight="1" x14ac:dyDescent="0.2">
      <c r="A206" s="95" t="s">
        <v>1170</v>
      </c>
      <c r="B206" s="95" t="s">
        <v>1190</v>
      </c>
      <c r="C206" s="95" t="s">
        <v>2476</v>
      </c>
      <c r="D206" s="95" t="s">
        <v>994</v>
      </c>
      <c r="E206" s="95" t="s">
        <v>1077</v>
      </c>
      <c r="F206" s="95"/>
      <c r="H206" s="95" t="s">
        <v>1170</v>
      </c>
      <c r="I206" s="95" t="s">
        <v>1190</v>
      </c>
      <c r="J206" s="95" t="s">
        <v>1553</v>
      </c>
      <c r="K206" s="95"/>
      <c r="L206" s="95" t="s">
        <v>1559</v>
      </c>
    </row>
    <row r="207" spans="1:12" ht="11.25" customHeight="1" x14ac:dyDescent="0.2">
      <c r="A207" s="95" t="s">
        <v>1170</v>
      </c>
      <c r="B207" s="95" t="s">
        <v>1438</v>
      </c>
      <c r="C207" s="95" t="s">
        <v>1490</v>
      </c>
      <c r="D207" s="95" t="s">
        <v>994</v>
      </c>
      <c r="E207" s="95" t="s">
        <v>1077</v>
      </c>
      <c r="F207" s="95"/>
      <c r="H207" s="95" t="s">
        <v>1170</v>
      </c>
      <c r="I207" s="95" t="s">
        <v>1438</v>
      </c>
      <c r="J207" s="95" t="s">
        <v>1496</v>
      </c>
      <c r="K207" s="95"/>
      <c r="L207" s="95" t="s">
        <v>1559</v>
      </c>
    </row>
    <row r="208" spans="1:12" ht="11.25" customHeight="1" x14ac:dyDescent="0.2">
      <c r="A208" s="95" t="s">
        <v>1170</v>
      </c>
      <c r="B208" s="95" t="s">
        <v>1439</v>
      </c>
      <c r="C208" s="95" t="s">
        <v>1468</v>
      </c>
      <c r="D208" s="95" t="s">
        <v>994</v>
      </c>
      <c r="E208" s="95" t="s">
        <v>1077</v>
      </c>
      <c r="F208" s="95"/>
      <c r="H208" s="95" t="s">
        <v>1170</v>
      </c>
      <c r="I208" s="95" t="s">
        <v>1439</v>
      </c>
      <c r="J208" s="95" t="s">
        <v>1554</v>
      </c>
      <c r="K208" s="95"/>
      <c r="L208" s="95" t="s">
        <v>1559</v>
      </c>
    </row>
    <row r="209" spans="1:12" ht="11.25" customHeight="1" x14ac:dyDescent="0.2">
      <c r="A209" s="95" t="s">
        <v>1170</v>
      </c>
      <c r="B209" s="95" t="s">
        <v>1440</v>
      </c>
      <c r="C209" s="95" t="s">
        <v>1468</v>
      </c>
      <c r="D209" s="95" t="s">
        <v>994</v>
      </c>
      <c r="E209" s="95" t="s">
        <v>1077</v>
      </c>
      <c r="F209" s="95"/>
      <c r="H209" s="95" t="s">
        <v>1170</v>
      </c>
      <c r="I209" s="95" t="s">
        <v>1440</v>
      </c>
      <c r="J209" s="95" t="s">
        <v>1555</v>
      </c>
      <c r="K209" s="95"/>
      <c r="L209" s="95" t="s">
        <v>1559</v>
      </c>
    </row>
    <row r="210" spans="1:12" ht="11.25" customHeight="1" x14ac:dyDescent="0.2">
      <c r="A210" s="95" t="s">
        <v>1170</v>
      </c>
      <c r="B210" s="95" t="s">
        <v>1191</v>
      </c>
      <c r="C210" s="95" t="s">
        <v>1468</v>
      </c>
      <c r="D210" s="95" t="s">
        <v>994</v>
      </c>
      <c r="E210" s="95" t="s">
        <v>1077</v>
      </c>
      <c r="F210" s="95"/>
      <c r="H210" s="95" t="s">
        <v>1170</v>
      </c>
      <c r="I210" s="95" t="s">
        <v>1191</v>
      </c>
      <c r="J210" s="95" t="s">
        <v>1556</v>
      </c>
      <c r="K210" s="95"/>
      <c r="L210" s="95" t="s">
        <v>1559</v>
      </c>
    </row>
    <row r="211" spans="1:12" ht="11.25" customHeight="1" x14ac:dyDescent="0.2">
      <c r="A211" s="95" t="s">
        <v>1170</v>
      </c>
      <c r="B211" s="95" t="s">
        <v>1192</v>
      </c>
      <c r="C211" s="95" t="s">
        <v>1468</v>
      </c>
      <c r="D211" s="95" t="s">
        <v>994</v>
      </c>
      <c r="E211" s="95" t="s">
        <v>1077</v>
      </c>
      <c r="F211" s="95"/>
      <c r="H211" s="95" t="s">
        <v>1170</v>
      </c>
      <c r="I211" s="95" t="s">
        <v>1192</v>
      </c>
      <c r="J211" s="95" t="s">
        <v>1468</v>
      </c>
      <c r="K211" s="95"/>
      <c r="L211" s="95" t="s">
        <v>1559</v>
      </c>
    </row>
    <row r="212" spans="1:12" ht="11.25" customHeight="1" x14ac:dyDescent="0.2">
      <c r="A212" s="95" t="s">
        <v>1170</v>
      </c>
      <c r="B212" s="95" t="s">
        <v>1193</v>
      </c>
      <c r="C212" s="95" t="s">
        <v>1491</v>
      </c>
      <c r="D212" s="95" t="s">
        <v>994</v>
      </c>
      <c r="E212" s="95" t="s">
        <v>1077</v>
      </c>
      <c r="F212" s="95"/>
      <c r="H212" s="95" t="s">
        <v>1170</v>
      </c>
      <c r="I212" s="95" t="s">
        <v>1193</v>
      </c>
      <c r="J212" s="95" t="s">
        <v>1491</v>
      </c>
      <c r="K212" s="95"/>
      <c r="L212" s="95" t="s">
        <v>1559</v>
      </c>
    </row>
    <row r="213" spans="1:12" ht="11.25" customHeight="1" x14ac:dyDescent="0.2">
      <c r="A213" s="95" t="s">
        <v>1170</v>
      </c>
      <c r="B213" s="95" t="s">
        <v>1194</v>
      </c>
      <c r="C213" s="95" t="s">
        <v>1492</v>
      </c>
      <c r="D213" s="95" t="s">
        <v>994</v>
      </c>
      <c r="E213" s="95" t="s">
        <v>1077</v>
      </c>
      <c r="F213" s="95"/>
      <c r="H213" s="95" t="s">
        <v>1170</v>
      </c>
      <c r="I213" s="95" t="s">
        <v>1194</v>
      </c>
      <c r="J213" s="95" t="s">
        <v>1492</v>
      </c>
      <c r="K213" s="95"/>
      <c r="L213" s="95" t="s">
        <v>1559</v>
      </c>
    </row>
    <row r="214" spans="1:12" ht="11.25" customHeight="1" x14ac:dyDescent="0.2">
      <c r="A214" s="95" t="s">
        <v>1170</v>
      </c>
      <c r="B214" s="95" t="s">
        <v>1195</v>
      </c>
      <c r="C214" s="95" t="s">
        <v>1468</v>
      </c>
      <c r="D214" s="95" t="s">
        <v>994</v>
      </c>
      <c r="E214" s="95" t="s">
        <v>1077</v>
      </c>
      <c r="F214" s="95"/>
      <c r="H214" s="95" t="s">
        <v>1170</v>
      </c>
      <c r="I214" s="95" t="s">
        <v>1195</v>
      </c>
      <c r="J214" s="95" t="s">
        <v>1468</v>
      </c>
      <c r="K214" s="95"/>
      <c r="L214" s="95" t="s">
        <v>1559</v>
      </c>
    </row>
    <row r="215" spans="1:12" ht="11.25" customHeight="1" x14ac:dyDescent="0.2">
      <c r="A215" s="95" t="s">
        <v>1170</v>
      </c>
      <c r="B215" s="95" t="s">
        <v>1196</v>
      </c>
      <c r="C215" s="95" t="s">
        <v>1468</v>
      </c>
      <c r="D215" s="95" t="s">
        <v>994</v>
      </c>
      <c r="E215" s="95" t="s">
        <v>1077</v>
      </c>
      <c r="F215" s="95"/>
      <c r="H215" s="95" t="s">
        <v>1170</v>
      </c>
      <c r="I215" s="95" t="s">
        <v>1196</v>
      </c>
      <c r="J215" s="95" t="s">
        <v>1468</v>
      </c>
      <c r="K215" s="95"/>
      <c r="L215" s="95" t="s">
        <v>1559</v>
      </c>
    </row>
    <row r="216" spans="1:12" ht="11.25" customHeight="1" x14ac:dyDescent="0.2">
      <c r="A216" s="95" t="s">
        <v>1170</v>
      </c>
      <c r="B216" s="95" t="s">
        <v>1197</v>
      </c>
      <c r="C216" s="95" t="s">
        <v>1468</v>
      </c>
      <c r="D216" s="95" t="s">
        <v>994</v>
      </c>
      <c r="E216" s="95" t="s">
        <v>1077</v>
      </c>
      <c r="F216" s="95"/>
      <c r="H216" s="95" t="s">
        <v>1170</v>
      </c>
      <c r="I216" s="95" t="s">
        <v>1197</v>
      </c>
      <c r="J216" s="95" t="s">
        <v>1468</v>
      </c>
      <c r="K216" s="95"/>
      <c r="L216" s="95" t="s">
        <v>1559</v>
      </c>
    </row>
    <row r="217" spans="1:12" ht="11.25" customHeight="1" x14ac:dyDescent="0.2">
      <c r="A217" s="95" t="s">
        <v>1170</v>
      </c>
      <c r="B217" s="95" t="s">
        <v>1198</v>
      </c>
      <c r="C217" s="95" t="s">
        <v>1493</v>
      </c>
      <c r="D217" s="95" t="s">
        <v>994</v>
      </c>
      <c r="E217" s="95" t="s">
        <v>1077</v>
      </c>
      <c r="F217" s="95"/>
      <c r="H217" s="95" t="s">
        <v>1170</v>
      </c>
      <c r="I217" s="95" t="s">
        <v>1198</v>
      </c>
      <c r="J217" s="95" t="s">
        <v>1493</v>
      </c>
      <c r="K217" s="95"/>
      <c r="L217" s="95" t="s">
        <v>1559</v>
      </c>
    </row>
    <row r="218" spans="1:12" ht="11.25" customHeight="1" x14ac:dyDescent="0.2">
      <c r="A218" s="95" t="s">
        <v>1170</v>
      </c>
      <c r="B218" s="95" t="s">
        <v>1199</v>
      </c>
      <c r="C218" s="95" t="s">
        <v>1494</v>
      </c>
      <c r="D218" s="95" t="s">
        <v>994</v>
      </c>
      <c r="E218" s="95" t="s">
        <v>1077</v>
      </c>
      <c r="F218" s="95"/>
      <c r="H218" s="95" t="s">
        <v>1170</v>
      </c>
      <c r="I218" s="95" t="s">
        <v>1199</v>
      </c>
      <c r="J218" s="95" t="s">
        <v>1494</v>
      </c>
      <c r="K218" s="95"/>
      <c r="L218" s="95" t="s">
        <v>1559</v>
      </c>
    </row>
    <row r="219" spans="1:12" ht="11.25" customHeight="1" x14ac:dyDescent="0.2">
      <c r="A219" s="95" t="s">
        <v>1170</v>
      </c>
      <c r="B219" s="95" t="s">
        <v>1200</v>
      </c>
      <c r="C219" s="95" t="s">
        <v>1495</v>
      </c>
      <c r="D219" s="95" t="s">
        <v>994</v>
      </c>
      <c r="E219" s="95" t="s">
        <v>1077</v>
      </c>
      <c r="F219" s="95"/>
      <c r="H219" s="95" t="s">
        <v>1170</v>
      </c>
      <c r="I219" s="95" t="s">
        <v>1200</v>
      </c>
      <c r="J219" s="95" t="s">
        <v>1495</v>
      </c>
      <c r="K219" s="95"/>
      <c r="L219" s="95" t="s">
        <v>1559</v>
      </c>
    </row>
    <row r="220" spans="1:12" ht="11.25" customHeight="1" x14ac:dyDescent="0.2">
      <c r="A220" s="95" t="s">
        <v>1170</v>
      </c>
      <c r="B220" s="95" t="s">
        <v>1441</v>
      </c>
      <c r="C220" s="95" t="s">
        <v>1496</v>
      </c>
      <c r="D220" s="95" t="s">
        <v>994</v>
      </c>
      <c r="E220" s="95" t="s">
        <v>1077</v>
      </c>
      <c r="F220" s="95"/>
      <c r="H220" s="95" t="s">
        <v>1170</v>
      </c>
      <c r="I220" s="95" t="s">
        <v>1441</v>
      </c>
      <c r="J220" s="95" t="s">
        <v>1496</v>
      </c>
      <c r="K220" s="95"/>
      <c r="L220" s="95" t="s">
        <v>1559</v>
      </c>
    </row>
    <row r="221" spans="1:12" ht="11.25" customHeight="1" x14ac:dyDescent="0.2">
      <c r="A221" s="95" t="s">
        <v>1170</v>
      </c>
      <c r="B221" s="95" t="s">
        <v>1442</v>
      </c>
      <c r="C221" s="95" t="s">
        <v>1497</v>
      </c>
      <c r="D221" s="95" t="s">
        <v>994</v>
      </c>
      <c r="E221" s="95" t="s">
        <v>1077</v>
      </c>
      <c r="F221" s="95"/>
      <c r="H221" s="95" t="s">
        <v>1170</v>
      </c>
      <c r="I221" s="95" t="s">
        <v>1442</v>
      </c>
      <c r="J221" s="95" t="s">
        <v>1497</v>
      </c>
      <c r="K221" s="95"/>
      <c r="L221" s="95" t="s">
        <v>1559</v>
      </c>
    </row>
    <row r="222" spans="1:12" ht="11.25" customHeight="1" x14ac:dyDescent="0.2">
      <c r="A222" s="95" t="s">
        <v>1170</v>
      </c>
      <c r="B222" s="95" t="s">
        <v>1443</v>
      </c>
      <c r="C222" s="95" t="s">
        <v>1498</v>
      </c>
      <c r="D222" s="95" t="s">
        <v>994</v>
      </c>
      <c r="E222" s="95" t="s">
        <v>1077</v>
      </c>
      <c r="F222" s="95"/>
      <c r="H222" s="95" t="s">
        <v>1170</v>
      </c>
      <c r="I222" s="95" t="s">
        <v>1443</v>
      </c>
      <c r="J222" s="95" t="s">
        <v>1498</v>
      </c>
      <c r="K222" s="95"/>
      <c r="L222" s="95" t="s">
        <v>1559</v>
      </c>
    </row>
    <row r="223" spans="1:12" ht="11.25" customHeight="1" x14ac:dyDescent="0.2">
      <c r="A223" s="95" t="s">
        <v>1170</v>
      </c>
      <c r="B223" s="95" t="s">
        <v>1444</v>
      </c>
      <c r="C223" s="95" t="s">
        <v>1499</v>
      </c>
      <c r="D223" s="95" t="s">
        <v>994</v>
      </c>
      <c r="E223" s="95" t="s">
        <v>1077</v>
      </c>
      <c r="F223" s="95"/>
      <c r="H223" s="95" t="s">
        <v>1170</v>
      </c>
      <c r="I223" s="95" t="s">
        <v>1444</v>
      </c>
      <c r="J223" s="95" t="s">
        <v>1499</v>
      </c>
      <c r="K223" s="95"/>
      <c r="L223" s="95" t="s">
        <v>1559</v>
      </c>
    </row>
    <row r="224" spans="1:12" ht="11.25" customHeight="1" x14ac:dyDescent="0.2">
      <c r="A224" s="95" t="s">
        <v>1170</v>
      </c>
      <c r="B224" s="95" t="s">
        <v>1445</v>
      </c>
      <c r="C224" s="95" t="s">
        <v>1500</v>
      </c>
      <c r="D224" s="95" t="s">
        <v>994</v>
      </c>
      <c r="E224" s="95" t="s">
        <v>1077</v>
      </c>
      <c r="F224" s="95"/>
      <c r="H224" s="95" t="s">
        <v>1170</v>
      </c>
      <c r="I224" s="95" t="s">
        <v>1445</v>
      </c>
      <c r="J224" s="95" t="s">
        <v>1500</v>
      </c>
      <c r="K224" s="95"/>
      <c r="L224" s="95" t="s">
        <v>1559</v>
      </c>
    </row>
    <row r="225" spans="1:12" ht="11.25" customHeight="1" x14ac:dyDescent="0.2">
      <c r="A225" s="95" t="s">
        <v>1170</v>
      </c>
      <c r="B225" s="95" t="s">
        <v>1446</v>
      </c>
      <c r="C225" s="95" t="s">
        <v>1468</v>
      </c>
      <c r="D225" s="95" t="s">
        <v>994</v>
      </c>
      <c r="E225" s="95" t="s">
        <v>1077</v>
      </c>
      <c r="F225" s="95"/>
      <c r="H225" s="95" t="s">
        <v>1170</v>
      </c>
      <c r="I225" s="95" t="s">
        <v>1446</v>
      </c>
      <c r="J225" s="95" t="s">
        <v>1468</v>
      </c>
      <c r="K225" s="95"/>
      <c r="L225" s="95" t="s">
        <v>1559</v>
      </c>
    </row>
    <row r="226" spans="1:12" ht="11.25" customHeight="1" x14ac:dyDescent="0.2">
      <c r="A226" s="95" t="s">
        <v>1170</v>
      </c>
      <c r="B226" s="95" t="s">
        <v>1447</v>
      </c>
      <c r="C226" s="95" t="s">
        <v>1502</v>
      </c>
      <c r="D226" s="95" t="s">
        <v>994</v>
      </c>
      <c r="E226" s="95" t="s">
        <v>1077</v>
      </c>
      <c r="F226" s="95"/>
      <c r="H226" s="95" t="s">
        <v>1170</v>
      </c>
      <c r="I226" s="95" t="s">
        <v>1447</v>
      </c>
      <c r="J226" s="95" t="s">
        <v>1502</v>
      </c>
      <c r="K226" s="95"/>
      <c r="L226" s="95" t="s">
        <v>1559</v>
      </c>
    </row>
    <row r="227" spans="1:12" ht="11.25" customHeight="1" x14ac:dyDescent="0.2">
      <c r="A227" s="95" t="s">
        <v>1170</v>
      </c>
      <c r="B227" s="95" t="s">
        <v>1448</v>
      </c>
      <c r="C227" s="95" t="s">
        <v>1503</v>
      </c>
      <c r="D227" s="95" t="s">
        <v>994</v>
      </c>
      <c r="E227" s="95" t="s">
        <v>1077</v>
      </c>
      <c r="F227" s="95"/>
      <c r="H227" s="95" t="s">
        <v>1170</v>
      </c>
      <c r="I227" s="95" t="s">
        <v>1448</v>
      </c>
      <c r="J227" s="95" t="s">
        <v>1503</v>
      </c>
      <c r="K227" s="95"/>
      <c r="L227" s="95" t="s">
        <v>1559</v>
      </c>
    </row>
    <row r="228" spans="1:12" ht="11.25" customHeight="1" x14ac:dyDescent="0.2">
      <c r="A228" s="95" t="s">
        <v>1170</v>
      </c>
      <c r="B228" s="95" t="s">
        <v>1201</v>
      </c>
      <c r="C228" s="95" t="s">
        <v>1504</v>
      </c>
      <c r="D228" s="95" t="s">
        <v>994</v>
      </c>
      <c r="E228" s="95" t="s">
        <v>1077</v>
      </c>
      <c r="F228" s="95"/>
      <c r="H228" s="95" t="s">
        <v>1170</v>
      </c>
      <c r="I228" s="95" t="s">
        <v>1201</v>
      </c>
      <c r="J228" s="95" t="s">
        <v>1504</v>
      </c>
      <c r="K228" s="95"/>
      <c r="L228" s="95" t="s">
        <v>1559</v>
      </c>
    </row>
    <row r="229" spans="1:12" ht="11.25" customHeight="1" x14ac:dyDescent="0.2">
      <c r="A229" s="95" t="s">
        <v>1170</v>
      </c>
      <c r="B229" s="95" t="s">
        <v>1202</v>
      </c>
      <c r="C229" s="95" t="s">
        <v>1505</v>
      </c>
      <c r="D229" s="95" t="s">
        <v>994</v>
      </c>
      <c r="E229" s="95" t="s">
        <v>1077</v>
      </c>
      <c r="F229" s="95"/>
      <c r="H229" s="95" t="s">
        <v>1170</v>
      </c>
      <c r="I229" s="95" t="s">
        <v>1202</v>
      </c>
      <c r="J229" s="95" t="s">
        <v>1505</v>
      </c>
      <c r="K229" s="95"/>
      <c r="L229" s="95" t="s">
        <v>1559</v>
      </c>
    </row>
    <row r="230" spans="1:12" ht="11.25" customHeight="1" x14ac:dyDescent="0.2">
      <c r="A230" s="95" t="s">
        <v>1170</v>
      </c>
      <c r="B230" s="95" t="s">
        <v>1203</v>
      </c>
      <c r="C230" s="95" t="s">
        <v>1506</v>
      </c>
      <c r="D230" s="95" t="s">
        <v>994</v>
      </c>
      <c r="E230" s="95" t="s">
        <v>1077</v>
      </c>
      <c r="F230" s="95"/>
      <c r="H230" s="95" t="s">
        <v>1170</v>
      </c>
      <c r="I230" s="95" t="s">
        <v>1203</v>
      </c>
      <c r="J230" s="95" t="s">
        <v>1506</v>
      </c>
      <c r="K230" s="95"/>
      <c r="L230" s="95" t="s">
        <v>1559</v>
      </c>
    </row>
    <row r="231" spans="1:12" ht="11.25" customHeight="1" x14ac:dyDescent="0.2">
      <c r="A231" s="95" t="s">
        <v>1170</v>
      </c>
      <c r="B231" s="95" t="s">
        <v>1204</v>
      </c>
      <c r="C231" s="95" t="s">
        <v>1507</v>
      </c>
      <c r="D231" s="95" t="s">
        <v>994</v>
      </c>
      <c r="E231" s="95" t="s">
        <v>1077</v>
      </c>
      <c r="F231" s="95"/>
      <c r="H231" s="95" t="s">
        <v>1170</v>
      </c>
      <c r="I231" s="95" t="s">
        <v>1204</v>
      </c>
      <c r="J231" s="95" t="s">
        <v>1507</v>
      </c>
      <c r="K231" s="95"/>
      <c r="L231" s="95" t="s">
        <v>1559</v>
      </c>
    </row>
    <row r="232" spans="1:12" ht="11.25" customHeight="1" x14ac:dyDescent="0.2">
      <c r="A232" s="95" t="s">
        <v>1170</v>
      </c>
      <c r="B232" s="95" t="s">
        <v>1205</v>
      </c>
      <c r="C232" s="95" t="s">
        <v>1508</v>
      </c>
      <c r="D232" s="95" t="s">
        <v>994</v>
      </c>
      <c r="E232" s="95" t="s">
        <v>1077</v>
      </c>
      <c r="F232" s="95"/>
      <c r="H232" s="95" t="s">
        <v>1170</v>
      </c>
      <c r="I232" s="95" t="s">
        <v>1205</v>
      </c>
      <c r="J232" s="95" t="s">
        <v>1508</v>
      </c>
      <c r="K232" s="95"/>
      <c r="L232" s="95" t="s">
        <v>1559</v>
      </c>
    </row>
    <row r="233" spans="1:12" ht="11.25" customHeight="1" x14ac:dyDescent="0.2">
      <c r="A233" s="95" t="s">
        <v>1170</v>
      </c>
      <c r="B233" s="95" t="s">
        <v>1206</v>
      </c>
      <c r="C233" s="95" t="s">
        <v>1509</v>
      </c>
      <c r="D233" s="95" t="s">
        <v>994</v>
      </c>
      <c r="E233" s="95" t="s">
        <v>1077</v>
      </c>
      <c r="F233" s="95"/>
      <c r="H233" s="95" t="s">
        <v>1170</v>
      </c>
      <c r="I233" s="95" t="s">
        <v>1206</v>
      </c>
      <c r="J233" s="95" t="s">
        <v>1509</v>
      </c>
      <c r="K233" s="95"/>
      <c r="L233" s="95" t="s">
        <v>1559</v>
      </c>
    </row>
    <row r="234" spans="1:12" ht="11.25" customHeight="1" x14ac:dyDescent="0.2">
      <c r="A234" s="95" t="s">
        <v>1170</v>
      </c>
      <c r="B234" s="95" t="s">
        <v>1207</v>
      </c>
      <c r="C234" s="95" t="s">
        <v>1510</v>
      </c>
      <c r="D234" s="95" t="s">
        <v>994</v>
      </c>
      <c r="E234" s="95" t="s">
        <v>1077</v>
      </c>
      <c r="F234" s="95"/>
      <c r="H234" s="95" t="s">
        <v>1170</v>
      </c>
      <c r="I234" s="95" t="s">
        <v>1207</v>
      </c>
      <c r="J234" s="95" t="s">
        <v>1510</v>
      </c>
      <c r="K234" s="95"/>
      <c r="L234" s="95" t="s">
        <v>1559</v>
      </c>
    </row>
    <row r="235" spans="1:12" ht="11.25" customHeight="1" x14ac:dyDescent="0.2">
      <c r="A235" s="95" t="s">
        <v>1170</v>
      </c>
      <c r="B235" s="95" t="s">
        <v>1208</v>
      </c>
      <c r="C235" s="95" t="s">
        <v>1511</v>
      </c>
      <c r="D235" s="95" t="s">
        <v>994</v>
      </c>
      <c r="E235" s="95" t="s">
        <v>1077</v>
      </c>
      <c r="F235" s="95"/>
      <c r="H235" s="95" t="s">
        <v>1170</v>
      </c>
      <c r="I235" s="95" t="s">
        <v>1208</v>
      </c>
      <c r="J235" s="95" t="s">
        <v>1511</v>
      </c>
      <c r="K235" s="95"/>
      <c r="L235" s="95" t="s">
        <v>1559</v>
      </c>
    </row>
    <row r="236" spans="1:12" ht="11.25" customHeight="1" x14ac:dyDescent="0.2">
      <c r="A236" s="95" t="s">
        <v>1170</v>
      </c>
      <c r="B236" s="95" t="s">
        <v>1209</v>
      </c>
      <c r="C236" s="95" t="s">
        <v>1512</v>
      </c>
      <c r="D236" s="95" t="s">
        <v>994</v>
      </c>
      <c r="E236" s="95" t="s">
        <v>1077</v>
      </c>
      <c r="F236" s="95"/>
      <c r="H236" s="95" t="s">
        <v>1170</v>
      </c>
      <c r="I236" s="95" t="s">
        <v>1209</v>
      </c>
      <c r="J236" s="95" t="s">
        <v>1512</v>
      </c>
      <c r="K236" s="95"/>
      <c r="L236" s="95" t="s">
        <v>1559</v>
      </c>
    </row>
    <row r="237" spans="1:12" ht="11.25" customHeight="1" x14ac:dyDescent="0.2">
      <c r="A237" s="95" t="s">
        <v>1170</v>
      </c>
      <c r="B237" s="95" t="s">
        <v>1210</v>
      </c>
      <c r="C237" s="95" t="s">
        <v>1513</v>
      </c>
      <c r="D237" s="95" t="s">
        <v>994</v>
      </c>
      <c r="E237" s="95" t="s">
        <v>1077</v>
      </c>
      <c r="F237" s="95"/>
      <c r="H237" s="95" t="s">
        <v>1170</v>
      </c>
      <c r="I237" s="95" t="s">
        <v>1210</v>
      </c>
      <c r="J237" s="95" t="s">
        <v>1513</v>
      </c>
      <c r="K237" s="95"/>
      <c r="L237" s="95" t="s">
        <v>1559</v>
      </c>
    </row>
    <row r="238" spans="1:12" ht="11.25" customHeight="1" x14ac:dyDescent="0.2">
      <c r="A238" s="95" t="s">
        <v>1170</v>
      </c>
      <c r="B238" s="95" t="s">
        <v>1211</v>
      </c>
      <c r="C238" s="95" t="s">
        <v>1514</v>
      </c>
      <c r="D238" s="95" t="s">
        <v>994</v>
      </c>
      <c r="E238" s="95" t="s">
        <v>1077</v>
      </c>
      <c r="F238" s="95"/>
      <c r="H238" s="95" t="s">
        <v>1170</v>
      </c>
      <c r="I238" s="95" t="s">
        <v>1211</v>
      </c>
      <c r="J238" s="95" t="s">
        <v>1514</v>
      </c>
      <c r="K238" s="95"/>
      <c r="L238" s="95" t="s">
        <v>1559</v>
      </c>
    </row>
    <row r="239" spans="1:12" ht="11.25" customHeight="1" x14ac:dyDescent="0.2">
      <c r="A239" s="95" t="s">
        <v>1170</v>
      </c>
      <c r="B239" s="95" t="s">
        <v>1212</v>
      </c>
      <c r="C239" s="95" t="s">
        <v>1515</v>
      </c>
      <c r="D239" s="95" t="s">
        <v>994</v>
      </c>
      <c r="E239" s="95" t="s">
        <v>1077</v>
      </c>
      <c r="F239" s="95"/>
      <c r="H239" s="95" t="s">
        <v>1170</v>
      </c>
      <c r="I239" s="95" t="s">
        <v>1212</v>
      </c>
      <c r="J239" s="95" t="s">
        <v>1515</v>
      </c>
      <c r="K239" s="95"/>
      <c r="L239" s="95" t="s">
        <v>1559</v>
      </c>
    </row>
    <row r="240" spans="1:12" ht="11.25" customHeight="1" x14ac:dyDescent="0.2">
      <c r="A240" s="95" t="s">
        <v>1170</v>
      </c>
      <c r="B240" s="95" t="s">
        <v>1449</v>
      </c>
      <c r="C240" s="95" t="s">
        <v>1516</v>
      </c>
      <c r="D240" s="95" t="s">
        <v>994</v>
      </c>
      <c r="E240" s="95" t="s">
        <v>1077</v>
      </c>
      <c r="F240" s="95"/>
      <c r="H240" s="95" t="s">
        <v>1170</v>
      </c>
      <c r="I240" s="95" t="s">
        <v>1449</v>
      </c>
      <c r="J240" s="95" t="s">
        <v>1516</v>
      </c>
      <c r="K240" s="95"/>
      <c r="L240" s="95" t="s">
        <v>1559</v>
      </c>
    </row>
    <row r="241" spans="1:12" ht="11.25" customHeight="1" x14ac:dyDescent="0.2">
      <c r="A241" s="95" t="s">
        <v>1170</v>
      </c>
      <c r="B241" s="95" t="s">
        <v>1450</v>
      </c>
      <c r="C241" s="95" t="s">
        <v>1517</v>
      </c>
      <c r="D241" s="95" t="s">
        <v>994</v>
      </c>
      <c r="E241" s="95" t="s">
        <v>1077</v>
      </c>
      <c r="F241" s="95"/>
      <c r="H241" s="95" t="s">
        <v>1170</v>
      </c>
      <c r="I241" s="95" t="s">
        <v>1450</v>
      </c>
      <c r="J241" s="95" t="s">
        <v>1517</v>
      </c>
      <c r="K241" s="95"/>
      <c r="L241" s="95" t="s">
        <v>1559</v>
      </c>
    </row>
    <row r="242" spans="1:12" ht="11.25" customHeight="1" x14ac:dyDescent="0.2">
      <c r="A242" s="95" t="s">
        <v>1170</v>
      </c>
      <c r="B242" s="95" t="s">
        <v>1451</v>
      </c>
      <c r="C242" s="95" t="s">
        <v>1468</v>
      </c>
      <c r="D242" s="95" t="s">
        <v>994</v>
      </c>
      <c r="E242" s="95" t="s">
        <v>1077</v>
      </c>
      <c r="F242" s="95"/>
      <c r="H242" s="95" t="s">
        <v>1170</v>
      </c>
      <c r="I242" s="95" t="s">
        <v>1451</v>
      </c>
      <c r="J242" s="95" t="s">
        <v>1468</v>
      </c>
      <c r="K242" s="95"/>
      <c r="L242" s="95" t="s">
        <v>1559</v>
      </c>
    </row>
    <row r="243" spans="1:12" ht="11.25" customHeight="1" x14ac:dyDescent="0.2">
      <c r="A243" s="95" t="s">
        <v>1170</v>
      </c>
      <c r="B243" s="95" t="s">
        <v>1452</v>
      </c>
      <c r="C243" s="95" t="s">
        <v>1468</v>
      </c>
      <c r="D243" s="95" t="s">
        <v>994</v>
      </c>
      <c r="E243" s="95" t="s">
        <v>1077</v>
      </c>
      <c r="F243" s="95"/>
      <c r="H243" s="95" t="s">
        <v>1170</v>
      </c>
      <c r="I243" s="95" t="s">
        <v>1452</v>
      </c>
      <c r="J243" s="95" t="s">
        <v>1468</v>
      </c>
      <c r="K243" s="95"/>
      <c r="L243" s="95" t="s">
        <v>1559</v>
      </c>
    </row>
    <row r="244" spans="1:12" ht="11.25" customHeight="1" x14ac:dyDescent="0.2">
      <c r="A244" s="95" t="s">
        <v>1170</v>
      </c>
      <c r="B244" s="95" t="s">
        <v>1213</v>
      </c>
      <c r="C244" s="95" t="s">
        <v>1518</v>
      </c>
      <c r="D244" s="95" t="s">
        <v>994</v>
      </c>
      <c r="E244" s="95" t="s">
        <v>1077</v>
      </c>
      <c r="F244" s="95"/>
      <c r="H244" s="95" t="s">
        <v>1170</v>
      </c>
      <c r="I244" s="95" t="s">
        <v>1213</v>
      </c>
      <c r="J244" s="95" t="s">
        <v>1518</v>
      </c>
      <c r="K244" s="95"/>
      <c r="L244" s="95" t="s">
        <v>1559</v>
      </c>
    </row>
    <row r="245" spans="1:12" ht="11.25" customHeight="1" x14ac:dyDescent="0.2">
      <c r="A245" s="95" t="s">
        <v>1170</v>
      </c>
      <c r="B245" s="95" t="s">
        <v>1214</v>
      </c>
      <c r="C245" s="95" t="s">
        <v>1519</v>
      </c>
      <c r="D245" s="95" t="s">
        <v>994</v>
      </c>
      <c r="E245" s="95" t="s">
        <v>1077</v>
      </c>
      <c r="F245" s="95"/>
      <c r="H245" s="95" t="s">
        <v>1170</v>
      </c>
      <c r="I245" s="95" t="s">
        <v>1214</v>
      </c>
      <c r="J245" s="95" t="s">
        <v>1519</v>
      </c>
      <c r="K245" s="95"/>
      <c r="L245" s="95" t="s">
        <v>1559</v>
      </c>
    </row>
    <row r="246" spans="1:12" ht="11.25" customHeight="1" x14ac:dyDescent="0.2">
      <c r="A246" s="95" t="s">
        <v>1170</v>
      </c>
      <c r="B246" s="95" t="s">
        <v>1215</v>
      </c>
      <c r="C246" s="95" t="s">
        <v>1520</v>
      </c>
      <c r="D246" s="95" t="s">
        <v>994</v>
      </c>
      <c r="E246" s="95" t="s">
        <v>1077</v>
      </c>
      <c r="F246" s="95"/>
      <c r="H246" s="95" t="s">
        <v>1170</v>
      </c>
      <c r="I246" s="95" t="s">
        <v>1215</v>
      </c>
      <c r="J246" s="95" t="s">
        <v>1520</v>
      </c>
      <c r="K246" s="95"/>
      <c r="L246" s="95" t="s">
        <v>1559</v>
      </c>
    </row>
    <row r="247" spans="1:12" ht="11.25" customHeight="1" x14ac:dyDescent="0.2">
      <c r="A247" s="95" t="s">
        <v>1170</v>
      </c>
      <c r="B247" s="95" t="s">
        <v>1216</v>
      </c>
      <c r="C247" s="95" t="s">
        <v>1468</v>
      </c>
      <c r="D247" s="95" t="s">
        <v>994</v>
      </c>
      <c r="E247" s="95" t="s">
        <v>1077</v>
      </c>
      <c r="F247" s="95"/>
      <c r="H247" s="95" t="s">
        <v>1170</v>
      </c>
      <c r="I247" s="95" t="s">
        <v>1216</v>
      </c>
      <c r="J247" s="95" t="s">
        <v>1468</v>
      </c>
      <c r="K247" s="95"/>
      <c r="L247" s="95" t="s">
        <v>1559</v>
      </c>
    </row>
    <row r="248" spans="1:12" ht="11.25" customHeight="1" x14ac:dyDescent="0.2">
      <c r="A248" s="95" t="s">
        <v>1170</v>
      </c>
      <c r="B248" s="95" t="s">
        <v>1217</v>
      </c>
      <c r="C248" s="95" t="s">
        <v>1468</v>
      </c>
      <c r="D248" s="95" t="s">
        <v>994</v>
      </c>
      <c r="E248" s="95" t="s">
        <v>1077</v>
      </c>
      <c r="F248" s="95"/>
      <c r="H248" s="95" t="s">
        <v>1170</v>
      </c>
      <c r="I248" s="95" t="s">
        <v>1217</v>
      </c>
      <c r="J248" s="95" t="s">
        <v>1468</v>
      </c>
      <c r="K248" s="95"/>
      <c r="L248" s="95" t="s">
        <v>1559</v>
      </c>
    </row>
    <row r="249" spans="1:12" ht="11.25" customHeight="1" x14ac:dyDescent="0.2">
      <c r="A249" s="95" t="s">
        <v>1170</v>
      </c>
      <c r="B249" s="95" t="s">
        <v>1218</v>
      </c>
      <c r="C249" s="95" t="s">
        <v>1468</v>
      </c>
      <c r="D249" s="95" t="s">
        <v>994</v>
      </c>
      <c r="E249" s="95" t="s">
        <v>1077</v>
      </c>
      <c r="F249" s="95"/>
      <c r="H249" s="95" t="s">
        <v>1170</v>
      </c>
      <c r="I249" s="95" t="s">
        <v>1218</v>
      </c>
      <c r="J249" s="95" t="s">
        <v>1468</v>
      </c>
      <c r="K249" s="95"/>
      <c r="L249" s="95" t="s">
        <v>1559</v>
      </c>
    </row>
    <row r="250" spans="1:12" ht="11.25" customHeight="1" x14ac:dyDescent="0.2">
      <c r="A250" s="95" t="s">
        <v>1170</v>
      </c>
      <c r="B250" s="95" t="s">
        <v>1219</v>
      </c>
      <c r="C250" s="95" t="s">
        <v>1468</v>
      </c>
      <c r="D250" s="95" t="s">
        <v>994</v>
      </c>
      <c r="E250" s="95" t="s">
        <v>1077</v>
      </c>
      <c r="F250" s="95"/>
      <c r="H250" s="95" t="s">
        <v>1170</v>
      </c>
      <c r="I250" s="95" t="s">
        <v>1219</v>
      </c>
      <c r="J250" s="95" t="s">
        <v>1468</v>
      </c>
      <c r="K250" s="95"/>
      <c r="L250" s="95" t="s">
        <v>1559</v>
      </c>
    </row>
    <row r="251" spans="1:12" ht="11.25" customHeight="1" x14ac:dyDescent="0.2">
      <c r="A251" s="95" t="s">
        <v>1170</v>
      </c>
      <c r="B251" s="95" t="s">
        <v>1220</v>
      </c>
      <c r="C251" s="95" t="s">
        <v>1468</v>
      </c>
      <c r="D251" s="95" t="s">
        <v>994</v>
      </c>
      <c r="E251" s="95" t="s">
        <v>1077</v>
      </c>
      <c r="F251" s="95"/>
      <c r="H251" s="95" t="s">
        <v>1170</v>
      </c>
      <c r="I251" s="95" t="s">
        <v>1220</v>
      </c>
      <c r="J251" s="95" t="s">
        <v>1468</v>
      </c>
      <c r="K251" s="95"/>
      <c r="L251" s="95" t="s">
        <v>1559</v>
      </c>
    </row>
    <row r="252" spans="1:12" ht="11.25" customHeight="1" x14ac:dyDescent="0.2">
      <c r="A252" s="95" t="s">
        <v>1170</v>
      </c>
      <c r="B252" s="95" t="s">
        <v>1453</v>
      </c>
      <c r="C252" s="95" t="s">
        <v>1468</v>
      </c>
      <c r="D252" s="95" t="s">
        <v>994</v>
      </c>
      <c r="E252" s="95" t="s">
        <v>1077</v>
      </c>
      <c r="F252" s="95"/>
      <c r="H252" s="95" t="s">
        <v>1170</v>
      </c>
      <c r="I252" s="95" t="s">
        <v>1453</v>
      </c>
      <c r="J252" s="95" t="s">
        <v>1468</v>
      </c>
      <c r="K252" s="95"/>
      <c r="L252" s="95" t="s">
        <v>1559</v>
      </c>
    </row>
    <row r="253" spans="1:12" ht="11.25" customHeight="1" x14ac:dyDescent="0.2">
      <c r="A253" s="95" t="s">
        <v>1170</v>
      </c>
      <c r="B253" s="95" t="s">
        <v>1454</v>
      </c>
      <c r="C253" s="95" t="s">
        <v>1468</v>
      </c>
      <c r="D253" s="95" t="s">
        <v>994</v>
      </c>
      <c r="E253" s="95" t="s">
        <v>1077</v>
      </c>
      <c r="F253" s="95"/>
      <c r="H253" s="95" t="s">
        <v>1170</v>
      </c>
      <c r="I253" s="95" t="s">
        <v>1454</v>
      </c>
      <c r="J253" s="95" t="s">
        <v>1468</v>
      </c>
      <c r="K253" s="95"/>
      <c r="L253" s="95" t="s">
        <v>1559</v>
      </c>
    </row>
    <row r="254" spans="1:12" ht="11.25" customHeight="1" x14ac:dyDescent="0.2">
      <c r="A254" s="95" t="s">
        <v>1170</v>
      </c>
      <c r="B254" s="95" t="s">
        <v>1455</v>
      </c>
      <c r="C254" s="95" t="s">
        <v>1468</v>
      </c>
      <c r="D254" s="95" t="s">
        <v>994</v>
      </c>
      <c r="E254" s="95" t="s">
        <v>1077</v>
      </c>
      <c r="F254" s="95"/>
      <c r="H254" s="95" t="s">
        <v>1170</v>
      </c>
      <c r="I254" s="95" t="s">
        <v>1455</v>
      </c>
      <c r="J254" s="95" t="s">
        <v>1468</v>
      </c>
      <c r="K254" s="95"/>
      <c r="L254" s="95" t="s">
        <v>1559</v>
      </c>
    </row>
    <row r="255" spans="1:12" ht="11.25" customHeight="1" x14ac:dyDescent="0.2">
      <c r="A255" s="95" t="s">
        <v>1170</v>
      </c>
      <c r="B255" s="95" t="s">
        <v>1456</v>
      </c>
      <c r="C255" s="95" t="s">
        <v>1468</v>
      </c>
      <c r="D255" s="95" t="s">
        <v>994</v>
      </c>
      <c r="E255" s="95" t="s">
        <v>1077</v>
      </c>
      <c r="F255" s="95"/>
      <c r="H255" s="95" t="s">
        <v>1170</v>
      </c>
      <c r="I255" s="95" t="s">
        <v>1456</v>
      </c>
      <c r="J255" s="95" t="s">
        <v>1468</v>
      </c>
      <c r="K255" s="95"/>
      <c r="L255" s="95" t="s">
        <v>1559</v>
      </c>
    </row>
    <row r="256" spans="1:12" ht="11.25" customHeight="1" x14ac:dyDescent="0.2">
      <c r="A256" s="95" t="s">
        <v>1170</v>
      </c>
      <c r="B256" s="95" t="s">
        <v>1457</v>
      </c>
      <c r="C256" s="95" t="s">
        <v>1468</v>
      </c>
      <c r="D256" s="95" t="s">
        <v>994</v>
      </c>
      <c r="E256" s="95" t="s">
        <v>1077</v>
      </c>
      <c r="F256" s="95"/>
      <c r="H256" s="95" t="s">
        <v>1170</v>
      </c>
      <c r="I256" s="95" t="s">
        <v>1457</v>
      </c>
      <c r="J256" s="95" t="s">
        <v>1468</v>
      </c>
      <c r="K256" s="95"/>
      <c r="L256" s="95" t="s">
        <v>1559</v>
      </c>
    </row>
    <row r="257" spans="1:12" ht="11.25" customHeight="1" x14ac:dyDescent="0.2">
      <c r="A257" s="95" t="s">
        <v>1170</v>
      </c>
      <c r="B257" s="95" t="s">
        <v>1458</v>
      </c>
      <c r="C257" s="95" t="s">
        <v>1468</v>
      </c>
      <c r="D257" s="95" t="s">
        <v>994</v>
      </c>
      <c r="E257" s="95" t="s">
        <v>1077</v>
      </c>
      <c r="F257" s="95"/>
      <c r="H257" s="95" t="s">
        <v>1170</v>
      </c>
      <c r="I257" s="95" t="s">
        <v>1458</v>
      </c>
      <c r="J257" s="95" t="s">
        <v>1468</v>
      </c>
      <c r="K257" s="95"/>
      <c r="L257" s="95" t="s">
        <v>1559</v>
      </c>
    </row>
    <row r="258" spans="1:12" ht="11.25" customHeight="1" x14ac:dyDescent="0.2">
      <c r="A258" s="95" t="s">
        <v>1170</v>
      </c>
      <c r="B258" s="95" t="s">
        <v>1459</v>
      </c>
      <c r="C258" s="95" t="s">
        <v>1468</v>
      </c>
      <c r="D258" s="95" t="s">
        <v>994</v>
      </c>
      <c r="E258" s="95" t="s">
        <v>1077</v>
      </c>
      <c r="F258" s="95"/>
      <c r="H258" s="95" t="s">
        <v>1170</v>
      </c>
      <c r="I258" s="95" t="s">
        <v>1459</v>
      </c>
      <c r="J258" s="95" t="s">
        <v>1468</v>
      </c>
      <c r="K258" s="95"/>
      <c r="L258" s="95" t="s">
        <v>1559</v>
      </c>
    </row>
    <row r="259" spans="1:12" ht="11.25" customHeight="1" x14ac:dyDescent="0.2">
      <c r="A259" s="95" t="s">
        <v>1170</v>
      </c>
      <c r="B259" s="95" t="s">
        <v>1460</v>
      </c>
      <c r="C259" s="95" t="s">
        <v>1468</v>
      </c>
      <c r="D259" s="95" t="s">
        <v>994</v>
      </c>
      <c r="E259" s="95" t="s">
        <v>1077</v>
      </c>
      <c r="F259" s="95"/>
      <c r="H259" s="95" t="s">
        <v>1170</v>
      </c>
      <c r="I259" s="95" t="s">
        <v>1460</v>
      </c>
      <c r="J259" s="95" t="s">
        <v>1468</v>
      </c>
      <c r="K259" s="95"/>
      <c r="L259" s="95" t="s">
        <v>1559</v>
      </c>
    </row>
    <row r="260" spans="1:12" ht="11.25" customHeight="1" x14ac:dyDescent="0.2">
      <c r="A260" s="95" t="s">
        <v>1170</v>
      </c>
      <c r="B260" s="95" t="s">
        <v>1221</v>
      </c>
      <c r="C260" s="95" t="s">
        <v>1521</v>
      </c>
      <c r="D260" s="95" t="s">
        <v>994</v>
      </c>
      <c r="E260" s="95" t="s">
        <v>1077</v>
      </c>
      <c r="F260" s="95"/>
      <c r="H260" s="95" t="s">
        <v>1170</v>
      </c>
      <c r="I260" s="95" t="s">
        <v>1221</v>
      </c>
      <c r="J260" s="95" t="s">
        <v>1521</v>
      </c>
      <c r="K260" s="95"/>
      <c r="L260" s="95" t="s">
        <v>1559</v>
      </c>
    </row>
    <row r="261" spans="1:12" ht="11.25" customHeight="1" x14ac:dyDescent="0.2">
      <c r="A261" s="95" t="s">
        <v>1170</v>
      </c>
      <c r="B261" s="95" t="s">
        <v>1222</v>
      </c>
      <c r="C261" s="95" t="s">
        <v>1522</v>
      </c>
      <c r="D261" s="95" t="s">
        <v>994</v>
      </c>
      <c r="E261" s="95" t="s">
        <v>1077</v>
      </c>
      <c r="F261" s="95"/>
      <c r="H261" s="95" t="s">
        <v>1170</v>
      </c>
      <c r="I261" s="95" t="s">
        <v>1222</v>
      </c>
      <c r="J261" s="95" t="s">
        <v>1522</v>
      </c>
      <c r="K261" s="95"/>
      <c r="L261" s="95" t="s">
        <v>1559</v>
      </c>
    </row>
    <row r="262" spans="1:12" ht="11.25" customHeight="1" x14ac:dyDescent="0.2">
      <c r="A262" s="95" t="s">
        <v>1170</v>
      </c>
      <c r="B262" s="95" t="s">
        <v>1461</v>
      </c>
      <c r="C262" s="95" t="s">
        <v>1468</v>
      </c>
      <c r="D262" s="95" t="s">
        <v>994</v>
      </c>
      <c r="E262" s="95" t="s">
        <v>1077</v>
      </c>
      <c r="F262" s="95"/>
      <c r="H262" s="95" t="s">
        <v>1170</v>
      </c>
      <c r="I262" s="95" t="s">
        <v>1461</v>
      </c>
      <c r="J262" s="95" t="s">
        <v>1468</v>
      </c>
      <c r="K262" s="95"/>
      <c r="L262" s="95" t="s">
        <v>1559</v>
      </c>
    </row>
    <row r="263" spans="1:12" ht="11.25" customHeight="1" x14ac:dyDescent="0.2">
      <c r="A263" s="95" t="s">
        <v>1170</v>
      </c>
      <c r="B263" s="95" t="s">
        <v>1462</v>
      </c>
      <c r="C263" s="95" t="s">
        <v>1468</v>
      </c>
      <c r="D263" s="95" t="s">
        <v>994</v>
      </c>
      <c r="E263" s="95" t="s">
        <v>1077</v>
      </c>
      <c r="F263" s="95"/>
      <c r="H263" s="95" t="s">
        <v>1170</v>
      </c>
      <c r="I263" s="95" t="s">
        <v>1462</v>
      </c>
      <c r="J263" s="95" t="s">
        <v>1468</v>
      </c>
      <c r="K263" s="95"/>
      <c r="L263" s="95" t="s">
        <v>1559</v>
      </c>
    </row>
    <row r="264" spans="1:12" ht="11.25" customHeight="1" x14ac:dyDescent="0.2">
      <c r="A264" s="95" t="s">
        <v>1170</v>
      </c>
      <c r="B264" s="95" t="s">
        <v>1463</v>
      </c>
      <c r="C264" s="95" t="s">
        <v>1468</v>
      </c>
      <c r="D264" s="95" t="s">
        <v>994</v>
      </c>
      <c r="E264" s="95" t="s">
        <v>1077</v>
      </c>
      <c r="F264" s="95"/>
      <c r="H264" s="95" t="s">
        <v>1170</v>
      </c>
      <c r="I264" s="95" t="s">
        <v>1463</v>
      </c>
      <c r="J264" s="95" t="s">
        <v>1468</v>
      </c>
      <c r="K264" s="95"/>
      <c r="L264" s="95" t="s">
        <v>1559</v>
      </c>
    </row>
    <row r="265" spans="1:12" ht="11.25" customHeight="1" x14ac:dyDescent="0.2">
      <c r="A265" s="95" t="s">
        <v>1170</v>
      </c>
      <c r="B265" s="95" t="s">
        <v>1464</v>
      </c>
      <c r="C265" s="95" t="s">
        <v>1468</v>
      </c>
      <c r="D265" s="95" t="s">
        <v>994</v>
      </c>
      <c r="E265" s="95" t="s">
        <v>1077</v>
      </c>
      <c r="F265" s="95"/>
      <c r="H265" s="95" t="s">
        <v>1170</v>
      </c>
      <c r="I265" s="95" t="s">
        <v>1464</v>
      </c>
      <c r="J265" s="95" t="s">
        <v>1468</v>
      </c>
      <c r="K265" s="95"/>
      <c r="L265" s="95" t="s">
        <v>1559</v>
      </c>
    </row>
    <row r="266" spans="1:12" ht="11.25" customHeight="1" x14ac:dyDescent="0.2">
      <c r="A266" s="95" t="s">
        <v>1170</v>
      </c>
      <c r="B266" s="95" t="s">
        <v>1465</v>
      </c>
      <c r="C266" s="95" t="s">
        <v>1523</v>
      </c>
      <c r="D266" s="95" t="s">
        <v>994</v>
      </c>
      <c r="E266" s="95" t="s">
        <v>1077</v>
      </c>
      <c r="F266" s="95"/>
      <c r="H266" s="95" t="s">
        <v>1170</v>
      </c>
      <c r="I266" s="95" t="s">
        <v>1465</v>
      </c>
      <c r="J266" s="95" t="s">
        <v>1523</v>
      </c>
      <c r="K266" s="95"/>
      <c r="L266" s="95" t="s">
        <v>1559</v>
      </c>
    </row>
    <row r="267" spans="1:12" ht="11.25" customHeight="1" x14ac:dyDescent="0.2">
      <c r="A267" s="95" t="s">
        <v>1170</v>
      </c>
      <c r="B267" s="95" t="s">
        <v>1466</v>
      </c>
      <c r="C267" s="95" t="s">
        <v>1524</v>
      </c>
      <c r="D267" s="95" t="s">
        <v>994</v>
      </c>
      <c r="E267" s="95" t="s">
        <v>1077</v>
      </c>
      <c r="F267" s="95"/>
      <c r="H267" s="95" t="s">
        <v>1170</v>
      </c>
      <c r="I267" s="95" t="s">
        <v>1466</v>
      </c>
      <c r="J267" s="95" t="s">
        <v>1524</v>
      </c>
      <c r="K267" s="95"/>
      <c r="L267" s="95" t="s">
        <v>1559</v>
      </c>
    </row>
    <row r="268" spans="1:12" ht="11.25" customHeight="1" x14ac:dyDescent="0.2">
      <c r="A268" s="95" t="s">
        <v>1171</v>
      </c>
      <c r="B268" s="95" t="s">
        <v>1172</v>
      </c>
      <c r="C268" s="95" t="s">
        <v>1474</v>
      </c>
      <c r="D268" s="95" t="s">
        <v>994</v>
      </c>
      <c r="E268" s="95" t="s">
        <v>994</v>
      </c>
      <c r="F268" s="95"/>
      <c r="H268" s="95" t="s">
        <v>1171</v>
      </c>
      <c r="I268" s="95" t="s">
        <v>1172</v>
      </c>
      <c r="J268" s="95" t="s">
        <v>1544</v>
      </c>
      <c r="K268" s="95"/>
      <c r="L268" s="95" t="s">
        <v>51</v>
      </c>
    </row>
    <row r="269" spans="1:12" ht="11.25" customHeight="1" x14ac:dyDescent="0.2">
      <c r="A269" s="95" t="s">
        <v>1171</v>
      </c>
      <c r="B269" s="95" t="s">
        <v>1173</v>
      </c>
      <c r="C269" s="95" t="s">
        <v>1475</v>
      </c>
      <c r="D269" s="95" t="s">
        <v>994</v>
      </c>
      <c r="E269" s="95" t="s">
        <v>994</v>
      </c>
      <c r="F269" s="95"/>
      <c r="H269" s="95" t="s">
        <v>1171</v>
      </c>
      <c r="I269" s="95" t="s">
        <v>1173</v>
      </c>
      <c r="J269" s="95" t="s">
        <v>1557</v>
      </c>
      <c r="K269" s="95"/>
      <c r="L269" s="95" t="s">
        <v>1559</v>
      </c>
    </row>
    <row r="270" spans="1:12" ht="11.25" customHeight="1" x14ac:dyDescent="0.2">
      <c r="A270" s="95" t="s">
        <v>1171</v>
      </c>
      <c r="B270" s="95" t="s">
        <v>1174</v>
      </c>
      <c r="C270" s="95" t="s">
        <v>1471</v>
      </c>
      <c r="D270" s="95" t="s">
        <v>994</v>
      </c>
      <c r="E270" s="95" t="s">
        <v>994</v>
      </c>
      <c r="F270" s="95"/>
      <c r="H270" s="95" t="s">
        <v>1171</v>
      </c>
      <c r="I270" s="95" t="s">
        <v>1174</v>
      </c>
      <c r="J270" s="95" t="s">
        <v>1558</v>
      </c>
      <c r="K270" s="95"/>
      <c r="L270" s="95" t="s">
        <v>1559</v>
      </c>
    </row>
    <row r="271" spans="1:12" ht="11.25" customHeight="1" x14ac:dyDescent="0.2">
      <c r="A271" s="95" t="s">
        <v>1171</v>
      </c>
      <c r="B271" s="95" t="s">
        <v>1175</v>
      </c>
      <c r="C271" s="95" t="s">
        <v>1477</v>
      </c>
      <c r="D271" s="95" t="s">
        <v>994</v>
      </c>
      <c r="E271" s="95" t="s">
        <v>994</v>
      </c>
      <c r="F271" s="95"/>
      <c r="H271" s="95" t="s">
        <v>1171</v>
      </c>
      <c r="I271" s="95" t="s">
        <v>1175</v>
      </c>
      <c r="J271" s="95" t="s">
        <v>1547</v>
      </c>
      <c r="K271" s="95"/>
      <c r="L271" s="95" t="s">
        <v>1559</v>
      </c>
    </row>
    <row r="272" spans="1:12" ht="11.25" customHeight="1" x14ac:dyDescent="0.2">
      <c r="A272" s="95" t="s">
        <v>1171</v>
      </c>
      <c r="B272" s="95" t="s">
        <v>1176</v>
      </c>
      <c r="C272" s="95" t="s">
        <v>1485</v>
      </c>
      <c r="D272" s="95" t="s">
        <v>994</v>
      </c>
      <c r="E272" s="95" t="s">
        <v>994</v>
      </c>
      <c r="F272" s="95"/>
      <c r="H272" s="95" t="s">
        <v>1171</v>
      </c>
      <c r="I272" s="95" t="s">
        <v>1176</v>
      </c>
      <c r="J272" s="95" t="s">
        <v>1549</v>
      </c>
      <c r="K272" s="95"/>
      <c r="L272" s="95" t="s">
        <v>1559</v>
      </c>
    </row>
    <row r="273" spans="1:12" ht="11.25" customHeight="1" x14ac:dyDescent="0.2">
      <c r="A273" s="95" t="s">
        <v>1171</v>
      </c>
      <c r="B273" s="95" t="s">
        <v>1177</v>
      </c>
      <c r="C273" s="95" t="s">
        <v>1525</v>
      </c>
      <c r="D273" s="95" t="s">
        <v>994</v>
      </c>
      <c r="E273" s="95" t="s">
        <v>994</v>
      </c>
      <c r="F273" s="95"/>
      <c r="H273" s="95" t="s">
        <v>1171</v>
      </c>
      <c r="I273" s="95" t="s">
        <v>1177</v>
      </c>
      <c r="J273" s="95" t="s">
        <v>1468</v>
      </c>
      <c r="K273" s="95"/>
      <c r="L273" s="95" t="s">
        <v>1559</v>
      </c>
    </row>
    <row r="274" spans="1:12" ht="11.25" customHeight="1" x14ac:dyDescent="0.2">
      <c r="A274" s="95" t="s">
        <v>1171</v>
      </c>
      <c r="B274" s="95" t="s">
        <v>1433</v>
      </c>
      <c r="C274" s="95" t="s">
        <v>1526</v>
      </c>
      <c r="D274" s="95" t="s">
        <v>994</v>
      </c>
      <c r="E274" s="95" t="s">
        <v>994</v>
      </c>
      <c r="F274" s="95"/>
      <c r="H274" s="95" t="s">
        <v>1171</v>
      </c>
      <c r="I274" s="95" t="s">
        <v>1433</v>
      </c>
      <c r="J274" s="95" t="s">
        <v>1468</v>
      </c>
      <c r="K274" s="95"/>
      <c r="L274" s="95" t="s">
        <v>1559</v>
      </c>
    </row>
    <row r="275" spans="1:12" ht="11.25" customHeight="1" x14ac:dyDescent="0.2">
      <c r="A275" s="95" t="s">
        <v>1171</v>
      </c>
      <c r="B275" s="95" t="s">
        <v>1178</v>
      </c>
      <c r="C275" s="95" t="s">
        <v>1527</v>
      </c>
      <c r="D275" s="95" t="s">
        <v>994</v>
      </c>
      <c r="E275" s="95" t="s">
        <v>994</v>
      </c>
      <c r="F275" s="95"/>
      <c r="H275" s="95" t="s">
        <v>1171</v>
      </c>
      <c r="I275" s="95" t="s">
        <v>1178</v>
      </c>
      <c r="J275" s="95" t="s">
        <v>1468</v>
      </c>
      <c r="K275" s="95"/>
      <c r="L275" s="95" t="s">
        <v>1559</v>
      </c>
    </row>
    <row r="276" spans="1:12" ht="11.25" customHeight="1" x14ac:dyDescent="0.2">
      <c r="A276" s="95" t="s">
        <v>1171</v>
      </c>
      <c r="B276" s="95" t="s">
        <v>1179</v>
      </c>
      <c r="C276" s="95" t="s">
        <v>1528</v>
      </c>
      <c r="D276" s="95" t="s">
        <v>994</v>
      </c>
      <c r="E276" s="95" t="s">
        <v>994</v>
      </c>
      <c r="F276" s="95"/>
      <c r="H276" s="95" t="s">
        <v>1171</v>
      </c>
      <c r="I276" s="95" t="s">
        <v>1179</v>
      </c>
      <c r="J276" s="95" t="s">
        <v>1534</v>
      </c>
      <c r="K276" s="95"/>
      <c r="L276" s="95" t="s">
        <v>1559</v>
      </c>
    </row>
    <row r="277" spans="1:12" ht="11.25" customHeight="1" x14ac:dyDescent="0.2">
      <c r="A277" s="95" t="s">
        <v>1171</v>
      </c>
      <c r="B277" s="95" t="s">
        <v>1180</v>
      </c>
      <c r="C277" s="95" t="s">
        <v>1529</v>
      </c>
      <c r="D277" s="95" t="s">
        <v>994</v>
      </c>
      <c r="E277" s="95" t="s">
        <v>994</v>
      </c>
      <c r="F277" s="95"/>
      <c r="H277" s="95" t="s">
        <v>1171</v>
      </c>
      <c r="I277" s="95" t="s">
        <v>1180</v>
      </c>
      <c r="J277" s="95" t="s">
        <v>1535</v>
      </c>
      <c r="K277" s="95"/>
      <c r="L277" s="95" t="s">
        <v>1559</v>
      </c>
    </row>
    <row r="278" spans="1:12" ht="11.25" customHeight="1" x14ac:dyDescent="0.2">
      <c r="A278" s="95" t="s">
        <v>1171</v>
      </c>
      <c r="B278" s="95" t="s">
        <v>1181</v>
      </c>
      <c r="C278" s="95" t="s">
        <v>1530</v>
      </c>
      <c r="D278" s="95" t="s">
        <v>994</v>
      </c>
      <c r="E278" s="95" t="s">
        <v>994</v>
      </c>
      <c r="F278" s="95"/>
      <c r="H278" s="95" t="s">
        <v>1171</v>
      </c>
      <c r="I278" s="95" t="s">
        <v>1181</v>
      </c>
      <c r="J278" s="95" t="s">
        <v>1536</v>
      </c>
      <c r="K278" s="95"/>
      <c r="L278" s="95" t="s">
        <v>1559</v>
      </c>
    </row>
    <row r="279" spans="1:12" ht="11.25" customHeight="1" x14ac:dyDescent="0.2">
      <c r="A279" s="95" t="s">
        <v>1171</v>
      </c>
      <c r="B279" s="95" t="s">
        <v>1182</v>
      </c>
      <c r="C279" s="95" t="s">
        <v>1468</v>
      </c>
      <c r="D279" s="95" t="s">
        <v>994</v>
      </c>
      <c r="E279" s="95" t="s">
        <v>994</v>
      </c>
      <c r="F279" s="95"/>
      <c r="H279" s="95" t="s">
        <v>1171</v>
      </c>
      <c r="I279" s="95" t="s">
        <v>1182</v>
      </c>
      <c r="J279" s="95" t="s">
        <v>1537</v>
      </c>
      <c r="K279" s="95"/>
      <c r="L279" s="95" t="s">
        <v>1559</v>
      </c>
    </row>
    <row r="280" spans="1:12" ht="11.25" customHeight="1" x14ac:dyDescent="0.2">
      <c r="A280" s="95" t="s">
        <v>1171</v>
      </c>
      <c r="B280" s="95" t="s">
        <v>1183</v>
      </c>
      <c r="C280" s="95" t="s">
        <v>1468</v>
      </c>
      <c r="D280" s="95" t="s">
        <v>994</v>
      </c>
      <c r="E280" s="95" t="s">
        <v>994</v>
      </c>
      <c r="F280" s="95"/>
      <c r="H280" s="95" t="s">
        <v>1171</v>
      </c>
      <c r="I280" s="95" t="s">
        <v>1183</v>
      </c>
      <c r="J280" s="95" t="s">
        <v>1538</v>
      </c>
      <c r="K280" s="95"/>
      <c r="L280" s="95" t="s">
        <v>1559</v>
      </c>
    </row>
    <row r="281" spans="1:12" ht="11.25" customHeight="1" x14ac:dyDescent="0.2">
      <c r="A281" s="95" t="s">
        <v>1171</v>
      </c>
      <c r="B281" s="95" t="s">
        <v>1184</v>
      </c>
      <c r="C281" s="95" t="s">
        <v>1468</v>
      </c>
      <c r="D281" s="95" t="s">
        <v>994</v>
      </c>
      <c r="E281" s="95" t="s">
        <v>994</v>
      </c>
      <c r="F281" s="95"/>
      <c r="H281" s="95" t="s">
        <v>1171</v>
      </c>
      <c r="I281" s="95" t="s">
        <v>1184</v>
      </c>
      <c r="J281" s="95" t="s">
        <v>1539</v>
      </c>
      <c r="K281" s="95"/>
      <c r="L281" s="95" t="s">
        <v>1559</v>
      </c>
    </row>
    <row r="282" spans="1:12" ht="11.25" customHeight="1" x14ac:dyDescent="0.2">
      <c r="A282" s="95" t="s">
        <v>1171</v>
      </c>
      <c r="B282" s="95" t="s">
        <v>1434</v>
      </c>
      <c r="C282" s="95" t="s">
        <v>1468</v>
      </c>
      <c r="D282" s="95" t="s">
        <v>994</v>
      </c>
      <c r="E282" s="95" t="s">
        <v>994</v>
      </c>
      <c r="F282" s="95"/>
      <c r="H282" s="95" t="s">
        <v>1171</v>
      </c>
      <c r="I282" s="95" t="s">
        <v>1434</v>
      </c>
      <c r="J282" s="95" t="s">
        <v>1540</v>
      </c>
      <c r="K282" s="95"/>
      <c r="L282" s="95" t="s">
        <v>1559</v>
      </c>
    </row>
    <row r="283" spans="1:12" ht="11.25" customHeight="1" x14ac:dyDescent="0.2">
      <c r="A283" s="95" t="s">
        <v>1171</v>
      </c>
      <c r="B283" s="95" t="s">
        <v>1435</v>
      </c>
      <c r="C283" s="95" t="s">
        <v>1468</v>
      </c>
      <c r="D283" s="95" t="s">
        <v>994</v>
      </c>
      <c r="E283" s="95" t="s">
        <v>994</v>
      </c>
      <c r="F283" s="95"/>
      <c r="H283" s="95" t="s">
        <v>1171</v>
      </c>
      <c r="I283" s="95" t="s">
        <v>1435</v>
      </c>
      <c r="J283" s="95" t="s">
        <v>1541</v>
      </c>
      <c r="K283" s="95"/>
      <c r="L283" s="95" t="s">
        <v>1559</v>
      </c>
    </row>
    <row r="284" spans="1:12" ht="11.25" customHeight="1" x14ac:dyDescent="0.2">
      <c r="A284" s="95" t="s">
        <v>1171</v>
      </c>
      <c r="B284" s="95" t="s">
        <v>1185</v>
      </c>
      <c r="C284" s="95" t="s">
        <v>1468</v>
      </c>
      <c r="D284" s="95" t="s">
        <v>994</v>
      </c>
      <c r="E284" s="95" t="s">
        <v>994</v>
      </c>
      <c r="F284" s="95"/>
      <c r="H284" s="95" t="s">
        <v>1171</v>
      </c>
      <c r="I284" s="95" t="s">
        <v>1185</v>
      </c>
      <c r="J284" s="95" t="s">
        <v>1542</v>
      </c>
      <c r="K284" s="95"/>
      <c r="L284" s="95" t="s">
        <v>1559</v>
      </c>
    </row>
    <row r="285" spans="1:12" ht="11.25" customHeight="1" x14ac:dyDescent="0.2">
      <c r="A285" s="95" t="s">
        <v>1171</v>
      </c>
      <c r="B285" s="95" t="s">
        <v>1186</v>
      </c>
      <c r="C285" s="95" t="s">
        <v>1468</v>
      </c>
      <c r="D285" s="95" t="s">
        <v>994</v>
      </c>
      <c r="E285" s="95" t="s">
        <v>994</v>
      </c>
      <c r="F285" s="95"/>
      <c r="H285" s="95" t="s">
        <v>1171</v>
      </c>
      <c r="I285" s="95" t="s">
        <v>1186</v>
      </c>
      <c r="J285" s="95" t="s">
        <v>1468</v>
      </c>
      <c r="K285" s="95"/>
      <c r="L285" s="95" t="s">
        <v>1559</v>
      </c>
    </row>
    <row r="286" spans="1:12" ht="11.25" customHeight="1" x14ac:dyDescent="0.2">
      <c r="A286" s="95" t="s">
        <v>1171</v>
      </c>
      <c r="B286" s="95" t="s">
        <v>1187</v>
      </c>
      <c r="C286" s="95" t="s">
        <v>1468</v>
      </c>
      <c r="D286" s="95" t="s">
        <v>994</v>
      </c>
      <c r="E286" s="95" t="s">
        <v>994</v>
      </c>
      <c r="F286" s="95"/>
      <c r="H286" s="95" t="s">
        <v>1171</v>
      </c>
      <c r="I286" s="95" t="s">
        <v>1187</v>
      </c>
      <c r="J286" s="95" t="s">
        <v>1468</v>
      </c>
      <c r="K286" s="95"/>
      <c r="L286" s="95" t="s">
        <v>1559</v>
      </c>
    </row>
    <row r="287" spans="1:12" ht="11.25" customHeight="1" x14ac:dyDescent="0.2">
      <c r="A287" s="95" t="s">
        <v>1171</v>
      </c>
      <c r="B287" s="95" t="s">
        <v>1229</v>
      </c>
      <c r="C287" s="95" t="s">
        <v>1468</v>
      </c>
      <c r="D287" s="95" t="s">
        <v>994</v>
      </c>
      <c r="E287" s="95" t="s">
        <v>994</v>
      </c>
      <c r="F287" s="95"/>
      <c r="H287" s="95" t="s">
        <v>1171</v>
      </c>
      <c r="I287" s="95" t="s">
        <v>1229</v>
      </c>
      <c r="J287" s="95" t="s">
        <v>1468</v>
      </c>
      <c r="K287" s="95"/>
      <c r="L287" s="95" t="s">
        <v>1559</v>
      </c>
    </row>
    <row r="288" spans="1:12" ht="11.25" customHeight="1" x14ac:dyDescent="0.2">
      <c r="A288" s="95" t="s">
        <v>1171</v>
      </c>
      <c r="B288" s="95" t="s">
        <v>1230</v>
      </c>
      <c r="C288" s="95" t="s">
        <v>1468</v>
      </c>
      <c r="D288" s="95" t="s">
        <v>994</v>
      </c>
      <c r="E288" s="95" t="s">
        <v>994</v>
      </c>
      <c r="F288" s="95"/>
      <c r="H288" s="95" t="s">
        <v>1171</v>
      </c>
      <c r="I288" s="95" t="s">
        <v>1230</v>
      </c>
      <c r="J288" s="95" t="s">
        <v>1496</v>
      </c>
      <c r="K288" s="95"/>
      <c r="L288" s="95" t="s">
        <v>1559</v>
      </c>
    </row>
    <row r="289" spans="1:12" ht="11.25" customHeight="1" x14ac:dyDescent="0.2">
      <c r="A289" s="95" t="s">
        <v>1171</v>
      </c>
      <c r="B289" s="95" t="s">
        <v>1231</v>
      </c>
      <c r="C289" s="95" t="s">
        <v>1468</v>
      </c>
      <c r="D289" s="95" t="s">
        <v>994</v>
      </c>
      <c r="E289" s="95" t="s">
        <v>994</v>
      </c>
      <c r="F289" s="95"/>
      <c r="H289" s="95" t="s">
        <v>1171</v>
      </c>
      <c r="I289" s="95" t="s">
        <v>1231</v>
      </c>
      <c r="J289" s="95" t="s">
        <v>1554</v>
      </c>
      <c r="K289" s="95"/>
      <c r="L289" s="95" t="s">
        <v>1559</v>
      </c>
    </row>
    <row r="290" spans="1:12" ht="11.25" customHeight="1" x14ac:dyDescent="0.2">
      <c r="A290" s="95" t="s">
        <v>1171</v>
      </c>
      <c r="B290" s="95" t="s">
        <v>1436</v>
      </c>
      <c r="C290" s="95" t="s">
        <v>1468</v>
      </c>
      <c r="D290" s="95" t="s">
        <v>994</v>
      </c>
      <c r="E290" s="95" t="s">
        <v>994</v>
      </c>
      <c r="F290" s="95"/>
      <c r="H290" s="95" t="s">
        <v>1171</v>
      </c>
      <c r="I290" s="95" t="s">
        <v>1436</v>
      </c>
      <c r="J290" s="95" t="s">
        <v>1551</v>
      </c>
      <c r="K290" s="95"/>
      <c r="L290" s="95" t="s">
        <v>1559</v>
      </c>
    </row>
    <row r="291" spans="1:12" ht="11.25" customHeight="1" x14ac:dyDescent="0.2">
      <c r="A291" s="95" t="s">
        <v>1171</v>
      </c>
      <c r="B291" s="95" t="s">
        <v>1437</v>
      </c>
      <c r="C291" s="95" t="s">
        <v>1468</v>
      </c>
      <c r="D291" s="95" t="s">
        <v>994</v>
      </c>
      <c r="E291" s="95" t="s">
        <v>994</v>
      </c>
      <c r="F291" s="95"/>
      <c r="H291" s="95" t="s">
        <v>1171</v>
      </c>
      <c r="I291" s="95" t="s">
        <v>1437</v>
      </c>
      <c r="J291" s="95" t="s">
        <v>1552</v>
      </c>
      <c r="K291" s="95"/>
      <c r="L291" s="95" t="s">
        <v>1559</v>
      </c>
    </row>
    <row r="292" spans="1:12" ht="11.25" customHeight="1" x14ac:dyDescent="0.2">
      <c r="A292" s="95" t="s">
        <v>1171</v>
      </c>
      <c r="B292" s="95" t="s">
        <v>1188</v>
      </c>
      <c r="C292" s="95" t="s">
        <v>1488</v>
      </c>
      <c r="D292" s="95" t="s">
        <v>994</v>
      </c>
      <c r="E292" s="95" t="s">
        <v>994</v>
      </c>
      <c r="F292" s="95"/>
      <c r="H292" s="95" t="s">
        <v>1171</v>
      </c>
      <c r="I292" s="95" t="s">
        <v>1188</v>
      </c>
      <c r="J292" s="95" t="s">
        <v>1488</v>
      </c>
      <c r="K292" s="95"/>
      <c r="L292" s="95" t="s">
        <v>1559</v>
      </c>
    </row>
    <row r="293" spans="1:12" ht="11.25" customHeight="1" x14ac:dyDescent="0.2">
      <c r="A293" s="95" t="s">
        <v>1171</v>
      </c>
      <c r="B293" s="95" t="s">
        <v>1189</v>
      </c>
      <c r="C293" s="95" t="s">
        <v>1531</v>
      </c>
      <c r="D293" s="95" t="s">
        <v>994</v>
      </c>
      <c r="E293" s="95" t="s">
        <v>994</v>
      </c>
      <c r="F293" s="95"/>
      <c r="H293" s="95" t="s">
        <v>1171</v>
      </c>
      <c r="I293" s="95" t="s">
        <v>1189</v>
      </c>
      <c r="J293" s="95" t="s">
        <v>1531</v>
      </c>
      <c r="K293" s="95"/>
      <c r="L293" s="95" t="s">
        <v>1559</v>
      </c>
    </row>
    <row r="294" spans="1:12" ht="11.25" customHeight="1" x14ac:dyDescent="0.2">
      <c r="A294" s="95" t="s">
        <v>1171</v>
      </c>
      <c r="B294" s="95" t="s">
        <v>1190</v>
      </c>
      <c r="C294" s="95" t="s">
        <v>1531</v>
      </c>
      <c r="D294" s="95" t="s">
        <v>994</v>
      </c>
      <c r="E294" s="95" t="s">
        <v>994</v>
      </c>
      <c r="F294" s="95"/>
      <c r="H294" s="95" t="s">
        <v>1171</v>
      </c>
      <c r="I294" s="95" t="s">
        <v>1190</v>
      </c>
      <c r="J294" s="95" t="s">
        <v>1531</v>
      </c>
      <c r="K294" s="95"/>
      <c r="L294" s="95" t="s">
        <v>1559</v>
      </c>
    </row>
    <row r="295" spans="1:12" ht="11.25" customHeight="1" x14ac:dyDescent="0.2">
      <c r="A295" s="95" t="s">
        <v>1171</v>
      </c>
      <c r="B295" s="95" t="s">
        <v>1438</v>
      </c>
      <c r="C295" s="95" t="s">
        <v>1531</v>
      </c>
      <c r="D295" s="95" t="s">
        <v>994</v>
      </c>
      <c r="E295" s="95" t="s">
        <v>994</v>
      </c>
      <c r="F295" s="95"/>
      <c r="H295" s="95" t="s">
        <v>1171</v>
      </c>
      <c r="I295" s="95" t="s">
        <v>1438</v>
      </c>
      <c r="J295" s="95" t="s">
        <v>1531</v>
      </c>
      <c r="K295" s="95"/>
      <c r="L295" s="95" t="s">
        <v>1559</v>
      </c>
    </row>
    <row r="296" spans="1:12" ht="11.25" customHeight="1" x14ac:dyDescent="0.2">
      <c r="A296" s="95" t="s">
        <v>1171</v>
      </c>
      <c r="B296" s="95" t="s">
        <v>1439</v>
      </c>
      <c r="C296" s="95" t="s">
        <v>1531</v>
      </c>
      <c r="D296" s="95" t="s">
        <v>994</v>
      </c>
      <c r="E296" s="95" t="s">
        <v>994</v>
      </c>
      <c r="F296" s="95"/>
      <c r="H296" s="95" t="s">
        <v>1171</v>
      </c>
      <c r="I296" s="95" t="s">
        <v>1439</v>
      </c>
      <c r="J296" s="95" t="s">
        <v>1531</v>
      </c>
      <c r="K296" s="95"/>
      <c r="L296" s="95" t="s">
        <v>1559</v>
      </c>
    </row>
    <row r="297" spans="1:12" ht="11.25" customHeight="1" x14ac:dyDescent="0.2">
      <c r="A297" s="95" t="s">
        <v>1171</v>
      </c>
      <c r="B297" s="95" t="s">
        <v>1440</v>
      </c>
      <c r="C297" s="95" t="s">
        <v>1531</v>
      </c>
      <c r="D297" s="95" t="s">
        <v>994</v>
      </c>
      <c r="E297" s="95" t="s">
        <v>994</v>
      </c>
      <c r="F297" s="95"/>
      <c r="H297" s="95" t="s">
        <v>1171</v>
      </c>
      <c r="I297" s="95" t="s">
        <v>1440</v>
      </c>
      <c r="J297" s="95" t="s">
        <v>1531</v>
      </c>
      <c r="K297" s="95"/>
      <c r="L297" s="95" t="s">
        <v>1559</v>
      </c>
    </row>
    <row r="298" spans="1:12" ht="11.25" customHeight="1" x14ac:dyDescent="0.2">
      <c r="A298" s="95" t="s">
        <v>1171</v>
      </c>
      <c r="B298" s="95" t="s">
        <v>1191</v>
      </c>
      <c r="C298" s="95" t="s">
        <v>1531</v>
      </c>
      <c r="D298" s="95" t="s">
        <v>994</v>
      </c>
      <c r="E298" s="95" t="s">
        <v>994</v>
      </c>
      <c r="F298" s="95"/>
      <c r="H298" s="95" t="s">
        <v>1171</v>
      </c>
      <c r="I298" s="95" t="s">
        <v>1191</v>
      </c>
      <c r="J298" s="95" t="s">
        <v>1531</v>
      </c>
      <c r="K298" s="95"/>
      <c r="L298" s="95" t="s">
        <v>1559</v>
      </c>
    </row>
    <row r="299" spans="1:12" ht="11.25" customHeight="1" x14ac:dyDescent="0.2">
      <c r="A299" s="95" t="s">
        <v>1171</v>
      </c>
      <c r="B299" s="95" t="s">
        <v>1192</v>
      </c>
      <c r="C299" s="95" t="s">
        <v>1531</v>
      </c>
      <c r="D299" s="95" t="s">
        <v>994</v>
      </c>
      <c r="E299" s="95" t="s">
        <v>994</v>
      </c>
      <c r="F299" s="95"/>
      <c r="H299" s="95" t="s">
        <v>1171</v>
      </c>
      <c r="I299" s="95" t="s">
        <v>1192</v>
      </c>
      <c r="J299" s="95" t="s">
        <v>1531</v>
      </c>
      <c r="K299" s="95"/>
      <c r="L299" s="95" t="s">
        <v>1559</v>
      </c>
    </row>
    <row r="300" spans="1:12" ht="11.25" customHeight="1" x14ac:dyDescent="0.2">
      <c r="A300" s="95" t="s">
        <v>1171</v>
      </c>
      <c r="B300" s="95" t="s">
        <v>1193</v>
      </c>
      <c r="C300" s="95" t="s">
        <v>1531</v>
      </c>
      <c r="D300" s="95" t="s">
        <v>994</v>
      </c>
      <c r="E300" s="95" t="s">
        <v>994</v>
      </c>
      <c r="F300" s="95"/>
      <c r="H300" s="95" t="s">
        <v>1171</v>
      </c>
      <c r="I300" s="95" t="s">
        <v>1193</v>
      </c>
      <c r="J300" s="95" t="s">
        <v>1531</v>
      </c>
      <c r="K300" s="95"/>
      <c r="L300" s="95" t="s">
        <v>1559</v>
      </c>
    </row>
    <row r="301" spans="1:12" ht="11.25" customHeight="1" x14ac:dyDescent="0.2">
      <c r="A301" s="95" t="s">
        <v>1171</v>
      </c>
      <c r="B301" s="95" t="s">
        <v>1194</v>
      </c>
      <c r="C301" s="95" t="s">
        <v>1531</v>
      </c>
      <c r="D301" s="95" t="s">
        <v>994</v>
      </c>
      <c r="E301" s="95" t="s">
        <v>994</v>
      </c>
      <c r="F301" s="95"/>
      <c r="H301" s="95" t="s">
        <v>1171</v>
      </c>
      <c r="I301" s="95" t="s">
        <v>1194</v>
      </c>
      <c r="J301" s="95" t="s">
        <v>1531</v>
      </c>
      <c r="K301" s="95"/>
      <c r="L301" s="95" t="s">
        <v>1559</v>
      </c>
    </row>
    <row r="302" spans="1:12" ht="11.25" customHeight="1" x14ac:dyDescent="0.2">
      <c r="A302" s="95" t="s">
        <v>1171</v>
      </c>
      <c r="B302" s="95" t="s">
        <v>1195</v>
      </c>
      <c r="C302" s="95" t="s">
        <v>1531</v>
      </c>
      <c r="D302" s="95" t="s">
        <v>994</v>
      </c>
      <c r="E302" s="95" t="s">
        <v>994</v>
      </c>
      <c r="F302" s="95"/>
      <c r="H302" s="95" t="s">
        <v>1171</v>
      </c>
      <c r="I302" s="95" t="s">
        <v>1195</v>
      </c>
      <c r="J302" s="95" t="s">
        <v>1531</v>
      </c>
      <c r="K302" s="95"/>
      <c r="L302" s="95" t="s">
        <v>1559</v>
      </c>
    </row>
    <row r="303" spans="1:12" ht="11.25" customHeight="1" x14ac:dyDescent="0.2">
      <c r="A303" s="95" t="s">
        <v>1171</v>
      </c>
      <c r="B303" s="95" t="s">
        <v>1196</v>
      </c>
      <c r="C303" s="95" t="s">
        <v>1531</v>
      </c>
      <c r="D303" s="95" t="s">
        <v>994</v>
      </c>
      <c r="E303" s="95" t="s">
        <v>994</v>
      </c>
      <c r="F303" s="95"/>
      <c r="H303" s="95" t="s">
        <v>1171</v>
      </c>
      <c r="I303" s="95" t="s">
        <v>1196</v>
      </c>
      <c r="J303" s="95" t="s">
        <v>1531</v>
      </c>
      <c r="K303" s="95"/>
      <c r="L303" s="95" t="s">
        <v>1559</v>
      </c>
    </row>
    <row r="304" spans="1:12" ht="11.25" customHeight="1" x14ac:dyDescent="0.2">
      <c r="A304" s="95" t="s">
        <v>1171</v>
      </c>
      <c r="B304" s="95" t="s">
        <v>1197</v>
      </c>
      <c r="C304" s="95" t="s">
        <v>1531</v>
      </c>
      <c r="D304" s="95" t="s">
        <v>994</v>
      </c>
      <c r="E304" s="95" t="s">
        <v>994</v>
      </c>
      <c r="F304" s="95"/>
      <c r="H304" s="95" t="s">
        <v>1171</v>
      </c>
      <c r="I304" s="95" t="s">
        <v>1197</v>
      </c>
      <c r="J304" s="95" t="s">
        <v>1531</v>
      </c>
      <c r="K304" s="95"/>
      <c r="L304" s="95" t="s">
        <v>1559</v>
      </c>
    </row>
    <row r="305" spans="1:12" ht="11.25" customHeight="1" x14ac:dyDescent="0.2">
      <c r="A305" s="95" t="s">
        <v>1171</v>
      </c>
      <c r="B305" s="95" t="s">
        <v>1198</v>
      </c>
      <c r="C305" s="95" t="s">
        <v>1493</v>
      </c>
      <c r="D305" s="95" t="s">
        <v>994</v>
      </c>
      <c r="E305" s="95" t="s">
        <v>994</v>
      </c>
      <c r="F305" s="95"/>
      <c r="H305" s="95" t="s">
        <v>1171</v>
      </c>
      <c r="I305" s="95" t="s">
        <v>1198</v>
      </c>
      <c r="J305" s="95" t="s">
        <v>1493</v>
      </c>
      <c r="K305" s="95"/>
      <c r="L305" s="95" t="s">
        <v>1559</v>
      </c>
    </row>
    <row r="306" spans="1:12" ht="11.25" customHeight="1" x14ac:dyDescent="0.2">
      <c r="A306" s="95" t="s">
        <v>1171</v>
      </c>
      <c r="B306" s="95" t="s">
        <v>1199</v>
      </c>
      <c r="C306" s="95" t="s">
        <v>1531</v>
      </c>
      <c r="D306" s="95" t="s">
        <v>994</v>
      </c>
      <c r="E306" s="95" t="s">
        <v>994</v>
      </c>
      <c r="F306" s="95"/>
      <c r="H306" s="95" t="s">
        <v>1171</v>
      </c>
      <c r="I306" s="95" t="s">
        <v>1199</v>
      </c>
      <c r="J306" s="95" t="s">
        <v>1531</v>
      </c>
      <c r="K306" s="95"/>
      <c r="L306" s="95" t="s">
        <v>1559</v>
      </c>
    </row>
    <row r="307" spans="1:12" ht="11.25" customHeight="1" x14ac:dyDescent="0.2">
      <c r="A307" s="95" t="s">
        <v>1171</v>
      </c>
      <c r="B307" s="95" t="s">
        <v>1200</v>
      </c>
      <c r="C307" s="95" t="s">
        <v>1495</v>
      </c>
      <c r="D307" s="95" t="s">
        <v>994</v>
      </c>
      <c r="E307" s="95" t="s">
        <v>994</v>
      </c>
      <c r="F307" s="95"/>
      <c r="H307" s="95" t="s">
        <v>1171</v>
      </c>
      <c r="I307" s="95" t="s">
        <v>1200</v>
      </c>
      <c r="J307" s="95" t="s">
        <v>1495</v>
      </c>
      <c r="K307" s="95"/>
      <c r="L307" s="95" t="s">
        <v>1559</v>
      </c>
    </row>
    <row r="308" spans="1:12" ht="11.25" customHeight="1" x14ac:dyDescent="0.2">
      <c r="A308" s="95" t="s">
        <v>1171</v>
      </c>
      <c r="B308" s="95" t="s">
        <v>1441</v>
      </c>
      <c r="C308" s="95" t="s">
        <v>1496</v>
      </c>
      <c r="D308" s="95" t="s">
        <v>994</v>
      </c>
      <c r="E308" s="95" t="s">
        <v>994</v>
      </c>
      <c r="F308" s="95"/>
      <c r="H308" s="95" t="s">
        <v>1171</v>
      </c>
      <c r="I308" s="95" t="s">
        <v>1441</v>
      </c>
      <c r="J308" s="95" t="s">
        <v>1496</v>
      </c>
      <c r="K308" s="95"/>
      <c r="L308" s="95" t="s">
        <v>1559</v>
      </c>
    </row>
    <row r="309" spans="1:12" ht="11.25" customHeight="1" x14ac:dyDescent="0.2">
      <c r="A309" s="95" t="s">
        <v>1171</v>
      </c>
      <c r="B309" s="95" t="s">
        <v>1442</v>
      </c>
      <c r="C309" s="95" t="s">
        <v>1497</v>
      </c>
      <c r="D309" s="95" t="s">
        <v>994</v>
      </c>
      <c r="E309" s="95" t="s">
        <v>994</v>
      </c>
      <c r="F309" s="95"/>
      <c r="H309" s="95" t="s">
        <v>1171</v>
      </c>
      <c r="I309" s="95" t="s">
        <v>1442</v>
      </c>
      <c r="J309" s="95" t="s">
        <v>1497</v>
      </c>
      <c r="K309" s="95"/>
      <c r="L309" s="95" t="s">
        <v>1559</v>
      </c>
    </row>
    <row r="310" spans="1:12" ht="11.25" customHeight="1" x14ac:dyDescent="0.2">
      <c r="A310" s="95" t="s">
        <v>1171</v>
      </c>
      <c r="B310" s="95" t="s">
        <v>1443</v>
      </c>
      <c r="C310" s="95" t="s">
        <v>1498</v>
      </c>
      <c r="D310" s="95" t="s">
        <v>994</v>
      </c>
      <c r="E310" s="95" t="s">
        <v>994</v>
      </c>
      <c r="F310" s="95"/>
      <c r="H310" s="95" t="s">
        <v>1171</v>
      </c>
      <c r="I310" s="95" t="s">
        <v>1443</v>
      </c>
      <c r="J310" s="95" t="s">
        <v>1498</v>
      </c>
      <c r="K310" s="95"/>
      <c r="L310" s="95" t="s">
        <v>1559</v>
      </c>
    </row>
    <row r="311" spans="1:12" ht="11.25" customHeight="1" x14ac:dyDescent="0.2">
      <c r="A311" s="95" t="s">
        <v>1171</v>
      </c>
      <c r="B311" s="95" t="s">
        <v>1444</v>
      </c>
      <c r="C311" s="95" t="s">
        <v>1499</v>
      </c>
      <c r="D311" s="95" t="s">
        <v>994</v>
      </c>
      <c r="E311" s="95" t="s">
        <v>994</v>
      </c>
      <c r="F311" s="95"/>
      <c r="H311" s="95" t="s">
        <v>1171</v>
      </c>
      <c r="I311" s="95" t="s">
        <v>1444</v>
      </c>
      <c r="J311" s="95" t="s">
        <v>1499</v>
      </c>
      <c r="K311" s="95"/>
      <c r="L311" s="95" t="s">
        <v>1559</v>
      </c>
    </row>
    <row r="312" spans="1:12" ht="11.25" customHeight="1" x14ac:dyDescent="0.2">
      <c r="A312" s="95" t="s">
        <v>1171</v>
      </c>
      <c r="B312" s="95" t="s">
        <v>1445</v>
      </c>
      <c r="C312" s="95" t="s">
        <v>1531</v>
      </c>
      <c r="D312" s="95" t="s">
        <v>994</v>
      </c>
      <c r="E312" s="95" t="s">
        <v>994</v>
      </c>
      <c r="F312" s="95"/>
      <c r="H312" s="95" t="s">
        <v>1171</v>
      </c>
      <c r="I312" s="95" t="s">
        <v>1445</v>
      </c>
      <c r="J312" s="95" t="s">
        <v>1531</v>
      </c>
      <c r="K312" s="95"/>
      <c r="L312" s="95" t="s">
        <v>1559</v>
      </c>
    </row>
    <row r="313" spans="1:12" ht="11.25" customHeight="1" x14ac:dyDescent="0.2">
      <c r="A313" s="95" t="s">
        <v>1171</v>
      </c>
      <c r="B313" s="95" t="s">
        <v>1446</v>
      </c>
      <c r="C313" s="95" t="s">
        <v>1531</v>
      </c>
      <c r="D313" s="95" t="s">
        <v>994</v>
      </c>
      <c r="E313" s="95" t="s">
        <v>994</v>
      </c>
      <c r="F313" s="95"/>
      <c r="H313" s="95" t="s">
        <v>1171</v>
      </c>
      <c r="I313" s="95" t="s">
        <v>1446</v>
      </c>
      <c r="J313" s="95" t="s">
        <v>1531</v>
      </c>
      <c r="K313" s="95"/>
      <c r="L313" s="95" t="s">
        <v>1559</v>
      </c>
    </row>
    <row r="314" spans="1:12" ht="11.25" customHeight="1" x14ac:dyDescent="0.2">
      <c r="A314" s="95" t="s">
        <v>1171</v>
      </c>
      <c r="B314" s="95" t="s">
        <v>1447</v>
      </c>
      <c r="C314" s="95" t="s">
        <v>1500</v>
      </c>
      <c r="D314" s="95" t="s">
        <v>994</v>
      </c>
      <c r="E314" s="95" t="s">
        <v>994</v>
      </c>
      <c r="F314" s="95"/>
      <c r="H314" s="95" t="s">
        <v>1171</v>
      </c>
      <c r="I314" s="95" t="s">
        <v>1447</v>
      </c>
      <c r="J314" s="95" t="s">
        <v>1500</v>
      </c>
      <c r="K314" s="95"/>
      <c r="L314" s="95" t="s">
        <v>1559</v>
      </c>
    </row>
    <row r="315" spans="1:12" ht="11.25" customHeight="1" x14ac:dyDescent="0.2">
      <c r="A315" s="95" t="s">
        <v>1171</v>
      </c>
      <c r="B315" s="95" t="s">
        <v>1448</v>
      </c>
      <c r="C315" s="95" t="s">
        <v>1501</v>
      </c>
      <c r="D315" s="95" t="s">
        <v>994</v>
      </c>
      <c r="E315" s="95" t="s">
        <v>994</v>
      </c>
      <c r="F315" s="95"/>
      <c r="H315" s="95" t="s">
        <v>1171</v>
      </c>
      <c r="I315" s="95" t="s">
        <v>1448</v>
      </c>
      <c r="J315" s="95" t="s">
        <v>1501</v>
      </c>
      <c r="K315" s="95"/>
      <c r="L315" s="95" t="s">
        <v>1559</v>
      </c>
    </row>
    <row r="316" spans="1:12" ht="11.25" customHeight="1" x14ac:dyDescent="0.2">
      <c r="A316" s="95" t="s">
        <v>1171</v>
      </c>
      <c r="B316" s="95" t="s">
        <v>1201</v>
      </c>
      <c r="C316" s="95" t="s">
        <v>1502</v>
      </c>
      <c r="D316" s="95" t="s">
        <v>994</v>
      </c>
      <c r="E316" s="95" t="s">
        <v>994</v>
      </c>
      <c r="F316" s="95"/>
      <c r="H316" s="95" t="s">
        <v>1171</v>
      </c>
      <c r="I316" s="95" t="s">
        <v>1201</v>
      </c>
      <c r="J316" s="95" t="s">
        <v>1502</v>
      </c>
      <c r="K316" s="95"/>
      <c r="L316" s="95" t="s">
        <v>1559</v>
      </c>
    </row>
    <row r="317" spans="1:12" ht="11.25" customHeight="1" x14ac:dyDescent="0.2">
      <c r="A317" s="95" t="s">
        <v>1171</v>
      </c>
      <c r="B317" s="95" t="s">
        <v>1202</v>
      </c>
      <c r="C317" s="95" t="s">
        <v>1531</v>
      </c>
      <c r="D317" s="95" t="s">
        <v>994</v>
      </c>
      <c r="E317" s="95" t="s">
        <v>994</v>
      </c>
      <c r="F317" s="95"/>
      <c r="H317" s="95" t="s">
        <v>1171</v>
      </c>
      <c r="I317" s="95" t="s">
        <v>1202</v>
      </c>
      <c r="J317" s="95" t="s">
        <v>1531</v>
      </c>
      <c r="K317" s="95"/>
      <c r="L317" s="95" t="s">
        <v>1559</v>
      </c>
    </row>
    <row r="318" spans="1:12" ht="11.25" customHeight="1" x14ac:dyDescent="0.2">
      <c r="A318" s="95" t="s">
        <v>1171</v>
      </c>
      <c r="B318" s="95" t="s">
        <v>1203</v>
      </c>
      <c r="C318" s="95" t="s">
        <v>1531</v>
      </c>
      <c r="D318" s="95" t="s">
        <v>994</v>
      </c>
      <c r="E318" s="95" t="s">
        <v>994</v>
      </c>
      <c r="F318" s="95"/>
      <c r="H318" s="95" t="s">
        <v>1171</v>
      </c>
      <c r="I318" s="95" t="s">
        <v>1203</v>
      </c>
      <c r="J318" s="95" t="s">
        <v>1531</v>
      </c>
      <c r="K318" s="95"/>
      <c r="L318" s="95" t="s">
        <v>1559</v>
      </c>
    </row>
    <row r="319" spans="1:12" ht="11.25" customHeight="1" x14ac:dyDescent="0.2">
      <c r="A319" s="95" t="s">
        <v>1171</v>
      </c>
      <c r="B319" s="95" t="s">
        <v>1204</v>
      </c>
      <c r="C319" s="95" t="s">
        <v>1532</v>
      </c>
      <c r="D319" s="95" t="s">
        <v>994</v>
      </c>
      <c r="E319" s="95" t="s">
        <v>994</v>
      </c>
      <c r="F319" s="95"/>
      <c r="H319" s="95" t="s">
        <v>1171</v>
      </c>
      <c r="I319" s="95" t="s">
        <v>1204</v>
      </c>
      <c r="J319" s="95" t="s">
        <v>1532</v>
      </c>
      <c r="K319" s="95"/>
      <c r="L319" s="95" t="s">
        <v>1559</v>
      </c>
    </row>
    <row r="320" spans="1:12" ht="11.25" customHeight="1" x14ac:dyDescent="0.2">
      <c r="A320" s="95" t="s">
        <v>1171</v>
      </c>
      <c r="B320" s="95" t="s">
        <v>1205</v>
      </c>
      <c r="C320" s="95" t="s">
        <v>1511</v>
      </c>
      <c r="D320" s="95" t="s">
        <v>994</v>
      </c>
      <c r="E320" s="95" t="s">
        <v>994</v>
      </c>
      <c r="F320" s="95"/>
      <c r="H320" s="95" t="s">
        <v>1171</v>
      </c>
      <c r="I320" s="95" t="s">
        <v>1205</v>
      </c>
      <c r="J320" s="95" t="s">
        <v>1511</v>
      </c>
      <c r="K320" s="95"/>
      <c r="L320" s="95" t="s">
        <v>1559</v>
      </c>
    </row>
    <row r="321" spans="1:12" ht="11.25" customHeight="1" x14ac:dyDescent="0.2">
      <c r="A321" s="95" t="s">
        <v>1171</v>
      </c>
      <c r="B321" s="95" t="s">
        <v>1206</v>
      </c>
      <c r="C321" s="95" t="s">
        <v>1533</v>
      </c>
      <c r="D321" s="95" t="s">
        <v>994</v>
      </c>
      <c r="E321" s="95" t="s">
        <v>994</v>
      </c>
      <c r="F321" s="95"/>
      <c r="H321" s="95" t="s">
        <v>1171</v>
      </c>
      <c r="I321" s="95" t="s">
        <v>1206</v>
      </c>
      <c r="J321" s="95" t="s">
        <v>1533</v>
      </c>
      <c r="K321" s="95"/>
      <c r="L321" s="95" t="s">
        <v>1559</v>
      </c>
    </row>
    <row r="322" spans="1:12" ht="11.25" customHeight="1" x14ac:dyDescent="0.2">
      <c r="A322" s="95" t="s">
        <v>1171</v>
      </c>
      <c r="B322" s="95" t="s">
        <v>1207</v>
      </c>
      <c r="C322" s="95" t="s">
        <v>1513</v>
      </c>
      <c r="D322" s="95" t="s">
        <v>994</v>
      </c>
      <c r="E322" s="95" t="s">
        <v>994</v>
      </c>
      <c r="F322" s="95"/>
      <c r="H322" s="95" t="s">
        <v>1171</v>
      </c>
      <c r="I322" s="95" t="s">
        <v>1207</v>
      </c>
      <c r="J322" s="95" t="s">
        <v>1513</v>
      </c>
      <c r="K322" s="95"/>
      <c r="L322" s="95" t="s">
        <v>1559</v>
      </c>
    </row>
    <row r="323" spans="1:12" ht="11.25" customHeight="1" x14ac:dyDescent="0.2">
      <c r="A323" s="95" t="s">
        <v>1171</v>
      </c>
      <c r="B323" s="95" t="s">
        <v>1208</v>
      </c>
      <c r="C323" s="95" t="s">
        <v>1507</v>
      </c>
      <c r="D323" s="95" t="s">
        <v>994</v>
      </c>
      <c r="E323" s="95" t="s">
        <v>994</v>
      </c>
      <c r="F323" s="95"/>
      <c r="H323" s="95" t="s">
        <v>1171</v>
      </c>
      <c r="I323" s="95" t="s">
        <v>1208</v>
      </c>
      <c r="J323" s="95" t="s">
        <v>1507</v>
      </c>
      <c r="K323" s="95"/>
      <c r="L323" s="95" t="s">
        <v>1559</v>
      </c>
    </row>
    <row r="324" spans="1:12" ht="11.25" customHeight="1" x14ac:dyDescent="0.2">
      <c r="A324" s="95" t="s">
        <v>1171</v>
      </c>
      <c r="B324" s="95" t="s">
        <v>1209</v>
      </c>
      <c r="C324" s="95" t="s">
        <v>1512</v>
      </c>
      <c r="D324" s="95" t="s">
        <v>994</v>
      </c>
      <c r="E324" s="95" t="s">
        <v>994</v>
      </c>
      <c r="F324" s="95"/>
      <c r="H324" s="95" t="s">
        <v>1171</v>
      </c>
      <c r="I324" s="95" t="s">
        <v>1209</v>
      </c>
      <c r="J324" s="95" t="s">
        <v>1512</v>
      </c>
      <c r="K324" s="95"/>
      <c r="L324" s="95" t="s">
        <v>1559</v>
      </c>
    </row>
    <row r="325" spans="1:12" ht="11.25" customHeight="1" x14ac:dyDescent="0.2">
      <c r="A325" s="95" t="s">
        <v>1171</v>
      </c>
      <c r="B325" s="95" t="s">
        <v>1210</v>
      </c>
      <c r="C325" s="95" t="s">
        <v>1531</v>
      </c>
      <c r="D325" s="95" t="s">
        <v>994</v>
      </c>
      <c r="E325" s="95" t="s">
        <v>994</v>
      </c>
      <c r="F325" s="95"/>
      <c r="H325" s="95" t="s">
        <v>1171</v>
      </c>
      <c r="I325" s="95" t="s">
        <v>1210</v>
      </c>
      <c r="J325" s="95" t="s">
        <v>1531</v>
      </c>
      <c r="K325" s="95"/>
      <c r="L325" s="95" t="s">
        <v>1559</v>
      </c>
    </row>
    <row r="326" spans="1:12" ht="11.25" customHeight="1" x14ac:dyDescent="0.2">
      <c r="A326" s="95" t="s">
        <v>1171</v>
      </c>
      <c r="B326" s="95" t="s">
        <v>1211</v>
      </c>
      <c r="C326" s="95" t="s">
        <v>1531</v>
      </c>
      <c r="D326" s="95" t="s">
        <v>994</v>
      </c>
      <c r="E326" s="95" t="s">
        <v>994</v>
      </c>
      <c r="F326" s="95"/>
      <c r="H326" s="95" t="s">
        <v>1171</v>
      </c>
      <c r="I326" s="95" t="s">
        <v>1211</v>
      </c>
      <c r="J326" s="95" t="s">
        <v>1531</v>
      </c>
      <c r="K326" s="95"/>
      <c r="L326" s="95" t="s">
        <v>1559</v>
      </c>
    </row>
    <row r="327" spans="1:12" ht="11.25" customHeight="1" x14ac:dyDescent="0.2">
      <c r="A327" s="95" t="s">
        <v>1171</v>
      </c>
      <c r="B327" s="95" t="s">
        <v>1212</v>
      </c>
      <c r="C327" s="95" t="s">
        <v>1531</v>
      </c>
      <c r="D327" s="95" t="s">
        <v>994</v>
      </c>
      <c r="E327" s="95" t="s">
        <v>994</v>
      </c>
      <c r="F327" s="95"/>
      <c r="H327" s="95" t="s">
        <v>1171</v>
      </c>
      <c r="I327" s="95" t="s">
        <v>1212</v>
      </c>
      <c r="J327" s="95" t="s">
        <v>1531</v>
      </c>
      <c r="K327" s="95"/>
      <c r="L327" s="95" t="s">
        <v>1559</v>
      </c>
    </row>
    <row r="328" spans="1:12" ht="11.25" customHeight="1" x14ac:dyDescent="0.2">
      <c r="A328" s="95" t="s">
        <v>1171</v>
      </c>
      <c r="B328" s="95" t="s">
        <v>1449</v>
      </c>
      <c r="C328" s="95" t="s">
        <v>1531</v>
      </c>
      <c r="D328" s="95" t="s">
        <v>994</v>
      </c>
      <c r="E328" s="95" t="s">
        <v>994</v>
      </c>
      <c r="F328" s="95"/>
      <c r="H328" s="95" t="s">
        <v>1171</v>
      </c>
      <c r="I328" s="95" t="s">
        <v>1449</v>
      </c>
      <c r="J328" s="95" t="s">
        <v>1531</v>
      </c>
      <c r="K328" s="95"/>
      <c r="L328" s="95" t="s">
        <v>1559</v>
      </c>
    </row>
    <row r="329" spans="1:12" ht="11.25" customHeight="1" x14ac:dyDescent="0.2">
      <c r="A329" s="95" t="s">
        <v>1171</v>
      </c>
      <c r="B329" s="95" t="s">
        <v>1450</v>
      </c>
      <c r="C329" s="95" t="s">
        <v>1531</v>
      </c>
      <c r="D329" s="95" t="s">
        <v>994</v>
      </c>
      <c r="E329" s="95" t="s">
        <v>994</v>
      </c>
      <c r="F329" s="95"/>
      <c r="H329" s="95" t="s">
        <v>1171</v>
      </c>
      <c r="I329" s="95" t="s">
        <v>1450</v>
      </c>
      <c r="J329" s="95" t="s">
        <v>1531</v>
      </c>
      <c r="K329" s="95"/>
      <c r="L329" s="95" t="s">
        <v>1559</v>
      </c>
    </row>
    <row r="330" spans="1:12" ht="11.25" customHeight="1" x14ac:dyDescent="0.2">
      <c r="A330" s="95" t="s">
        <v>1171</v>
      </c>
      <c r="B330" s="95" t="s">
        <v>1451</v>
      </c>
      <c r="C330" s="95" t="s">
        <v>1516</v>
      </c>
      <c r="D330" s="95" t="s">
        <v>994</v>
      </c>
      <c r="E330" s="95" t="s">
        <v>994</v>
      </c>
      <c r="F330" s="95"/>
      <c r="H330" s="95" t="s">
        <v>1171</v>
      </c>
      <c r="I330" s="95" t="s">
        <v>1451</v>
      </c>
      <c r="J330" s="95" t="s">
        <v>1516</v>
      </c>
      <c r="K330" s="95"/>
      <c r="L330" s="95" t="s">
        <v>1559</v>
      </c>
    </row>
    <row r="331" spans="1:12" ht="11.25" customHeight="1" x14ac:dyDescent="0.2">
      <c r="A331" s="95" t="s">
        <v>1171</v>
      </c>
      <c r="B331" s="95" t="s">
        <v>1452</v>
      </c>
      <c r="C331" s="95" t="s">
        <v>1517</v>
      </c>
      <c r="D331" s="95" t="s">
        <v>994</v>
      </c>
      <c r="E331" s="95" t="s">
        <v>994</v>
      </c>
      <c r="F331" s="95"/>
      <c r="H331" s="95" t="s">
        <v>1171</v>
      </c>
      <c r="I331" s="95" t="s">
        <v>1452</v>
      </c>
      <c r="J331" s="95" t="s">
        <v>1517</v>
      </c>
      <c r="K331" s="95"/>
      <c r="L331" s="95" t="s">
        <v>1559</v>
      </c>
    </row>
    <row r="332" spans="1:12" ht="11.25" customHeight="1" x14ac:dyDescent="0.2">
      <c r="A332" s="95" t="s">
        <v>1171</v>
      </c>
      <c r="B332" s="95" t="s">
        <v>1213</v>
      </c>
      <c r="C332" s="95" t="s">
        <v>1531</v>
      </c>
      <c r="D332" s="95" t="s">
        <v>994</v>
      </c>
      <c r="E332" s="95" t="s">
        <v>994</v>
      </c>
      <c r="F332" s="95"/>
      <c r="H332" s="95" t="s">
        <v>1171</v>
      </c>
      <c r="I332" s="95" t="s">
        <v>1213</v>
      </c>
      <c r="J332" s="95" t="s">
        <v>1531</v>
      </c>
      <c r="K332" s="95"/>
      <c r="L332" s="95" t="s">
        <v>1559</v>
      </c>
    </row>
    <row r="333" spans="1:12" ht="11.25" customHeight="1" x14ac:dyDescent="0.2">
      <c r="A333" s="95" t="s">
        <v>1171</v>
      </c>
      <c r="B333" s="95" t="s">
        <v>1214</v>
      </c>
      <c r="C333" s="95" t="s">
        <v>1531</v>
      </c>
      <c r="D333" s="95" t="s">
        <v>994</v>
      </c>
      <c r="E333" s="95" t="s">
        <v>994</v>
      </c>
      <c r="F333" s="95"/>
      <c r="H333" s="95" t="s">
        <v>1171</v>
      </c>
      <c r="I333" s="95" t="s">
        <v>1214</v>
      </c>
      <c r="J333" s="95" t="s">
        <v>1531</v>
      </c>
      <c r="K333" s="95"/>
      <c r="L333" s="95" t="s">
        <v>1559</v>
      </c>
    </row>
    <row r="334" spans="1:12" ht="11.25" customHeight="1" x14ac:dyDescent="0.2">
      <c r="A334" s="95" t="s">
        <v>1171</v>
      </c>
      <c r="B334" s="95" t="s">
        <v>1215</v>
      </c>
      <c r="C334" s="95" t="s">
        <v>1531</v>
      </c>
      <c r="D334" s="95" t="s">
        <v>994</v>
      </c>
      <c r="E334" s="95" t="s">
        <v>994</v>
      </c>
      <c r="F334" s="95"/>
      <c r="H334" s="95" t="s">
        <v>1171</v>
      </c>
      <c r="I334" s="95" t="s">
        <v>1215</v>
      </c>
      <c r="J334" s="95" t="s">
        <v>1531</v>
      </c>
      <c r="K334" s="95"/>
      <c r="L334" s="95" t="s">
        <v>1559</v>
      </c>
    </row>
    <row r="335" spans="1:12" ht="11.25" customHeight="1" x14ac:dyDescent="0.2">
      <c r="A335" s="95" t="s">
        <v>1171</v>
      </c>
      <c r="B335" s="95" t="s">
        <v>1216</v>
      </c>
      <c r="C335" s="95" t="s">
        <v>1531</v>
      </c>
      <c r="D335" s="95" t="s">
        <v>994</v>
      </c>
      <c r="E335" s="95" t="s">
        <v>994</v>
      </c>
      <c r="F335" s="95"/>
      <c r="H335" s="95" t="s">
        <v>1171</v>
      </c>
      <c r="I335" s="95" t="s">
        <v>1216</v>
      </c>
      <c r="J335" s="95" t="s">
        <v>1531</v>
      </c>
      <c r="K335" s="95"/>
      <c r="L335" s="95" t="s">
        <v>1559</v>
      </c>
    </row>
    <row r="336" spans="1:12" ht="11.25" customHeight="1" x14ac:dyDescent="0.2">
      <c r="A336" s="95" t="s">
        <v>1171</v>
      </c>
      <c r="B336" s="95" t="s">
        <v>1217</v>
      </c>
      <c r="C336" s="95" t="s">
        <v>1531</v>
      </c>
      <c r="D336" s="95" t="s">
        <v>994</v>
      </c>
      <c r="E336" s="95" t="s">
        <v>994</v>
      </c>
      <c r="F336" s="95"/>
      <c r="H336" s="95" t="s">
        <v>1171</v>
      </c>
      <c r="I336" s="95" t="s">
        <v>1217</v>
      </c>
      <c r="J336" s="95" t="s">
        <v>1531</v>
      </c>
      <c r="K336" s="95"/>
      <c r="L336" s="95" t="s">
        <v>1559</v>
      </c>
    </row>
    <row r="337" spans="1:12" ht="11.25" customHeight="1" x14ac:dyDescent="0.2">
      <c r="A337" s="95" t="s">
        <v>1171</v>
      </c>
      <c r="B337" s="95" t="s">
        <v>1218</v>
      </c>
      <c r="C337" s="95" t="s">
        <v>1531</v>
      </c>
      <c r="D337" s="95" t="s">
        <v>994</v>
      </c>
      <c r="E337" s="95" t="s">
        <v>994</v>
      </c>
      <c r="F337" s="95"/>
      <c r="H337" s="95" t="s">
        <v>1171</v>
      </c>
      <c r="I337" s="95" t="s">
        <v>1218</v>
      </c>
      <c r="J337" s="95" t="s">
        <v>1531</v>
      </c>
      <c r="K337" s="95"/>
      <c r="L337" s="95" t="s">
        <v>1559</v>
      </c>
    </row>
    <row r="338" spans="1:12" ht="11.25" customHeight="1" x14ac:dyDescent="0.2">
      <c r="A338" s="95" t="s">
        <v>1171</v>
      </c>
      <c r="B338" s="95" t="s">
        <v>1219</v>
      </c>
      <c r="C338" s="95" t="s">
        <v>1531</v>
      </c>
      <c r="D338" s="95" t="s">
        <v>994</v>
      </c>
      <c r="E338" s="95" t="s">
        <v>994</v>
      </c>
      <c r="F338" s="95"/>
      <c r="H338" s="95" t="s">
        <v>1171</v>
      </c>
      <c r="I338" s="95" t="s">
        <v>1219</v>
      </c>
      <c r="J338" s="95" t="s">
        <v>1531</v>
      </c>
      <c r="K338" s="95"/>
      <c r="L338" s="95" t="s">
        <v>1559</v>
      </c>
    </row>
    <row r="339" spans="1:12" ht="11.25" customHeight="1" x14ac:dyDescent="0.2">
      <c r="A339" s="95" t="s">
        <v>1171</v>
      </c>
      <c r="B339" s="95" t="s">
        <v>1220</v>
      </c>
      <c r="C339" s="95" t="s">
        <v>1531</v>
      </c>
      <c r="D339" s="95" t="s">
        <v>994</v>
      </c>
      <c r="E339" s="95" t="s">
        <v>994</v>
      </c>
      <c r="F339" s="95"/>
      <c r="H339" s="95" t="s">
        <v>1171</v>
      </c>
      <c r="I339" s="95" t="s">
        <v>1220</v>
      </c>
      <c r="J339" s="95" t="s">
        <v>1531</v>
      </c>
      <c r="K339" s="95"/>
      <c r="L339" s="95" t="s">
        <v>1559</v>
      </c>
    </row>
    <row r="340" spans="1:12" ht="11.25" customHeight="1" x14ac:dyDescent="0.2">
      <c r="A340" s="95" t="s">
        <v>1171</v>
      </c>
      <c r="B340" s="95" t="s">
        <v>1453</v>
      </c>
      <c r="C340" s="95" t="s">
        <v>1531</v>
      </c>
      <c r="D340" s="95" t="s">
        <v>994</v>
      </c>
      <c r="E340" s="95" t="s">
        <v>994</v>
      </c>
      <c r="F340" s="95"/>
      <c r="H340" s="95" t="s">
        <v>1171</v>
      </c>
      <c r="I340" s="95" t="s">
        <v>1453</v>
      </c>
      <c r="J340" s="95" t="s">
        <v>1531</v>
      </c>
      <c r="K340" s="95"/>
      <c r="L340" s="95" t="s">
        <v>1559</v>
      </c>
    </row>
    <row r="341" spans="1:12" ht="11.25" customHeight="1" x14ac:dyDescent="0.2">
      <c r="A341" s="95" t="s">
        <v>1171</v>
      </c>
      <c r="B341" s="95" t="s">
        <v>1454</v>
      </c>
      <c r="C341" s="95" t="s">
        <v>1531</v>
      </c>
      <c r="D341" s="95" t="s">
        <v>994</v>
      </c>
      <c r="E341" s="95" t="s">
        <v>994</v>
      </c>
      <c r="F341" s="95"/>
      <c r="H341" s="95" t="s">
        <v>1171</v>
      </c>
      <c r="I341" s="95" t="s">
        <v>1454</v>
      </c>
      <c r="J341" s="95" t="s">
        <v>1531</v>
      </c>
      <c r="K341" s="95"/>
      <c r="L341" s="95" t="s">
        <v>1559</v>
      </c>
    </row>
    <row r="342" spans="1:12" ht="11.25" customHeight="1" x14ac:dyDescent="0.2">
      <c r="A342" s="95" t="s">
        <v>1171</v>
      </c>
      <c r="B342" s="95" t="s">
        <v>1455</v>
      </c>
      <c r="C342" s="95" t="s">
        <v>1531</v>
      </c>
      <c r="D342" s="95" t="s">
        <v>994</v>
      </c>
      <c r="E342" s="95" t="s">
        <v>994</v>
      </c>
      <c r="F342" s="95"/>
      <c r="H342" s="95" t="s">
        <v>1171</v>
      </c>
      <c r="I342" s="95" t="s">
        <v>1455</v>
      </c>
      <c r="J342" s="95" t="s">
        <v>1531</v>
      </c>
      <c r="K342" s="95"/>
      <c r="L342" s="95" t="s">
        <v>1559</v>
      </c>
    </row>
    <row r="343" spans="1:12" ht="11.25" customHeight="1" x14ac:dyDescent="0.2">
      <c r="A343" s="95" t="s">
        <v>1171</v>
      </c>
      <c r="B343" s="95" t="s">
        <v>1456</v>
      </c>
      <c r="C343" s="95" t="s">
        <v>1531</v>
      </c>
      <c r="D343" s="95" t="s">
        <v>994</v>
      </c>
      <c r="E343" s="95" t="s">
        <v>994</v>
      </c>
      <c r="F343" s="95"/>
      <c r="H343" s="95" t="s">
        <v>1171</v>
      </c>
      <c r="I343" s="95" t="s">
        <v>1456</v>
      </c>
      <c r="J343" s="95" t="s">
        <v>1531</v>
      </c>
      <c r="K343" s="95"/>
      <c r="L343" s="95" t="s">
        <v>1559</v>
      </c>
    </row>
    <row r="344" spans="1:12" ht="11.25" customHeight="1" x14ac:dyDescent="0.2">
      <c r="A344" s="95" t="s">
        <v>1171</v>
      </c>
      <c r="B344" s="95" t="s">
        <v>1457</v>
      </c>
      <c r="C344" s="95" t="s">
        <v>1531</v>
      </c>
      <c r="D344" s="95" t="s">
        <v>994</v>
      </c>
      <c r="E344" s="95" t="s">
        <v>994</v>
      </c>
      <c r="F344" s="95"/>
      <c r="H344" s="95" t="s">
        <v>1171</v>
      </c>
      <c r="I344" s="95" t="s">
        <v>1457</v>
      </c>
      <c r="J344" s="95" t="s">
        <v>1531</v>
      </c>
      <c r="K344" s="95"/>
      <c r="L344" s="95" t="s">
        <v>1559</v>
      </c>
    </row>
    <row r="345" spans="1:12" ht="11.25" customHeight="1" x14ac:dyDescent="0.2">
      <c r="A345" s="95" t="s">
        <v>1171</v>
      </c>
      <c r="B345" s="95" t="s">
        <v>1458</v>
      </c>
      <c r="C345" s="95" t="s">
        <v>1531</v>
      </c>
      <c r="D345" s="95" t="s">
        <v>994</v>
      </c>
      <c r="E345" s="95" t="s">
        <v>994</v>
      </c>
      <c r="F345" s="95"/>
      <c r="H345" s="95" t="s">
        <v>1171</v>
      </c>
      <c r="I345" s="95" t="s">
        <v>1458</v>
      </c>
      <c r="J345" s="95" t="s">
        <v>1531</v>
      </c>
      <c r="K345" s="95"/>
      <c r="L345" s="95" t="s">
        <v>1559</v>
      </c>
    </row>
    <row r="346" spans="1:12" ht="11.25" customHeight="1" x14ac:dyDescent="0.2">
      <c r="A346" s="95" t="s">
        <v>1171</v>
      </c>
      <c r="B346" s="95" t="s">
        <v>1459</v>
      </c>
      <c r="C346" s="95" t="s">
        <v>1531</v>
      </c>
      <c r="D346" s="95" t="s">
        <v>994</v>
      </c>
      <c r="E346" s="95" t="s">
        <v>994</v>
      </c>
      <c r="F346" s="95"/>
      <c r="H346" s="95" t="s">
        <v>1171</v>
      </c>
      <c r="I346" s="95" t="s">
        <v>1459</v>
      </c>
      <c r="J346" s="95" t="s">
        <v>1531</v>
      </c>
      <c r="K346" s="95"/>
      <c r="L346" s="95" t="s">
        <v>1559</v>
      </c>
    </row>
    <row r="347" spans="1:12" ht="11.25" customHeight="1" x14ac:dyDescent="0.2">
      <c r="A347" s="95" t="s">
        <v>1171</v>
      </c>
      <c r="B347" s="95" t="s">
        <v>1460</v>
      </c>
      <c r="C347" s="95" t="s">
        <v>1531</v>
      </c>
      <c r="D347" s="95" t="s">
        <v>994</v>
      </c>
      <c r="E347" s="95" t="s">
        <v>994</v>
      </c>
      <c r="F347" s="95"/>
      <c r="H347" s="95" t="s">
        <v>1171</v>
      </c>
      <c r="I347" s="95" t="s">
        <v>1460</v>
      </c>
      <c r="J347" s="95" t="s">
        <v>1531</v>
      </c>
      <c r="K347" s="95"/>
      <c r="L347" s="95" t="s">
        <v>1559</v>
      </c>
    </row>
    <row r="348" spans="1:12" ht="11.25" customHeight="1" x14ac:dyDescent="0.2">
      <c r="A348" s="95" t="s">
        <v>1171</v>
      </c>
      <c r="B348" s="95" t="s">
        <v>1221</v>
      </c>
      <c r="C348" s="95" t="s">
        <v>1531</v>
      </c>
      <c r="D348" s="95" t="s">
        <v>994</v>
      </c>
      <c r="E348" s="95" t="s">
        <v>994</v>
      </c>
      <c r="F348" s="95"/>
      <c r="H348" s="95" t="s">
        <v>1171</v>
      </c>
      <c r="I348" s="95" t="s">
        <v>1221</v>
      </c>
      <c r="J348" s="95" t="s">
        <v>1531</v>
      </c>
      <c r="K348" s="95"/>
      <c r="L348" s="95" t="s">
        <v>1559</v>
      </c>
    </row>
    <row r="349" spans="1:12" ht="11.25" customHeight="1" x14ac:dyDescent="0.2">
      <c r="A349" s="95" t="s">
        <v>1171</v>
      </c>
      <c r="B349" s="95" t="s">
        <v>1222</v>
      </c>
      <c r="C349" s="95" t="s">
        <v>1531</v>
      </c>
      <c r="D349" s="95" t="s">
        <v>994</v>
      </c>
      <c r="E349" s="95" t="s">
        <v>994</v>
      </c>
      <c r="F349" s="95"/>
      <c r="H349" s="95" t="s">
        <v>1171</v>
      </c>
      <c r="I349" s="95" t="s">
        <v>1222</v>
      </c>
      <c r="J349" s="95" t="s">
        <v>1531</v>
      </c>
      <c r="K349" s="95"/>
      <c r="L349" s="95" t="s">
        <v>1559</v>
      </c>
    </row>
    <row r="350" spans="1:12" ht="11.25" customHeight="1" x14ac:dyDescent="0.2">
      <c r="A350" s="95" t="s">
        <v>1171</v>
      </c>
      <c r="B350" s="95" t="s">
        <v>1461</v>
      </c>
      <c r="C350" s="95" t="s">
        <v>1531</v>
      </c>
      <c r="D350" s="95" t="s">
        <v>994</v>
      </c>
      <c r="E350" s="95" t="s">
        <v>994</v>
      </c>
      <c r="F350" s="95"/>
      <c r="H350" s="95" t="s">
        <v>1171</v>
      </c>
      <c r="I350" s="95" t="s">
        <v>1461</v>
      </c>
      <c r="J350" s="95" t="s">
        <v>1531</v>
      </c>
      <c r="K350" s="95"/>
      <c r="L350" s="95" t="s">
        <v>1559</v>
      </c>
    </row>
    <row r="351" spans="1:12" ht="11.25" customHeight="1" x14ac:dyDescent="0.2">
      <c r="A351" s="95" t="s">
        <v>1171</v>
      </c>
      <c r="B351" s="95" t="s">
        <v>1462</v>
      </c>
      <c r="C351" s="95" t="s">
        <v>1531</v>
      </c>
      <c r="D351" s="95" t="s">
        <v>994</v>
      </c>
      <c r="E351" s="95" t="s">
        <v>994</v>
      </c>
      <c r="F351" s="95"/>
      <c r="H351" s="95" t="s">
        <v>1171</v>
      </c>
      <c r="I351" s="95" t="s">
        <v>1462</v>
      </c>
      <c r="J351" s="95" t="s">
        <v>1531</v>
      </c>
      <c r="K351" s="95"/>
      <c r="L351" s="95" t="s">
        <v>1559</v>
      </c>
    </row>
    <row r="352" spans="1:12" ht="11.25" customHeight="1" x14ac:dyDescent="0.2">
      <c r="A352" s="95" t="s">
        <v>1171</v>
      </c>
      <c r="B352" s="95" t="s">
        <v>1463</v>
      </c>
      <c r="C352" s="95" t="s">
        <v>1531</v>
      </c>
      <c r="D352" s="95" t="s">
        <v>994</v>
      </c>
      <c r="E352" s="95" t="s">
        <v>994</v>
      </c>
      <c r="F352" s="95"/>
      <c r="H352" s="95" t="s">
        <v>1171</v>
      </c>
      <c r="I352" s="95" t="s">
        <v>1463</v>
      </c>
      <c r="J352" s="95" t="s">
        <v>1531</v>
      </c>
      <c r="K352" s="95"/>
      <c r="L352" s="95" t="s">
        <v>1559</v>
      </c>
    </row>
    <row r="353" spans="1:12" ht="11.25" customHeight="1" x14ac:dyDescent="0.2">
      <c r="A353" s="95" t="s">
        <v>1171</v>
      </c>
      <c r="B353" s="95" t="s">
        <v>1464</v>
      </c>
      <c r="C353" s="95" t="s">
        <v>1531</v>
      </c>
      <c r="D353" s="95" t="s">
        <v>994</v>
      </c>
      <c r="E353" s="95" t="s">
        <v>994</v>
      </c>
      <c r="F353" s="95"/>
      <c r="H353" s="95" t="s">
        <v>1171</v>
      </c>
      <c r="I353" s="95" t="s">
        <v>1464</v>
      </c>
      <c r="J353" s="95" t="s">
        <v>1531</v>
      </c>
      <c r="K353" s="95"/>
      <c r="L353" s="95" t="s">
        <v>1559</v>
      </c>
    </row>
    <row r="354" spans="1:12" ht="11.25" customHeight="1" x14ac:dyDescent="0.2">
      <c r="A354" s="95" t="s">
        <v>1171</v>
      </c>
      <c r="B354" s="95" t="s">
        <v>1465</v>
      </c>
      <c r="C354" s="95" t="s">
        <v>1523</v>
      </c>
      <c r="D354" s="95" t="s">
        <v>994</v>
      </c>
      <c r="E354" s="95" t="s">
        <v>994</v>
      </c>
      <c r="F354" s="95"/>
      <c r="H354" s="95" t="s">
        <v>1171</v>
      </c>
      <c r="I354" s="95" t="s">
        <v>1465</v>
      </c>
      <c r="J354" s="95" t="s">
        <v>1523</v>
      </c>
      <c r="K354" s="95"/>
      <c r="L354" s="95" t="s">
        <v>1559</v>
      </c>
    </row>
    <row r="355" spans="1:12" ht="11.25" customHeight="1" x14ac:dyDescent="0.2">
      <c r="A355" s="95" t="s">
        <v>1171</v>
      </c>
      <c r="B355" s="95" t="s">
        <v>1466</v>
      </c>
      <c r="C355" s="95" t="s">
        <v>1524</v>
      </c>
      <c r="D355" s="95" t="s">
        <v>994</v>
      </c>
      <c r="E355" s="95" t="s">
        <v>994</v>
      </c>
      <c r="F355" s="95"/>
      <c r="H355" s="95" t="s">
        <v>1171</v>
      </c>
      <c r="I355" s="95" t="s">
        <v>1466</v>
      </c>
      <c r="J355" s="95" t="s">
        <v>1524</v>
      </c>
      <c r="K355" s="95"/>
      <c r="L355" s="95" t="s">
        <v>1559</v>
      </c>
    </row>
  </sheetData>
  <phoneticPr fontId="0" type="noConversion"/>
  <conditionalFormatting sqref="A4:HA65535">
    <cfRule type="expression" dxfId="1234" priority="1">
      <formula>VALUE(A$1)&lt;=0</formula>
    </cfRule>
    <cfRule type="expression" dxfId="1233" priority="2">
      <formula>LEN(A4)&gt;VALUE(A$1)</formula>
    </cfRule>
  </conditionalFormatting>
  <printOptions gridLines="1" gridLinesSet="0"/>
  <pageMargins left="0.25" right="0.25" top="0.25" bottom="0.25" header="0" footer="0"/>
  <pageSetup fitToHeight="10" orientation="portrait" horizontalDpi="4294967292" verticalDpi="300" r:id="rId1"/>
  <headerFooter alignWithMargins="0">
    <oddFooter>&amp;L&amp;D &amp;T&amp;C&amp;A.dat&amp;R&amp;F</oddFooter>
  </headerFooter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2">
    <tabColor rgb="FFFFC000"/>
    <pageSetUpPr fitToPage="1"/>
  </sheetPr>
  <dimension ref="A1:J398"/>
  <sheetViews>
    <sheetView workbookViewId="0">
      <pane xSplit="1" ySplit="2" topLeftCell="B6" activePane="bottomRight" state="frozen"/>
      <selection pane="topRight" activeCell="B1" sqref="B1"/>
      <selection pane="bottomLeft" activeCell="A3" sqref="A3"/>
      <selection pane="bottomRight" activeCell="A14" sqref="A14:XFD14"/>
    </sheetView>
  </sheetViews>
  <sheetFormatPr defaultColWidth="9.140625" defaultRowHeight="11.25" customHeight="1" x14ac:dyDescent="0.2"/>
  <cols>
    <col min="1" max="2" width="2.7109375" style="8" customWidth="1"/>
    <col min="3" max="3" width="10.7109375" style="8" customWidth="1"/>
    <col min="4" max="5" width="8.7109375" style="8" customWidth="1"/>
    <col min="6" max="6" width="32.7109375" style="8" customWidth="1"/>
    <col min="7" max="7" width="10.7109375" style="8" customWidth="1"/>
    <col min="8" max="8" width="32.7109375" style="8" customWidth="1"/>
    <col min="9" max="9" width="10.7109375" style="8" customWidth="1"/>
    <col min="10" max="10" width="1.7109375" style="8" customWidth="1"/>
    <col min="11" max="16384" width="9.140625" style="8"/>
  </cols>
  <sheetData>
    <row r="1" spans="1:10" ht="11.25" customHeight="1" x14ac:dyDescent="0.2">
      <c r="A1" s="128">
        <v>2</v>
      </c>
      <c r="B1" s="36" t="s">
        <v>8</v>
      </c>
      <c r="C1" s="36" t="s">
        <v>6</v>
      </c>
      <c r="D1" s="36" t="s">
        <v>7</v>
      </c>
      <c r="E1" s="126" t="s">
        <v>7</v>
      </c>
      <c r="F1" s="127" t="s">
        <v>11</v>
      </c>
      <c r="G1" s="127" t="s">
        <v>6</v>
      </c>
      <c r="H1" s="127" t="s">
        <v>11</v>
      </c>
      <c r="I1" s="127" t="s">
        <v>6</v>
      </c>
      <c r="J1" s="186" t="s">
        <v>900</v>
      </c>
    </row>
    <row r="2" spans="1:10" ht="90.75" customHeight="1" x14ac:dyDescent="0.2">
      <c r="A2" s="129" t="s">
        <v>109</v>
      </c>
      <c r="B2" s="110" t="s">
        <v>104</v>
      </c>
      <c r="C2" s="114" t="s">
        <v>110</v>
      </c>
      <c r="D2" s="114" t="s">
        <v>52</v>
      </c>
      <c r="E2" s="130" t="s">
        <v>252</v>
      </c>
      <c r="F2" s="131" t="s">
        <v>111</v>
      </c>
      <c r="G2" s="131" t="s">
        <v>112</v>
      </c>
      <c r="H2" s="131" t="s">
        <v>113</v>
      </c>
      <c r="I2" s="131" t="s">
        <v>114</v>
      </c>
      <c r="J2" s="185" t="s">
        <v>887</v>
      </c>
    </row>
    <row r="3" spans="1:10" s="95" customFormat="1" ht="11.25" customHeight="1" x14ac:dyDescent="0.2">
      <c r="A3" s="137" t="s">
        <v>1272</v>
      </c>
      <c r="B3" s="137" t="s">
        <v>1425</v>
      </c>
      <c r="C3" s="137" t="s">
        <v>1633</v>
      </c>
      <c r="D3" s="137"/>
      <c r="E3" s="137"/>
      <c r="F3" s="137"/>
      <c r="G3" s="137" t="s">
        <v>885</v>
      </c>
      <c r="H3" s="137"/>
      <c r="I3" s="137" t="s">
        <v>885</v>
      </c>
    </row>
    <row r="4" spans="1:10" ht="11.25" customHeight="1" x14ac:dyDescent="0.2">
      <c r="A4" s="95" t="s">
        <v>1095</v>
      </c>
      <c r="B4" s="95" t="s">
        <v>1425</v>
      </c>
      <c r="C4" s="95" t="s">
        <v>9</v>
      </c>
      <c r="D4" s="95" t="s">
        <v>1072</v>
      </c>
      <c r="E4" s="95" t="s">
        <v>1086</v>
      </c>
      <c r="F4" s="95"/>
      <c r="G4" s="95" t="s">
        <v>885</v>
      </c>
      <c r="H4" s="95"/>
      <c r="I4" s="95" t="s">
        <v>885</v>
      </c>
      <c r="J4" s="95"/>
    </row>
    <row r="5" spans="1:10" ht="11.25" customHeight="1" x14ac:dyDescent="0.2">
      <c r="A5" s="95" t="s">
        <v>1300</v>
      </c>
      <c r="B5" s="95" t="s">
        <v>1425</v>
      </c>
      <c r="C5" s="95" t="s">
        <v>885</v>
      </c>
      <c r="D5" s="95"/>
      <c r="E5" s="95"/>
      <c r="F5" s="95"/>
      <c r="G5" s="95" t="s">
        <v>885</v>
      </c>
      <c r="H5" s="95"/>
      <c r="I5" s="95" t="s">
        <v>885</v>
      </c>
      <c r="J5" s="95"/>
    </row>
    <row r="6" spans="1:10" ht="11.25" customHeight="1" x14ac:dyDescent="0.2">
      <c r="A6" s="95" t="s">
        <v>1560</v>
      </c>
      <c r="B6" s="95" t="s">
        <v>1425</v>
      </c>
      <c r="C6" s="95" t="s">
        <v>885</v>
      </c>
      <c r="D6" s="95"/>
      <c r="E6" s="95"/>
      <c r="F6" s="95"/>
      <c r="G6" s="95" t="s">
        <v>885</v>
      </c>
      <c r="H6" s="95"/>
      <c r="I6" s="95" t="s">
        <v>885</v>
      </c>
      <c r="J6" s="95"/>
    </row>
    <row r="7" spans="1:10" ht="11.25" customHeight="1" x14ac:dyDescent="0.2">
      <c r="A7" s="95" t="s">
        <v>1301</v>
      </c>
      <c r="B7" s="95" t="s">
        <v>1425</v>
      </c>
      <c r="C7" s="95" t="s">
        <v>885</v>
      </c>
      <c r="D7" s="95"/>
      <c r="E7" s="95"/>
      <c r="F7" s="95"/>
      <c r="G7" s="95" t="s">
        <v>885</v>
      </c>
      <c r="H7" s="95"/>
      <c r="I7" s="95" t="s">
        <v>885</v>
      </c>
      <c r="J7" s="95"/>
    </row>
    <row r="8" spans="1:10" ht="11.25" customHeight="1" x14ac:dyDescent="0.2">
      <c r="A8" s="95" t="s">
        <v>1561</v>
      </c>
      <c r="B8" s="95" t="s">
        <v>1425</v>
      </c>
      <c r="C8" s="95" t="s">
        <v>885</v>
      </c>
      <c r="D8" s="95"/>
      <c r="E8" s="95"/>
      <c r="F8" s="95"/>
      <c r="G8" s="95" t="s">
        <v>885</v>
      </c>
      <c r="H8" s="95"/>
      <c r="I8" s="95" t="s">
        <v>885</v>
      </c>
      <c r="J8" s="95"/>
    </row>
    <row r="9" spans="1:10" ht="11.25" customHeight="1" x14ac:dyDescent="0.2">
      <c r="A9" s="95" t="s">
        <v>1562</v>
      </c>
      <c r="B9" s="95" t="s">
        <v>1425</v>
      </c>
      <c r="C9" s="95" t="s">
        <v>885</v>
      </c>
      <c r="D9" s="95"/>
      <c r="E9" s="95"/>
      <c r="F9" s="95"/>
      <c r="G9" s="95" t="s">
        <v>885</v>
      </c>
      <c r="H9" s="95"/>
      <c r="I9" s="95" t="s">
        <v>885</v>
      </c>
      <c r="J9" s="95"/>
    </row>
    <row r="10" spans="1:10" ht="11.25" customHeight="1" x14ac:dyDescent="0.2">
      <c r="A10" s="95" t="s">
        <v>1563</v>
      </c>
      <c r="B10" s="95" t="s">
        <v>1425</v>
      </c>
      <c r="C10" s="95" t="s">
        <v>885</v>
      </c>
      <c r="D10" s="95"/>
      <c r="E10" s="95"/>
      <c r="F10" s="95"/>
      <c r="G10" s="95" t="s">
        <v>885</v>
      </c>
      <c r="H10" s="95"/>
      <c r="I10" s="95" t="s">
        <v>885</v>
      </c>
      <c r="J10" s="95"/>
    </row>
    <row r="11" spans="1:10" ht="11.25" customHeight="1" x14ac:dyDescent="0.2">
      <c r="A11" s="95" t="s">
        <v>1564</v>
      </c>
      <c r="B11" s="95" t="s">
        <v>1425</v>
      </c>
      <c r="C11" s="95" t="s">
        <v>885</v>
      </c>
      <c r="D11" s="95"/>
      <c r="E11" s="95"/>
      <c r="F11" s="95"/>
      <c r="G11" s="95" t="s">
        <v>885</v>
      </c>
      <c r="H11" s="95"/>
      <c r="I11" s="95" t="s">
        <v>885</v>
      </c>
      <c r="J11" s="95"/>
    </row>
    <row r="12" spans="1:10" ht="11.25" customHeight="1" x14ac:dyDescent="0.2">
      <c r="A12" s="95" t="s">
        <v>6</v>
      </c>
      <c r="B12" s="95" t="s">
        <v>1425</v>
      </c>
      <c r="C12" s="95" t="s">
        <v>885</v>
      </c>
      <c r="D12" s="95"/>
      <c r="E12" s="95"/>
      <c r="F12" s="95"/>
      <c r="G12" s="95" t="s">
        <v>885</v>
      </c>
      <c r="H12" s="95"/>
      <c r="I12" s="95" t="s">
        <v>885</v>
      </c>
      <c r="J12" s="95"/>
    </row>
    <row r="13" spans="1:10" ht="11.25" customHeight="1" x14ac:dyDescent="0.2">
      <c r="A13" s="95" t="s">
        <v>22</v>
      </c>
      <c r="B13" s="95" t="s">
        <v>1425</v>
      </c>
      <c r="C13" s="95" t="s">
        <v>9</v>
      </c>
      <c r="D13" s="95"/>
      <c r="E13" s="95"/>
      <c r="F13" s="95" t="s">
        <v>1634</v>
      </c>
      <c r="G13" s="95" t="s">
        <v>14</v>
      </c>
      <c r="H13" s="95"/>
      <c r="I13" s="95" t="s">
        <v>885</v>
      </c>
      <c r="J13" s="95"/>
    </row>
    <row r="14" spans="1:10" s="379" customFormat="1" ht="11.25" customHeight="1" x14ac:dyDescent="0.2">
      <c r="A14" s="377" t="s">
        <v>34</v>
      </c>
      <c r="B14" s="377" t="s">
        <v>1425</v>
      </c>
      <c r="C14" s="377" t="s">
        <v>9</v>
      </c>
      <c r="D14" s="377"/>
      <c r="E14" s="377"/>
      <c r="F14" s="377" t="s">
        <v>1635</v>
      </c>
      <c r="G14" s="377" t="s">
        <v>1636</v>
      </c>
      <c r="H14" s="377"/>
      <c r="I14" s="377" t="s">
        <v>885</v>
      </c>
      <c r="J14" s="377"/>
    </row>
    <row r="15" spans="1:10" ht="11.25" customHeight="1" x14ac:dyDescent="0.2">
      <c r="A15" s="95" t="s">
        <v>32</v>
      </c>
      <c r="B15" s="95" t="s">
        <v>1425</v>
      </c>
      <c r="C15" s="95" t="s">
        <v>885</v>
      </c>
      <c r="D15" s="95"/>
      <c r="E15" s="95"/>
      <c r="F15" s="95"/>
      <c r="G15" s="95" t="s">
        <v>885</v>
      </c>
      <c r="H15" s="95"/>
      <c r="I15" s="95" t="s">
        <v>885</v>
      </c>
      <c r="J15" s="95"/>
    </row>
    <row r="16" spans="1:10" ht="11.25" customHeight="1" x14ac:dyDescent="0.2">
      <c r="A16" s="95" t="s">
        <v>1295</v>
      </c>
      <c r="B16" s="95" t="s">
        <v>1425</v>
      </c>
      <c r="C16" s="95" t="s">
        <v>885</v>
      </c>
      <c r="D16" s="95"/>
      <c r="E16" s="95"/>
      <c r="F16" s="95"/>
      <c r="G16" s="95" t="s">
        <v>885</v>
      </c>
      <c r="H16" s="95"/>
      <c r="I16" s="95" t="s">
        <v>885</v>
      </c>
      <c r="J16" s="95"/>
    </row>
    <row r="17" spans="1:10" ht="11.25" customHeight="1" x14ac:dyDescent="0.2">
      <c r="A17" s="95" t="s">
        <v>31</v>
      </c>
      <c r="B17" s="95" t="s">
        <v>1425</v>
      </c>
      <c r="C17" s="95" t="s">
        <v>885</v>
      </c>
      <c r="D17" s="95"/>
      <c r="E17" s="95"/>
      <c r="F17" s="95"/>
      <c r="G17" s="95" t="s">
        <v>885</v>
      </c>
      <c r="H17" s="95"/>
      <c r="I17" s="95" t="s">
        <v>885</v>
      </c>
      <c r="J17" s="95"/>
    </row>
    <row r="18" spans="1:10" ht="11.25" customHeight="1" x14ac:dyDescent="0.2">
      <c r="A18" s="95" t="s">
        <v>1094</v>
      </c>
      <c r="B18" s="95" t="s">
        <v>1425</v>
      </c>
      <c r="C18" s="95" t="s">
        <v>885</v>
      </c>
      <c r="D18" s="95"/>
      <c r="E18" s="95"/>
      <c r="F18" s="95"/>
      <c r="G18" s="95" t="s">
        <v>885</v>
      </c>
      <c r="H18" s="95"/>
      <c r="I18" s="95" t="s">
        <v>885</v>
      </c>
      <c r="J18" s="95"/>
    </row>
    <row r="19" spans="1:10" ht="11.25" customHeight="1" x14ac:dyDescent="0.2">
      <c r="A19" s="95" t="s">
        <v>1565</v>
      </c>
      <c r="B19" s="95" t="s">
        <v>1425</v>
      </c>
      <c r="C19" s="95" t="s">
        <v>885</v>
      </c>
      <c r="D19" s="95"/>
      <c r="E19" s="95"/>
      <c r="F19" s="95"/>
      <c r="G19" s="95" t="s">
        <v>885</v>
      </c>
      <c r="H19" s="95"/>
      <c r="I19" s="95" t="s">
        <v>885</v>
      </c>
      <c r="J19" s="95"/>
    </row>
    <row r="20" spans="1:10" ht="11.25" customHeight="1" x14ac:dyDescent="0.2">
      <c r="A20" s="95" t="s">
        <v>1566</v>
      </c>
      <c r="B20" s="95" t="s">
        <v>1425</v>
      </c>
      <c r="C20" s="95" t="s">
        <v>885</v>
      </c>
      <c r="D20" s="95"/>
      <c r="E20" s="95"/>
      <c r="F20" s="95"/>
      <c r="G20" s="95" t="s">
        <v>885</v>
      </c>
      <c r="H20" s="95"/>
      <c r="I20" s="95" t="s">
        <v>885</v>
      </c>
      <c r="J20" s="95"/>
    </row>
    <row r="21" spans="1:10" ht="11.25" customHeight="1" x14ac:dyDescent="0.2">
      <c r="A21" s="95" t="s">
        <v>35</v>
      </c>
      <c r="B21" s="95" t="s">
        <v>1425</v>
      </c>
      <c r="C21" s="95" t="s">
        <v>885</v>
      </c>
      <c r="D21" s="95"/>
      <c r="E21" s="95"/>
      <c r="F21" s="95"/>
      <c r="G21" s="95" t="s">
        <v>885</v>
      </c>
      <c r="H21" s="95"/>
      <c r="I21" s="95" t="s">
        <v>885</v>
      </c>
      <c r="J21" s="95"/>
    </row>
    <row r="22" spans="1:10" ht="11.25" customHeight="1" x14ac:dyDescent="0.2">
      <c r="A22" s="95" t="s">
        <v>14</v>
      </c>
      <c r="B22" s="95" t="s">
        <v>1425</v>
      </c>
      <c r="C22" s="95" t="s">
        <v>885</v>
      </c>
      <c r="D22" s="95"/>
      <c r="E22" s="95"/>
      <c r="F22" s="95"/>
      <c r="G22" s="95" t="s">
        <v>885</v>
      </c>
      <c r="H22" s="95"/>
      <c r="I22" s="95" t="s">
        <v>885</v>
      </c>
      <c r="J22" s="95"/>
    </row>
    <row r="23" spans="1:10" ht="11.25" customHeight="1" x14ac:dyDescent="0.2">
      <c r="A23" s="95" t="s">
        <v>1287</v>
      </c>
      <c r="B23" s="95" t="s">
        <v>1425</v>
      </c>
      <c r="C23" s="95" t="s">
        <v>885</v>
      </c>
      <c r="D23" s="95"/>
      <c r="E23" s="95"/>
      <c r="F23" s="95"/>
      <c r="G23" s="95" t="s">
        <v>885</v>
      </c>
      <c r="H23" s="95"/>
      <c r="I23" s="95" t="s">
        <v>885</v>
      </c>
      <c r="J23" s="95"/>
    </row>
    <row r="24" spans="1:10" ht="11.25" customHeight="1" x14ac:dyDescent="0.2">
      <c r="A24" s="95" t="s">
        <v>993</v>
      </c>
      <c r="B24" s="95" t="s">
        <v>1425</v>
      </c>
      <c r="C24" s="95" t="s">
        <v>885</v>
      </c>
      <c r="D24" s="95"/>
      <c r="E24" s="95"/>
      <c r="F24" s="95"/>
      <c r="G24" s="95" t="s">
        <v>885</v>
      </c>
      <c r="H24" s="95"/>
      <c r="I24" s="95" t="s">
        <v>885</v>
      </c>
      <c r="J24" s="95"/>
    </row>
    <row r="25" spans="1:10" ht="11.25" customHeight="1" x14ac:dyDescent="0.2">
      <c r="A25" s="95" t="s">
        <v>1567</v>
      </c>
      <c r="B25" s="95" t="s">
        <v>1425</v>
      </c>
      <c r="C25" s="95" t="s">
        <v>885</v>
      </c>
      <c r="D25" s="95"/>
      <c r="E25" s="95"/>
      <c r="F25" s="95"/>
      <c r="G25" s="95" t="s">
        <v>885</v>
      </c>
      <c r="H25" s="95"/>
      <c r="I25" s="95" t="s">
        <v>885</v>
      </c>
      <c r="J25" s="95"/>
    </row>
    <row r="26" spans="1:10" ht="11.25" customHeight="1" x14ac:dyDescent="0.2">
      <c r="A26" s="95" t="s">
        <v>1568</v>
      </c>
      <c r="B26" s="95" t="s">
        <v>1425</v>
      </c>
      <c r="C26" s="95" t="s">
        <v>885</v>
      </c>
      <c r="D26" s="95"/>
      <c r="E26" s="95"/>
      <c r="F26" s="95"/>
      <c r="G26" s="95" t="s">
        <v>885</v>
      </c>
      <c r="H26" s="95"/>
      <c r="I26" s="95" t="s">
        <v>885</v>
      </c>
      <c r="J26" s="95"/>
    </row>
    <row r="27" spans="1:10" ht="11.25" customHeight="1" x14ac:dyDescent="0.2">
      <c r="A27" s="95" t="s">
        <v>30</v>
      </c>
      <c r="B27" s="95" t="s">
        <v>1425</v>
      </c>
      <c r="C27" s="95" t="s">
        <v>885</v>
      </c>
      <c r="D27" s="95"/>
      <c r="E27" s="95"/>
      <c r="F27" s="95"/>
      <c r="G27" s="95" t="s">
        <v>885</v>
      </c>
      <c r="H27" s="95"/>
      <c r="I27" s="95" t="s">
        <v>885</v>
      </c>
      <c r="J27" s="95"/>
    </row>
    <row r="28" spans="1:10" ht="11.25" customHeight="1" x14ac:dyDescent="0.2">
      <c r="A28" s="95" t="s">
        <v>1569</v>
      </c>
      <c r="B28" s="95" t="s">
        <v>1425</v>
      </c>
      <c r="C28" s="95" t="s">
        <v>885</v>
      </c>
      <c r="D28" s="95"/>
      <c r="E28" s="95"/>
      <c r="F28" s="95"/>
      <c r="G28" s="95" t="s">
        <v>885</v>
      </c>
      <c r="H28" s="95"/>
      <c r="I28" s="95" t="s">
        <v>885</v>
      </c>
      <c r="J28" s="95"/>
    </row>
    <row r="29" spans="1:10" ht="11.25" customHeight="1" x14ac:dyDescent="0.2">
      <c r="A29" s="95" t="s">
        <v>1570</v>
      </c>
      <c r="B29" s="95" t="s">
        <v>1425</v>
      </c>
      <c r="C29" s="95" t="s">
        <v>885</v>
      </c>
      <c r="D29" s="95"/>
      <c r="E29" s="95"/>
      <c r="F29" s="95"/>
      <c r="G29" s="95" t="s">
        <v>885</v>
      </c>
      <c r="H29" s="95"/>
      <c r="I29" s="95" t="s">
        <v>885</v>
      </c>
      <c r="J29" s="95"/>
    </row>
    <row r="30" spans="1:10" ht="11.25" customHeight="1" x14ac:dyDescent="0.2">
      <c r="A30" s="95" t="s">
        <v>1284</v>
      </c>
      <c r="B30" s="95" t="s">
        <v>1425</v>
      </c>
      <c r="C30" s="95" t="s">
        <v>885</v>
      </c>
      <c r="D30" s="95"/>
      <c r="E30" s="95"/>
      <c r="F30" s="95"/>
      <c r="G30" s="95" t="s">
        <v>885</v>
      </c>
      <c r="H30" s="95"/>
      <c r="I30" s="95" t="s">
        <v>885</v>
      </c>
      <c r="J30" s="95"/>
    </row>
    <row r="31" spans="1:10" ht="11.25" customHeight="1" x14ac:dyDescent="0.2">
      <c r="A31" s="95" t="s">
        <v>1571</v>
      </c>
      <c r="B31" s="95" t="s">
        <v>1425</v>
      </c>
      <c r="C31" s="95" t="s">
        <v>885</v>
      </c>
      <c r="D31" s="95"/>
      <c r="E31" s="95"/>
      <c r="F31" s="95"/>
      <c r="G31" s="95" t="s">
        <v>885</v>
      </c>
      <c r="H31" s="95"/>
      <c r="I31" s="95" t="s">
        <v>885</v>
      </c>
      <c r="J31" s="95"/>
    </row>
    <row r="32" spans="1:10" ht="11.25" customHeight="1" x14ac:dyDescent="0.2">
      <c r="A32" s="95" t="s">
        <v>5</v>
      </c>
      <c r="B32" s="95" t="s">
        <v>1425</v>
      </c>
      <c r="C32" s="95" t="s">
        <v>885</v>
      </c>
      <c r="D32" s="95"/>
      <c r="E32" s="95"/>
      <c r="F32" s="95"/>
      <c r="G32" s="95" t="s">
        <v>885</v>
      </c>
      <c r="H32" s="95"/>
      <c r="I32" s="95" t="s">
        <v>885</v>
      </c>
      <c r="J32" s="95"/>
    </row>
    <row r="33" spans="1:10" ht="11.25" customHeight="1" x14ac:dyDescent="0.2">
      <c r="A33" s="95" t="s">
        <v>1274</v>
      </c>
      <c r="B33" s="95" t="s">
        <v>1425</v>
      </c>
      <c r="C33" s="95" t="s">
        <v>885</v>
      </c>
      <c r="D33" s="95"/>
      <c r="E33" s="95"/>
      <c r="F33" s="95"/>
      <c r="G33" s="95" t="s">
        <v>885</v>
      </c>
      <c r="H33" s="95"/>
      <c r="I33" s="95" t="s">
        <v>885</v>
      </c>
      <c r="J33" s="95"/>
    </row>
    <row r="34" spans="1:10" ht="11.25" customHeight="1" x14ac:dyDescent="0.2">
      <c r="A34" s="95" t="s">
        <v>11</v>
      </c>
      <c r="B34" s="95" t="s">
        <v>1425</v>
      </c>
      <c r="C34" s="95" t="s">
        <v>885</v>
      </c>
      <c r="D34" s="95"/>
      <c r="E34" s="95"/>
      <c r="F34" s="95"/>
      <c r="G34" s="95" t="s">
        <v>885</v>
      </c>
      <c r="H34" s="95"/>
      <c r="I34" s="95" t="s">
        <v>885</v>
      </c>
      <c r="J34" s="95"/>
    </row>
    <row r="35" spans="1:10" ht="11.25" customHeight="1" x14ac:dyDescent="0.2">
      <c r="A35" s="95" t="s">
        <v>1572</v>
      </c>
      <c r="B35" s="95" t="s">
        <v>1425</v>
      </c>
      <c r="C35" s="95" t="s">
        <v>9</v>
      </c>
      <c r="D35" s="95"/>
      <c r="E35" s="95"/>
      <c r="F35" s="95"/>
      <c r="G35" s="95" t="s">
        <v>885</v>
      </c>
      <c r="H35" s="95"/>
      <c r="I35" s="95" t="s">
        <v>885</v>
      </c>
      <c r="J35" s="95"/>
    </row>
    <row r="36" spans="1:10" ht="11.25" customHeight="1" x14ac:dyDescent="0.2">
      <c r="A36" s="95" t="s">
        <v>1573</v>
      </c>
      <c r="B36" s="95" t="s">
        <v>1425</v>
      </c>
      <c r="C36" s="95" t="s">
        <v>9</v>
      </c>
      <c r="D36" s="95"/>
      <c r="E36" s="95"/>
      <c r="F36" s="95"/>
      <c r="G36" s="95" t="s">
        <v>885</v>
      </c>
      <c r="H36" s="95"/>
      <c r="I36" s="95" t="s">
        <v>885</v>
      </c>
      <c r="J36" s="95"/>
    </row>
    <row r="37" spans="1:10" ht="11.25" customHeight="1" x14ac:dyDescent="0.2">
      <c r="A37" s="95" t="s">
        <v>1574</v>
      </c>
      <c r="B37" s="95" t="s">
        <v>1425</v>
      </c>
      <c r="C37" s="95" t="s">
        <v>9</v>
      </c>
      <c r="D37" s="95"/>
      <c r="E37" s="95"/>
      <c r="F37" s="95"/>
      <c r="G37" s="95" t="s">
        <v>885</v>
      </c>
      <c r="H37" s="95"/>
      <c r="I37" s="95" t="s">
        <v>885</v>
      </c>
      <c r="J37" s="95"/>
    </row>
    <row r="38" spans="1:10" ht="11.25" customHeight="1" x14ac:dyDescent="0.2">
      <c r="A38" s="95" t="s">
        <v>1575</v>
      </c>
      <c r="B38" s="95" t="s">
        <v>1425</v>
      </c>
      <c r="C38" s="95" t="s">
        <v>9</v>
      </c>
      <c r="D38" s="95"/>
      <c r="E38" s="95"/>
      <c r="F38" s="95"/>
      <c r="G38" s="95" t="s">
        <v>885</v>
      </c>
      <c r="H38" s="95"/>
      <c r="I38" s="95" t="s">
        <v>885</v>
      </c>
      <c r="J38" s="95"/>
    </row>
    <row r="39" spans="1:10" ht="11.25" customHeight="1" x14ac:dyDescent="0.2">
      <c r="A39" s="95" t="s">
        <v>1576</v>
      </c>
      <c r="B39" s="95" t="s">
        <v>1425</v>
      </c>
      <c r="C39" s="95" t="s">
        <v>9</v>
      </c>
      <c r="D39" s="95"/>
      <c r="E39" s="95"/>
      <c r="F39" s="95"/>
      <c r="G39" s="95" t="s">
        <v>885</v>
      </c>
      <c r="H39" s="95"/>
      <c r="I39" s="95" t="s">
        <v>885</v>
      </c>
      <c r="J39" s="95"/>
    </row>
    <row r="40" spans="1:10" ht="11.25" customHeight="1" x14ac:dyDescent="0.2">
      <c r="A40" s="95" t="s">
        <v>44</v>
      </c>
      <c r="B40" s="95" t="s">
        <v>1425</v>
      </c>
      <c r="C40" s="95" t="s">
        <v>9</v>
      </c>
      <c r="D40" s="95"/>
      <c r="E40" s="95"/>
      <c r="F40" s="95"/>
      <c r="G40" s="95" t="s">
        <v>885</v>
      </c>
      <c r="H40" s="95"/>
      <c r="I40" s="95" t="s">
        <v>885</v>
      </c>
      <c r="J40" s="95"/>
    </row>
    <row r="41" spans="1:10" ht="11.25" customHeight="1" x14ac:dyDescent="0.2">
      <c r="A41" s="95" t="s">
        <v>1577</v>
      </c>
      <c r="B41" s="95" t="s">
        <v>1425</v>
      </c>
      <c r="C41" s="95" t="s">
        <v>9</v>
      </c>
      <c r="D41" s="95"/>
      <c r="E41" s="95"/>
      <c r="F41" s="95"/>
      <c r="G41" s="95" t="s">
        <v>885</v>
      </c>
      <c r="H41" s="95"/>
      <c r="I41" s="95" t="s">
        <v>885</v>
      </c>
      <c r="J41" s="95"/>
    </row>
    <row r="42" spans="1:10" ht="11.25" customHeight="1" x14ac:dyDescent="0.2">
      <c r="A42" s="95" t="s">
        <v>4</v>
      </c>
      <c r="B42" s="95" t="s">
        <v>1425</v>
      </c>
      <c r="C42" s="95" t="s">
        <v>9</v>
      </c>
      <c r="D42" s="95"/>
      <c r="E42" s="95"/>
      <c r="F42" s="95"/>
      <c r="G42" s="95" t="s">
        <v>885</v>
      </c>
      <c r="H42" s="95"/>
      <c r="I42" s="95" t="s">
        <v>885</v>
      </c>
      <c r="J42" s="95"/>
    </row>
    <row r="43" spans="1:10" ht="11.25" customHeight="1" x14ac:dyDescent="0.2">
      <c r="A43" s="95" t="s">
        <v>1578</v>
      </c>
      <c r="B43" s="95" t="s">
        <v>1425</v>
      </c>
      <c r="C43" s="95" t="s">
        <v>9</v>
      </c>
      <c r="D43" s="95"/>
      <c r="E43" s="95"/>
      <c r="F43" s="95"/>
      <c r="G43" s="95" t="s">
        <v>885</v>
      </c>
      <c r="H43" s="95"/>
      <c r="I43" s="95" t="s">
        <v>885</v>
      </c>
      <c r="J43" s="95"/>
    </row>
    <row r="44" spans="1:10" ht="11.25" customHeight="1" x14ac:dyDescent="0.2">
      <c r="A44" s="95" t="s">
        <v>1296</v>
      </c>
      <c r="B44" s="95" t="s">
        <v>1425</v>
      </c>
      <c r="C44" s="95" t="s">
        <v>9</v>
      </c>
      <c r="D44" s="95"/>
      <c r="E44" s="95"/>
      <c r="F44" s="95"/>
      <c r="G44" s="95" t="s">
        <v>885</v>
      </c>
      <c r="H44" s="95"/>
      <c r="I44" s="95" t="s">
        <v>885</v>
      </c>
      <c r="J44" s="95"/>
    </row>
    <row r="45" spans="1:10" ht="11.25" customHeight="1" x14ac:dyDescent="0.2">
      <c r="A45" s="95" t="s">
        <v>1579</v>
      </c>
      <c r="B45" s="95" t="s">
        <v>1425</v>
      </c>
      <c r="C45" s="95" t="s">
        <v>9</v>
      </c>
      <c r="D45" s="95"/>
      <c r="E45" s="95"/>
      <c r="F45" s="95"/>
      <c r="G45" s="95" t="s">
        <v>885</v>
      </c>
      <c r="H45" s="95"/>
      <c r="I45" s="95" t="s">
        <v>885</v>
      </c>
      <c r="J45" s="95"/>
    </row>
    <row r="46" spans="1:10" ht="11.25" customHeight="1" x14ac:dyDescent="0.2">
      <c r="A46" s="95" t="s">
        <v>1580</v>
      </c>
      <c r="B46" s="95" t="s">
        <v>1425</v>
      </c>
      <c r="C46" s="95" t="s">
        <v>9</v>
      </c>
      <c r="D46" s="95"/>
      <c r="E46" s="95"/>
      <c r="F46" s="95"/>
      <c r="G46" s="95" t="s">
        <v>885</v>
      </c>
      <c r="H46" s="95"/>
      <c r="I46" s="95" t="s">
        <v>885</v>
      </c>
      <c r="J46" s="95"/>
    </row>
    <row r="47" spans="1:10" ht="11.25" customHeight="1" x14ac:dyDescent="0.2">
      <c r="A47" s="95" t="s">
        <v>1581</v>
      </c>
      <c r="B47" s="95" t="s">
        <v>1425</v>
      </c>
      <c r="C47" s="95" t="s">
        <v>9</v>
      </c>
      <c r="D47" s="95"/>
      <c r="E47" s="95"/>
      <c r="F47" s="95"/>
      <c r="G47" s="95" t="s">
        <v>885</v>
      </c>
      <c r="H47" s="95"/>
      <c r="I47" s="95" t="s">
        <v>885</v>
      </c>
      <c r="J47" s="95"/>
    </row>
    <row r="48" spans="1:10" ht="11.25" customHeight="1" x14ac:dyDescent="0.2">
      <c r="A48" s="95" t="s">
        <v>1582</v>
      </c>
      <c r="B48" s="95" t="s">
        <v>1425</v>
      </c>
      <c r="C48" s="95" t="s">
        <v>9</v>
      </c>
      <c r="D48" s="95"/>
      <c r="E48" s="95"/>
      <c r="F48" s="95"/>
      <c r="G48" s="95" t="s">
        <v>885</v>
      </c>
      <c r="H48" s="95"/>
      <c r="I48" s="95" t="s">
        <v>885</v>
      </c>
      <c r="J48" s="95"/>
    </row>
    <row r="49" spans="1:10" ht="11.25" customHeight="1" x14ac:dyDescent="0.2">
      <c r="A49" s="95" t="s">
        <v>1583</v>
      </c>
      <c r="B49" s="95" t="s">
        <v>1425</v>
      </c>
      <c r="C49" s="95" t="s">
        <v>9</v>
      </c>
      <c r="D49" s="95"/>
      <c r="E49" s="95"/>
      <c r="F49" s="95"/>
      <c r="G49" s="95" t="s">
        <v>885</v>
      </c>
      <c r="H49" s="95"/>
      <c r="I49" s="95" t="s">
        <v>885</v>
      </c>
      <c r="J49" s="95"/>
    </row>
    <row r="50" spans="1:10" ht="11.25" customHeight="1" x14ac:dyDescent="0.2">
      <c r="A50" s="95" t="s">
        <v>1584</v>
      </c>
      <c r="B50" s="95" t="s">
        <v>1425</v>
      </c>
      <c r="C50" s="95" t="s">
        <v>9</v>
      </c>
      <c r="D50" s="95"/>
      <c r="E50" s="95"/>
      <c r="F50" s="95"/>
      <c r="G50" s="95" t="s">
        <v>885</v>
      </c>
      <c r="H50" s="95"/>
      <c r="I50" s="95" t="s">
        <v>885</v>
      </c>
      <c r="J50" s="95"/>
    </row>
    <row r="51" spans="1:10" ht="11.25" customHeight="1" x14ac:dyDescent="0.2">
      <c r="A51" s="95" t="s">
        <v>1585</v>
      </c>
      <c r="B51" s="95" t="s">
        <v>1425</v>
      </c>
      <c r="C51" s="95" t="s">
        <v>9</v>
      </c>
      <c r="D51" s="95"/>
      <c r="E51" s="95"/>
      <c r="F51" s="95"/>
      <c r="G51" s="95" t="s">
        <v>885</v>
      </c>
      <c r="H51" s="95"/>
      <c r="I51" s="95" t="s">
        <v>885</v>
      </c>
      <c r="J51" s="95"/>
    </row>
    <row r="52" spans="1:10" ht="11.25" customHeight="1" x14ac:dyDescent="0.2">
      <c r="A52" s="95" t="s">
        <v>869</v>
      </c>
      <c r="B52" s="95" t="s">
        <v>1425</v>
      </c>
      <c r="C52" s="95" t="s">
        <v>9</v>
      </c>
      <c r="D52" s="95"/>
      <c r="E52" s="95"/>
      <c r="F52" s="95"/>
      <c r="G52" s="95" t="s">
        <v>885</v>
      </c>
      <c r="H52" s="95"/>
      <c r="I52" s="95" t="s">
        <v>885</v>
      </c>
      <c r="J52" s="95"/>
    </row>
    <row r="53" spans="1:10" ht="11.25" customHeight="1" x14ac:dyDescent="0.2">
      <c r="A53" s="95" t="s">
        <v>1586</v>
      </c>
      <c r="B53" s="95" t="s">
        <v>1425</v>
      </c>
      <c r="C53" s="95" t="s">
        <v>9</v>
      </c>
      <c r="D53" s="95"/>
      <c r="E53" s="95"/>
      <c r="F53" s="95"/>
      <c r="G53" s="95" t="s">
        <v>885</v>
      </c>
      <c r="H53" s="95"/>
      <c r="I53" s="95" t="s">
        <v>885</v>
      </c>
      <c r="J53" s="95"/>
    </row>
    <row r="54" spans="1:10" ht="11.25" customHeight="1" x14ac:dyDescent="0.2">
      <c r="A54" s="95" t="s">
        <v>1587</v>
      </c>
      <c r="B54" s="95" t="s">
        <v>1425</v>
      </c>
      <c r="C54" s="95" t="s">
        <v>9</v>
      </c>
      <c r="D54" s="95"/>
      <c r="E54" s="95"/>
      <c r="F54" s="95"/>
      <c r="G54" s="95" t="s">
        <v>885</v>
      </c>
      <c r="H54" s="95"/>
      <c r="I54" s="95" t="s">
        <v>885</v>
      </c>
      <c r="J54" s="95"/>
    </row>
    <row r="55" spans="1:10" ht="11.25" customHeight="1" x14ac:dyDescent="0.2">
      <c r="A55" s="95" t="s">
        <v>1588</v>
      </c>
      <c r="B55" s="95" t="s">
        <v>1425</v>
      </c>
      <c r="C55" s="95" t="s">
        <v>9</v>
      </c>
      <c r="D55" s="95"/>
      <c r="E55" s="95"/>
      <c r="F55" s="95"/>
      <c r="G55" s="95" t="s">
        <v>885</v>
      </c>
      <c r="H55" s="95"/>
      <c r="I55" s="95" t="s">
        <v>885</v>
      </c>
      <c r="J55" s="95"/>
    </row>
    <row r="56" spans="1:10" ht="11.25" customHeight="1" x14ac:dyDescent="0.2">
      <c r="A56" s="95" t="s">
        <v>1589</v>
      </c>
      <c r="B56" s="95" t="s">
        <v>1425</v>
      </c>
      <c r="C56" s="95" t="s">
        <v>9</v>
      </c>
      <c r="D56" s="95"/>
      <c r="E56" s="95"/>
      <c r="F56" s="95"/>
      <c r="G56" s="95" t="s">
        <v>885</v>
      </c>
      <c r="H56" s="95"/>
      <c r="I56" s="95" t="s">
        <v>885</v>
      </c>
      <c r="J56" s="95"/>
    </row>
    <row r="57" spans="1:10" ht="11.25" customHeight="1" x14ac:dyDescent="0.2">
      <c r="A57" s="95" t="s">
        <v>1590</v>
      </c>
      <c r="B57" s="95" t="s">
        <v>1425</v>
      </c>
      <c r="C57" s="95" t="s">
        <v>9</v>
      </c>
      <c r="D57" s="95"/>
      <c r="E57" s="95"/>
      <c r="F57" s="95"/>
      <c r="G57" s="95" t="s">
        <v>885</v>
      </c>
      <c r="H57" s="95"/>
      <c r="I57" s="95" t="s">
        <v>885</v>
      </c>
      <c r="J57" s="95"/>
    </row>
    <row r="58" spans="1:10" ht="11.25" customHeight="1" x14ac:dyDescent="0.2">
      <c r="A58" s="95" t="s">
        <v>1591</v>
      </c>
      <c r="B58" s="95" t="s">
        <v>1425</v>
      </c>
      <c r="C58" s="95" t="s">
        <v>9</v>
      </c>
      <c r="D58" s="95"/>
      <c r="E58" s="95"/>
      <c r="F58" s="95"/>
      <c r="G58" s="95" t="s">
        <v>885</v>
      </c>
      <c r="H58" s="95"/>
      <c r="I58" s="95" t="s">
        <v>885</v>
      </c>
      <c r="J58" s="95"/>
    </row>
    <row r="59" spans="1:10" ht="11.25" customHeight="1" x14ac:dyDescent="0.2">
      <c r="A59" s="95" t="s">
        <v>1592</v>
      </c>
      <c r="B59" s="95" t="s">
        <v>1425</v>
      </c>
      <c r="C59" s="95" t="s">
        <v>9</v>
      </c>
      <c r="D59" s="95"/>
      <c r="E59" s="95"/>
      <c r="F59" s="95"/>
      <c r="G59" s="95" t="s">
        <v>885</v>
      </c>
      <c r="H59" s="95"/>
      <c r="I59" s="95" t="s">
        <v>885</v>
      </c>
      <c r="J59" s="95"/>
    </row>
    <row r="60" spans="1:10" ht="11.25" customHeight="1" x14ac:dyDescent="0.2">
      <c r="A60" s="95" t="s">
        <v>1593</v>
      </c>
      <c r="B60" s="95" t="s">
        <v>1425</v>
      </c>
      <c r="C60" s="95" t="s">
        <v>9</v>
      </c>
      <c r="D60" s="95"/>
      <c r="E60" s="95"/>
      <c r="F60" s="95"/>
      <c r="G60" s="95" t="s">
        <v>885</v>
      </c>
      <c r="H60" s="95"/>
      <c r="I60" s="95" t="s">
        <v>885</v>
      </c>
      <c r="J60" s="95"/>
    </row>
    <row r="61" spans="1:10" ht="11.25" customHeight="1" x14ac:dyDescent="0.2">
      <c r="A61" s="95" t="s">
        <v>1594</v>
      </c>
      <c r="B61" s="95" t="s">
        <v>1425</v>
      </c>
      <c r="C61" s="95" t="s">
        <v>9</v>
      </c>
      <c r="D61" s="95"/>
      <c r="E61" s="95"/>
      <c r="F61" s="95"/>
      <c r="G61" s="95" t="s">
        <v>885</v>
      </c>
      <c r="H61" s="95"/>
      <c r="I61" s="95" t="s">
        <v>885</v>
      </c>
      <c r="J61" s="95"/>
    </row>
    <row r="62" spans="1:10" ht="11.25" customHeight="1" x14ac:dyDescent="0.2">
      <c r="A62" s="95" t="s">
        <v>21</v>
      </c>
      <c r="B62" s="95" t="s">
        <v>1425</v>
      </c>
      <c r="C62" s="95" t="s">
        <v>9</v>
      </c>
      <c r="D62" s="95"/>
      <c r="E62" s="95"/>
      <c r="F62" s="95"/>
      <c r="G62" s="95" t="s">
        <v>885</v>
      </c>
      <c r="H62" s="95"/>
      <c r="I62" s="95" t="s">
        <v>885</v>
      </c>
      <c r="J62" s="95"/>
    </row>
    <row r="63" spans="1:10" ht="11.25" customHeight="1" x14ac:dyDescent="0.2">
      <c r="A63" s="95" t="s">
        <v>1595</v>
      </c>
      <c r="B63" s="95" t="s">
        <v>1425</v>
      </c>
      <c r="C63" s="95" t="s">
        <v>9</v>
      </c>
      <c r="D63" s="95"/>
      <c r="E63" s="95"/>
      <c r="F63" s="95"/>
      <c r="G63" s="95" t="s">
        <v>885</v>
      </c>
      <c r="H63" s="95"/>
      <c r="I63" s="95" t="s">
        <v>885</v>
      </c>
      <c r="J63" s="95"/>
    </row>
    <row r="64" spans="1:10" ht="11.25" customHeight="1" x14ac:dyDescent="0.2">
      <c r="A64" s="95" t="s">
        <v>1596</v>
      </c>
      <c r="B64" s="95" t="s">
        <v>1425</v>
      </c>
      <c r="C64" s="95" t="s">
        <v>9</v>
      </c>
      <c r="D64" s="95"/>
      <c r="E64" s="95"/>
      <c r="F64" s="95"/>
      <c r="G64" s="95" t="s">
        <v>885</v>
      </c>
      <c r="H64" s="95"/>
      <c r="I64" s="95" t="s">
        <v>885</v>
      </c>
      <c r="J64" s="95"/>
    </row>
    <row r="65" spans="1:10" ht="11.25" customHeight="1" x14ac:dyDescent="0.2">
      <c r="A65" s="95" t="s">
        <v>1597</v>
      </c>
      <c r="B65" s="95" t="s">
        <v>1425</v>
      </c>
      <c r="C65" s="95" t="s">
        <v>9</v>
      </c>
      <c r="D65" s="95"/>
      <c r="E65" s="95"/>
      <c r="F65" s="95"/>
      <c r="G65" s="95" t="s">
        <v>885</v>
      </c>
      <c r="H65" s="95"/>
      <c r="I65" s="95" t="s">
        <v>885</v>
      </c>
      <c r="J65" s="95"/>
    </row>
    <row r="66" spans="1:10" ht="11.25" customHeight="1" x14ac:dyDescent="0.2">
      <c r="A66" s="95" t="s">
        <v>1598</v>
      </c>
      <c r="B66" s="95" t="s">
        <v>1425</v>
      </c>
      <c r="C66" s="95" t="s">
        <v>9</v>
      </c>
      <c r="D66" s="95"/>
      <c r="E66" s="95"/>
      <c r="F66" s="95"/>
      <c r="G66" s="95" t="s">
        <v>885</v>
      </c>
      <c r="H66" s="95"/>
      <c r="I66" s="95" t="s">
        <v>885</v>
      </c>
      <c r="J66" s="95"/>
    </row>
    <row r="67" spans="1:10" ht="11.25" customHeight="1" x14ac:dyDescent="0.2">
      <c r="A67" s="95" t="s">
        <v>1599</v>
      </c>
      <c r="B67" s="95" t="s">
        <v>1425</v>
      </c>
      <c r="C67" s="95" t="s">
        <v>9</v>
      </c>
      <c r="D67" s="95"/>
      <c r="E67" s="95"/>
      <c r="F67" s="95"/>
      <c r="G67" s="95" t="s">
        <v>885</v>
      </c>
      <c r="H67" s="95"/>
      <c r="I67" s="95" t="s">
        <v>885</v>
      </c>
      <c r="J67" s="95"/>
    </row>
    <row r="68" spans="1:10" ht="11.25" customHeight="1" x14ac:dyDescent="0.2">
      <c r="A68" s="95" t="s">
        <v>1600</v>
      </c>
      <c r="B68" s="95" t="s">
        <v>1425</v>
      </c>
      <c r="C68" s="95" t="s">
        <v>9</v>
      </c>
      <c r="D68" s="95"/>
      <c r="E68" s="95"/>
      <c r="F68" s="95"/>
      <c r="G68" s="95" t="s">
        <v>885</v>
      </c>
      <c r="H68" s="95"/>
      <c r="I68" s="95" t="s">
        <v>885</v>
      </c>
      <c r="J68" s="95"/>
    </row>
    <row r="69" spans="1:10" ht="11.25" customHeight="1" x14ac:dyDescent="0.2">
      <c r="A69" s="95" t="s">
        <v>1601</v>
      </c>
      <c r="B69" s="95" t="s">
        <v>1425</v>
      </c>
      <c r="C69" s="95" t="s">
        <v>9</v>
      </c>
      <c r="D69" s="95"/>
      <c r="E69" s="95"/>
      <c r="F69" s="95"/>
      <c r="G69" s="95" t="s">
        <v>885</v>
      </c>
      <c r="H69" s="95"/>
      <c r="I69" s="95" t="s">
        <v>885</v>
      </c>
      <c r="J69" s="95"/>
    </row>
    <row r="70" spans="1:10" ht="11.25" customHeight="1" x14ac:dyDescent="0.2">
      <c r="A70" s="95" t="s">
        <v>1602</v>
      </c>
      <c r="B70" s="95" t="s">
        <v>1425</v>
      </c>
      <c r="C70" s="95" t="s">
        <v>9</v>
      </c>
      <c r="D70" s="95"/>
      <c r="E70" s="95"/>
      <c r="F70" s="95"/>
      <c r="G70" s="95" t="s">
        <v>885</v>
      </c>
      <c r="H70" s="95"/>
      <c r="I70" s="95" t="s">
        <v>885</v>
      </c>
      <c r="J70" s="95"/>
    </row>
    <row r="71" spans="1:10" ht="11.25" customHeight="1" x14ac:dyDescent="0.2">
      <c r="A71" s="95" t="s">
        <v>1603</v>
      </c>
      <c r="B71" s="95" t="s">
        <v>1425</v>
      </c>
      <c r="C71" s="95" t="s">
        <v>9</v>
      </c>
      <c r="D71" s="95"/>
      <c r="E71" s="95"/>
      <c r="F71" s="95"/>
      <c r="G71" s="95" t="s">
        <v>885</v>
      </c>
      <c r="H71" s="95"/>
      <c r="I71" s="95" t="s">
        <v>885</v>
      </c>
      <c r="J71" s="95"/>
    </row>
    <row r="72" spans="1:10" ht="11.25" customHeight="1" x14ac:dyDescent="0.2">
      <c r="A72" s="95" t="s">
        <v>1604</v>
      </c>
      <c r="B72" s="95" t="s">
        <v>1425</v>
      </c>
      <c r="C72" s="95" t="s">
        <v>9</v>
      </c>
      <c r="D72" s="95"/>
      <c r="E72" s="95"/>
      <c r="F72" s="95"/>
      <c r="G72" s="95" t="s">
        <v>885</v>
      </c>
      <c r="H72" s="95"/>
      <c r="I72" s="95" t="s">
        <v>885</v>
      </c>
      <c r="J72" s="95"/>
    </row>
    <row r="73" spans="1:10" ht="11.25" customHeight="1" x14ac:dyDescent="0.2">
      <c r="A73" s="95" t="s">
        <v>1605</v>
      </c>
      <c r="B73" s="95" t="s">
        <v>1425</v>
      </c>
      <c r="C73" s="95" t="s">
        <v>9</v>
      </c>
      <c r="D73" s="95"/>
      <c r="E73" s="95"/>
      <c r="F73" s="95"/>
      <c r="G73" s="95" t="s">
        <v>885</v>
      </c>
      <c r="H73" s="95"/>
      <c r="I73" s="95" t="s">
        <v>885</v>
      </c>
      <c r="J73" s="95"/>
    </row>
    <row r="74" spans="1:10" ht="11.25" customHeight="1" x14ac:dyDescent="0.2">
      <c r="A74" s="95" t="s">
        <v>1606</v>
      </c>
      <c r="B74" s="95" t="s">
        <v>1425</v>
      </c>
      <c r="C74" s="95" t="s">
        <v>9</v>
      </c>
      <c r="D74" s="95"/>
      <c r="E74" s="95"/>
      <c r="F74" s="95"/>
      <c r="G74" s="95" t="s">
        <v>885</v>
      </c>
      <c r="H74" s="95"/>
      <c r="I74" s="95" t="s">
        <v>885</v>
      </c>
      <c r="J74" s="95"/>
    </row>
    <row r="75" spans="1:10" ht="11.25" customHeight="1" x14ac:dyDescent="0.2">
      <c r="A75" s="95" t="s">
        <v>1607</v>
      </c>
      <c r="B75" s="95" t="s">
        <v>1425</v>
      </c>
      <c r="C75" s="95" t="s">
        <v>9</v>
      </c>
      <c r="D75" s="95"/>
      <c r="E75" s="95"/>
      <c r="F75" s="95"/>
      <c r="G75" s="95" t="s">
        <v>885</v>
      </c>
      <c r="H75" s="95"/>
      <c r="I75" s="95" t="s">
        <v>885</v>
      </c>
      <c r="J75" s="95"/>
    </row>
    <row r="76" spans="1:10" ht="11.25" customHeight="1" x14ac:dyDescent="0.2">
      <c r="A76" s="95" t="s">
        <v>1608</v>
      </c>
      <c r="B76" s="95" t="s">
        <v>1425</v>
      </c>
      <c r="C76" s="95" t="s">
        <v>9</v>
      </c>
      <c r="D76" s="95"/>
      <c r="E76" s="95"/>
      <c r="F76" s="95"/>
      <c r="G76" s="95" t="s">
        <v>885</v>
      </c>
      <c r="H76" s="95"/>
      <c r="I76" s="95" t="s">
        <v>885</v>
      </c>
      <c r="J76" s="95"/>
    </row>
    <row r="77" spans="1:10" ht="11.25" customHeight="1" x14ac:dyDescent="0.2">
      <c r="A77" s="95" t="s">
        <v>1609</v>
      </c>
      <c r="B77" s="95" t="s">
        <v>1425</v>
      </c>
      <c r="C77" s="95" t="s">
        <v>9</v>
      </c>
      <c r="D77" s="95"/>
      <c r="E77" s="95"/>
      <c r="F77" s="95"/>
      <c r="G77" s="95" t="s">
        <v>885</v>
      </c>
      <c r="H77" s="95"/>
      <c r="I77" s="95" t="s">
        <v>885</v>
      </c>
      <c r="J77" s="95"/>
    </row>
    <row r="78" spans="1:10" ht="11.25" customHeight="1" x14ac:dyDescent="0.2">
      <c r="A78" s="95" t="s">
        <v>1610</v>
      </c>
      <c r="B78" s="95" t="s">
        <v>1425</v>
      </c>
      <c r="C78" s="95" t="s">
        <v>9</v>
      </c>
      <c r="D78" s="95"/>
      <c r="E78" s="95"/>
      <c r="F78" s="95"/>
      <c r="G78" s="95" t="s">
        <v>885</v>
      </c>
      <c r="H78" s="95"/>
      <c r="I78" s="95" t="s">
        <v>885</v>
      </c>
      <c r="J78" s="95"/>
    </row>
    <row r="79" spans="1:10" ht="11.25" customHeight="1" x14ac:dyDescent="0.2">
      <c r="A79" s="95" t="s">
        <v>1611</v>
      </c>
      <c r="B79" s="95" t="s">
        <v>1425</v>
      </c>
      <c r="C79" s="95" t="s">
        <v>9</v>
      </c>
      <c r="D79" s="95"/>
      <c r="E79" s="95"/>
      <c r="F79" s="95"/>
      <c r="G79" s="95" t="s">
        <v>885</v>
      </c>
      <c r="H79" s="95"/>
      <c r="I79" s="95" t="s">
        <v>885</v>
      </c>
      <c r="J79" s="95"/>
    </row>
    <row r="80" spans="1:10" ht="11.25" customHeight="1" x14ac:dyDescent="0.2">
      <c r="A80" s="95" t="s">
        <v>1612</v>
      </c>
      <c r="B80" s="95" t="s">
        <v>1425</v>
      </c>
      <c r="C80" s="95" t="s">
        <v>9</v>
      </c>
      <c r="D80" s="95"/>
      <c r="E80" s="95"/>
      <c r="F80" s="95"/>
      <c r="G80" s="95" t="s">
        <v>885</v>
      </c>
      <c r="H80" s="95"/>
      <c r="I80" s="95" t="s">
        <v>885</v>
      </c>
      <c r="J80" s="95"/>
    </row>
    <row r="81" spans="1:10" ht="11.25" customHeight="1" x14ac:dyDescent="0.2">
      <c r="A81" s="95" t="s">
        <v>1613</v>
      </c>
      <c r="B81" s="95" t="s">
        <v>1425</v>
      </c>
      <c r="C81" s="95" t="s">
        <v>9</v>
      </c>
      <c r="D81" s="95"/>
      <c r="E81" s="95"/>
      <c r="F81" s="95"/>
      <c r="G81" s="95" t="s">
        <v>885</v>
      </c>
      <c r="H81" s="95"/>
      <c r="I81" s="95" t="s">
        <v>885</v>
      </c>
      <c r="J81" s="95"/>
    </row>
    <row r="82" spans="1:10" ht="11.25" customHeight="1" x14ac:dyDescent="0.2">
      <c r="A82" s="95" t="s">
        <v>48</v>
      </c>
      <c r="B82" s="95" t="s">
        <v>1425</v>
      </c>
      <c r="C82" s="95" t="s">
        <v>9</v>
      </c>
      <c r="D82" s="95"/>
      <c r="E82" s="95"/>
      <c r="F82" s="95"/>
      <c r="G82" s="95" t="s">
        <v>885</v>
      </c>
      <c r="H82" s="95"/>
      <c r="I82" s="95" t="s">
        <v>885</v>
      </c>
      <c r="J82" s="95"/>
    </row>
    <row r="83" spans="1:10" ht="11.25" customHeight="1" x14ac:dyDescent="0.2">
      <c r="A83" s="95" t="s">
        <v>1614</v>
      </c>
      <c r="B83" s="95" t="s">
        <v>1425</v>
      </c>
      <c r="C83" s="95" t="s">
        <v>9</v>
      </c>
      <c r="D83" s="95"/>
      <c r="E83" s="95"/>
      <c r="F83" s="95"/>
      <c r="G83" s="95" t="s">
        <v>885</v>
      </c>
      <c r="H83" s="95"/>
      <c r="I83" s="95" t="s">
        <v>885</v>
      </c>
      <c r="J83" s="95"/>
    </row>
    <row r="84" spans="1:10" ht="11.25" customHeight="1" x14ac:dyDescent="0.2">
      <c r="A84" s="95" t="s">
        <v>1615</v>
      </c>
      <c r="B84" s="95" t="s">
        <v>1425</v>
      </c>
      <c r="C84" s="95" t="s">
        <v>9</v>
      </c>
      <c r="D84" s="95"/>
      <c r="E84" s="95"/>
      <c r="F84" s="95"/>
      <c r="G84" s="95" t="s">
        <v>885</v>
      </c>
      <c r="H84" s="95"/>
      <c r="I84" s="95" t="s">
        <v>885</v>
      </c>
      <c r="J84" s="95"/>
    </row>
    <row r="85" spans="1:10" ht="11.25" customHeight="1" x14ac:dyDescent="0.2">
      <c r="A85" s="95" t="s">
        <v>1616</v>
      </c>
      <c r="B85" s="95" t="s">
        <v>1425</v>
      </c>
      <c r="C85" s="95" t="s">
        <v>9</v>
      </c>
      <c r="D85" s="95"/>
      <c r="E85" s="95"/>
      <c r="F85" s="95"/>
      <c r="G85" s="95" t="s">
        <v>885</v>
      </c>
      <c r="H85" s="95"/>
      <c r="I85" s="95" t="s">
        <v>885</v>
      </c>
      <c r="J85" s="95"/>
    </row>
    <row r="86" spans="1:10" ht="11.25" customHeight="1" x14ac:dyDescent="0.2">
      <c r="A86" s="95" t="s">
        <v>1617</v>
      </c>
      <c r="B86" s="95" t="s">
        <v>1425</v>
      </c>
      <c r="C86" s="95" t="s">
        <v>9</v>
      </c>
      <c r="D86" s="95"/>
      <c r="E86" s="95"/>
      <c r="F86" s="95"/>
      <c r="G86" s="95" t="s">
        <v>885</v>
      </c>
      <c r="H86" s="95"/>
      <c r="I86" s="95" t="s">
        <v>885</v>
      </c>
      <c r="J86" s="95"/>
    </row>
    <row r="87" spans="1:10" ht="11.25" customHeight="1" x14ac:dyDescent="0.2">
      <c r="A87" s="95" t="s">
        <v>1618</v>
      </c>
      <c r="B87" s="95" t="s">
        <v>1425</v>
      </c>
      <c r="C87" s="95" t="s">
        <v>9</v>
      </c>
      <c r="D87" s="95"/>
      <c r="E87" s="95"/>
      <c r="F87" s="95"/>
      <c r="G87" s="95" t="s">
        <v>885</v>
      </c>
      <c r="H87" s="95"/>
      <c r="I87" s="95" t="s">
        <v>885</v>
      </c>
      <c r="J87" s="95"/>
    </row>
    <row r="88" spans="1:10" ht="11.25" customHeight="1" x14ac:dyDescent="0.2">
      <c r="A88" s="95" t="s">
        <v>1619</v>
      </c>
      <c r="B88" s="95" t="s">
        <v>1425</v>
      </c>
      <c r="C88" s="95" t="s">
        <v>9</v>
      </c>
      <c r="D88" s="95"/>
      <c r="E88" s="95"/>
      <c r="F88" s="95"/>
      <c r="G88" s="95" t="s">
        <v>885</v>
      </c>
      <c r="H88" s="95"/>
      <c r="I88" s="95" t="s">
        <v>885</v>
      </c>
      <c r="J88" s="95"/>
    </row>
    <row r="89" spans="1:10" ht="11.25" customHeight="1" x14ac:dyDescent="0.2">
      <c r="A89" s="95" t="s">
        <v>1620</v>
      </c>
      <c r="B89" s="95" t="s">
        <v>1425</v>
      </c>
      <c r="C89" s="95" t="s">
        <v>9</v>
      </c>
      <c r="D89" s="95"/>
      <c r="E89" s="95"/>
      <c r="F89" s="95"/>
      <c r="G89" s="95" t="s">
        <v>885</v>
      </c>
      <c r="H89" s="95"/>
      <c r="I89" s="95" t="s">
        <v>885</v>
      </c>
      <c r="J89" s="95"/>
    </row>
    <row r="90" spans="1:10" ht="11.25" customHeight="1" x14ac:dyDescent="0.2">
      <c r="A90" s="95" t="s">
        <v>1621</v>
      </c>
      <c r="B90" s="95" t="s">
        <v>1425</v>
      </c>
      <c r="C90" s="95" t="s">
        <v>9</v>
      </c>
      <c r="D90" s="95"/>
      <c r="E90" s="95"/>
      <c r="F90" s="95"/>
      <c r="G90" s="95" t="s">
        <v>885</v>
      </c>
      <c r="H90" s="95"/>
      <c r="I90" s="95" t="s">
        <v>885</v>
      </c>
      <c r="J90" s="95"/>
    </row>
    <row r="91" spans="1:10" ht="11.25" customHeight="1" x14ac:dyDescent="0.2">
      <c r="A91" s="95" t="s">
        <v>1622</v>
      </c>
      <c r="B91" s="95" t="s">
        <v>1425</v>
      </c>
      <c r="C91" s="95" t="s">
        <v>9</v>
      </c>
      <c r="D91" s="95"/>
      <c r="E91" s="95"/>
      <c r="F91" s="95"/>
      <c r="G91" s="95" t="s">
        <v>885</v>
      </c>
      <c r="H91" s="95"/>
      <c r="I91" s="95" t="s">
        <v>885</v>
      </c>
      <c r="J91" s="95"/>
    </row>
    <row r="92" spans="1:10" ht="11.25" customHeight="1" x14ac:dyDescent="0.2">
      <c r="A92" s="95" t="s">
        <v>1623</v>
      </c>
      <c r="B92" s="95" t="s">
        <v>1425</v>
      </c>
      <c r="C92" s="95" t="s">
        <v>9</v>
      </c>
      <c r="D92" s="95"/>
      <c r="E92" s="95"/>
      <c r="F92" s="95"/>
      <c r="G92" s="95" t="s">
        <v>885</v>
      </c>
      <c r="H92" s="95"/>
      <c r="I92" s="95" t="s">
        <v>885</v>
      </c>
      <c r="J92" s="95"/>
    </row>
    <row r="93" spans="1:10" ht="11.25" customHeight="1" x14ac:dyDescent="0.2">
      <c r="A93" s="95" t="s">
        <v>1624</v>
      </c>
      <c r="B93" s="95" t="s">
        <v>1425</v>
      </c>
      <c r="C93" s="95" t="s">
        <v>9</v>
      </c>
      <c r="D93" s="95"/>
      <c r="E93" s="95"/>
      <c r="F93" s="95"/>
      <c r="G93" s="95" t="s">
        <v>885</v>
      </c>
      <c r="H93" s="95"/>
      <c r="I93" s="95" t="s">
        <v>885</v>
      </c>
      <c r="J93" s="95"/>
    </row>
    <row r="94" spans="1:10" ht="11.25" customHeight="1" x14ac:dyDescent="0.2">
      <c r="A94" s="95" t="s">
        <v>1625</v>
      </c>
      <c r="B94" s="95" t="s">
        <v>1425</v>
      </c>
      <c r="C94" s="95" t="s">
        <v>9</v>
      </c>
      <c r="D94" s="95"/>
      <c r="E94" s="95"/>
      <c r="F94" s="95"/>
      <c r="G94" s="95" t="s">
        <v>885</v>
      </c>
      <c r="H94" s="95"/>
      <c r="I94" s="95" t="s">
        <v>885</v>
      </c>
      <c r="J94" s="95"/>
    </row>
    <row r="95" spans="1:10" ht="11.25" customHeight="1" x14ac:dyDescent="0.2">
      <c r="A95" s="95" t="s">
        <v>1626</v>
      </c>
      <c r="B95" s="95" t="s">
        <v>1425</v>
      </c>
      <c r="C95" s="95" t="s">
        <v>9</v>
      </c>
      <c r="D95" s="95"/>
      <c r="E95" s="95"/>
      <c r="F95" s="95"/>
      <c r="G95" s="95" t="s">
        <v>885</v>
      </c>
      <c r="H95" s="95"/>
      <c r="I95" s="95" t="s">
        <v>885</v>
      </c>
      <c r="J95" s="95"/>
    </row>
    <row r="96" spans="1:10" ht="11.25" customHeight="1" x14ac:dyDescent="0.2">
      <c r="A96" s="95" t="s">
        <v>1627</v>
      </c>
      <c r="B96" s="95" t="s">
        <v>1425</v>
      </c>
      <c r="C96" s="95" t="s">
        <v>9</v>
      </c>
      <c r="D96" s="95"/>
      <c r="E96" s="95"/>
      <c r="F96" s="95"/>
      <c r="G96" s="95" t="s">
        <v>885</v>
      </c>
      <c r="H96" s="95"/>
      <c r="I96" s="95" t="s">
        <v>885</v>
      </c>
      <c r="J96" s="95"/>
    </row>
    <row r="97" spans="1:10" ht="11.25" customHeight="1" x14ac:dyDescent="0.2">
      <c r="A97" s="95" t="s">
        <v>1628</v>
      </c>
      <c r="B97" s="95" t="s">
        <v>1425</v>
      </c>
      <c r="C97" s="95" t="s">
        <v>9</v>
      </c>
      <c r="D97" s="95"/>
      <c r="E97" s="95"/>
      <c r="F97" s="95"/>
      <c r="G97" s="95" t="s">
        <v>885</v>
      </c>
      <c r="H97" s="95"/>
      <c r="I97" s="95" t="s">
        <v>885</v>
      </c>
      <c r="J97" s="95"/>
    </row>
    <row r="98" spans="1:10" ht="11.25" customHeight="1" x14ac:dyDescent="0.2">
      <c r="A98" s="95" t="s">
        <v>1629</v>
      </c>
      <c r="B98" s="95" t="s">
        <v>1425</v>
      </c>
      <c r="C98" s="95" t="s">
        <v>9</v>
      </c>
      <c r="D98" s="95"/>
      <c r="E98" s="95"/>
      <c r="F98" s="95"/>
      <c r="G98" s="95" t="s">
        <v>885</v>
      </c>
      <c r="H98" s="95"/>
      <c r="I98" s="95" t="s">
        <v>885</v>
      </c>
      <c r="J98" s="95"/>
    </row>
    <row r="99" spans="1:10" ht="11.25" customHeight="1" x14ac:dyDescent="0.2">
      <c r="A99" s="95" t="s">
        <v>1630</v>
      </c>
      <c r="B99" s="95" t="s">
        <v>1425</v>
      </c>
      <c r="C99" s="95" t="s">
        <v>9</v>
      </c>
      <c r="D99" s="95"/>
      <c r="E99" s="95"/>
      <c r="F99" s="95"/>
      <c r="G99" s="95" t="s">
        <v>885</v>
      </c>
      <c r="H99" s="95"/>
      <c r="I99" s="95" t="s">
        <v>885</v>
      </c>
      <c r="J99" s="95"/>
    </row>
    <row r="100" spans="1:10" ht="11.25" customHeight="1" x14ac:dyDescent="0.2">
      <c r="A100" s="95" t="s">
        <v>1631</v>
      </c>
      <c r="B100" s="95" t="s">
        <v>1425</v>
      </c>
      <c r="C100" s="95" t="s">
        <v>9</v>
      </c>
      <c r="D100" s="95"/>
      <c r="E100" s="95"/>
      <c r="F100" s="95"/>
      <c r="G100" s="95" t="s">
        <v>885</v>
      </c>
      <c r="H100" s="95"/>
      <c r="I100" s="95" t="s">
        <v>885</v>
      </c>
      <c r="J100" s="95"/>
    </row>
    <row r="101" spans="1:10" ht="11.25" customHeight="1" x14ac:dyDescent="0.2">
      <c r="A101" s="95" t="s">
        <v>1632</v>
      </c>
      <c r="B101" s="95" t="s">
        <v>1425</v>
      </c>
      <c r="C101" s="95" t="s">
        <v>9</v>
      </c>
      <c r="D101" s="95"/>
      <c r="E101" s="95"/>
      <c r="F101" s="95"/>
      <c r="G101" s="95" t="s">
        <v>885</v>
      </c>
      <c r="H101" s="95"/>
      <c r="I101" s="95" t="s">
        <v>885</v>
      </c>
      <c r="J101" s="95"/>
    </row>
    <row r="102" spans="1:10" ht="11.25" customHeight="1" x14ac:dyDescent="0.2">
      <c r="A102" s="95" t="s">
        <v>1272</v>
      </c>
      <c r="B102" s="95" t="s">
        <v>1426</v>
      </c>
      <c r="C102" s="95" t="s">
        <v>1633</v>
      </c>
      <c r="D102" s="95"/>
      <c r="E102" s="95"/>
      <c r="F102" s="95"/>
      <c r="G102" s="95" t="s">
        <v>885</v>
      </c>
      <c r="H102" s="95"/>
      <c r="I102" s="95" t="s">
        <v>885</v>
      </c>
      <c r="J102" s="95"/>
    </row>
    <row r="103" spans="1:10" ht="11.25" customHeight="1" x14ac:dyDescent="0.2">
      <c r="A103" s="95" t="s">
        <v>1095</v>
      </c>
      <c r="B103" s="95" t="s">
        <v>1426</v>
      </c>
      <c r="C103" s="95" t="s">
        <v>9</v>
      </c>
      <c r="D103" s="95" t="s">
        <v>1073</v>
      </c>
      <c r="E103" s="95" t="s">
        <v>1086</v>
      </c>
      <c r="F103" s="95"/>
      <c r="G103" s="95" t="s">
        <v>885</v>
      </c>
      <c r="H103" s="95"/>
      <c r="I103" s="95" t="s">
        <v>885</v>
      </c>
      <c r="J103" s="95"/>
    </row>
    <row r="104" spans="1:10" ht="11.25" customHeight="1" x14ac:dyDescent="0.2">
      <c r="A104" s="95" t="s">
        <v>1300</v>
      </c>
      <c r="B104" s="95" t="s">
        <v>1426</v>
      </c>
      <c r="C104" s="95" t="s">
        <v>885</v>
      </c>
      <c r="D104" s="95"/>
      <c r="E104" s="95"/>
      <c r="F104" s="95"/>
      <c r="G104" s="95" t="s">
        <v>885</v>
      </c>
      <c r="H104" s="95"/>
      <c r="I104" s="95" t="s">
        <v>885</v>
      </c>
      <c r="J104" s="95"/>
    </row>
    <row r="105" spans="1:10" ht="11.25" customHeight="1" x14ac:dyDescent="0.2">
      <c r="A105" s="95" t="s">
        <v>1560</v>
      </c>
      <c r="B105" s="95" t="s">
        <v>1426</v>
      </c>
      <c r="C105" s="95" t="s">
        <v>885</v>
      </c>
      <c r="D105" s="95"/>
      <c r="E105" s="95"/>
      <c r="F105" s="95"/>
      <c r="G105" s="95" t="s">
        <v>885</v>
      </c>
      <c r="H105" s="95"/>
      <c r="I105" s="95" t="s">
        <v>885</v>
      </c>
      <c r="J105" s="95"/>
    </row>
    <row r="106" spans="1:10" ht="11.25" customHeight="1" x14ac:dyDescent="0.2">
      <c r="A106" s="95" t="s">
        <v>1301</v>
      </c>
      <c r="B106" s="95" t="s">
        <v>1426</v>
      </c>
      <c r="C106" s="95" t="s">
        <v>885</v>
      </c>
      <c r="D106" s="95"/>
      <c r="E106" s="95"/>
      <c r="F106" s="95"/>
      <c r="G106" s="95" t="s">
        <v>885</v>
      </c>
      <c r="H106" s="95"/>
      <c r="I106" s="95" t="s">
        <v>885</v>
      </c>
      <c r="J106" s="95"/>
    </row>
    <row r="107" spans="1:10" ht="11.25" customHeight="1" x14ac:dyDescent="0.2">
      <c r="A107" s="95" t="s">
        <v>1561</v>
      </c>
      <c r="B107" s="95" t="s">
        <v>1426</v>
      </c>
      <c r="C107" s="95" t="s">
        <v>885</v>
      </c>
      <c r="D107" s="95"/>
      <c r="E107" s="95"/>
      <c r="F107" s="95"/>
      <c r="G107" s="95" t="s">
        <v>885</v>
      </c>
      <c r="H107" s="95"/>
      <c r="I107" s="95" t="s">
        <v>885</v>
      </c>
      <c r="J107" s="95"/>
    </row>
    <row r="108" spans="1:10" ht="11.25" customHeight="1" x14ac:dyDescent="0.2">
      <c r="A108" s="95" t="s">
        <v>1562</v>
      </c>
      <c r="B108" s="95" t="s">
        <v>1426</v>
      </c>
      <c r="C108" s="95" t="s">
        <v>885</v>
      </c>
      <c r="D108" s="95"/>
      <c r="E108" s="95"/>
      <c r="F108" s="95"/>
      <c r="G108" s="95" t="s">
        <v>885</v>
      </c>
      <c r="H108" s="95"/>
      <c r="I108" s="95" t="s">
        <v>885</v>
      </c>
      <c r="J108" s="95"/>
    </row>
    <row r="109" spans="1:10" ht="11.25" customHeight="1" x14ac:dyDescent="0.2">
      <c r="A109" s="95" t="s">
        <v>1563</v>
      </c>
      <c r="B109" s="95" t="s">
        <v>1426</v>
      </c>
      <c r="C109" s="95" t="s">
        <v>885</v>
      </c>
      <c r="D109" s="95"/>
      <c r="E109" s="95"/>
      <c r="F109" s="95"/>
      <c r="G109" s="95" t="s">
        <v>885</v>
      </c>
      <c r="H109" s="95"/>
      <c r="I109" s="95" t="s">
        <v>885</v>
      </c>
      <c r="J109" s="95"/>
    </row>
    <row r="110" spans="1:10" ht="11.25" customHeight="1" x14ac:dyDescent="0.2">
      <c r="A110" s="95" t="s">
        <v>1564</v>
      </c>
      <c r="B110" s="95" t="s">
        <v>1426</v>
      </c>
      <c r="C110" s="95" t="s">
        <v>885</v>
      </c>
      <c r="D110" s="95"/>
      <c r="E110" s="95"/>
      <c r="F110" s="95"/>
      <c r="G110" s="95" t="s">
        <v>885</v>
      </c>
      <c r="H110" s="95"/>
      <c r="I110" s="95" t="s">
        <v>885</v>
      </c>
      <c r="J110" s="95"/>
    </row>
    <row r="111" spans="1:10" ht="11.25" customHeight="1" x14ac:dyDescent="0.2">
      <c r="A111" s="95" t="s">
        <v>6</v>
      </c>
      <c r="B111" s="95" t="s">
        <v>1426</v>
      </c>
      <c r="C111" s="95" t="s">
        <v>885</v>
      </c>
      <c r="D111" s="95"/>
      <c r="E111" s="95"/>
      <c r="F111" s="95"/>
      <c r="G111" s="95" t="s">
        <v>885</v>
      </c>
      <c r="H111" s="95"/>
      <c r="I111" s="95" t="s">
        <v>885</v>
      </c>
      <c r="J111" s="95"/>
    </row>
    <row r="112" spans="1:10" ht="11.25" customHeight="1" x14ac:dyDescent="0.2">
      <c r="A112" s="95" t="s">
        <v>22</v>
      </c>
      <c r="B112" s="95" t="s">
        <v>1426</v>
      </c>
      <c r="C112" s="95" t="s">
        <v>9</v>
      </c>
      <c r="D112" s="95"/>
      <c r="E112" s="95"/>
      <c r="F112" s="95" t="s">
        <v>1634</v>
      </c>
      <c r="G112" s="95" t="s">
        <v>14</v>
      </c>
      <c r="H112" s="95"/>
      <c r="I112" s="95" t="s">
        <v>885</v>
      </c>
      <c r="J112" s="95"/>
    </row>
    <row r="113" spans="1:10" ht="11.25" customHeight="1" x14ac:dyDescent="0.2">
      <c r="A113" s="95" t="s">
        <v>34</v>
      </c>
      <c r="B113" s="95" t="s">
        <v>1426</v>
      </c>
      <c r="C113" s="95" t="s">
        <v>9</v>
      </c>
      <c r="D113" s="95"/>
      <c r="E113" s="95"/>
      <c r="F113" s="95" t="s">
        <v>1635</v>
      </c>
      <c r="G113" s="95" t="s">
        <v>1636</v>
      </c>
      <c r="H113" s="95"/>
      <c r="I113" s="95" t="s">
        <v>885</v>
      </c>
      <c r="J113" s="95"/>
    </row>
    <row r="114" spans="1:10" ht="11.25" customHeight="1" x14ac:dyDescent="0.2">
      <c r="A114" s="95" t="s">
        <v>32</v>
      </c>
      <c r="B114" s="95" t="s">
        <v>1426</v>
      </c>
      <c r="C114" s="95" t="s">
        <v>885</v>
      </c>
      <c r="D114" s="95"/>
      <c r="E114" s="95"/>
      <c r="F114" s="95"/>
      <c r="G114" s="95" t="s">
        <v>885</v>
      </c>
      <c r="H114" s="95"/>
      <c r="I114" s="95" t="s">
        <v>885</v>
      </c>
      <c r="J114" s="95"/>
    </row>
    <row r="115" spans="1:10" ht="11.25" customHeight="1" x14ac:dyDescent="0.2">
      <c r="A115" s="95" t="s">
        <v>1295</v>
      </c>
      <c r="B115" s="95" t="s">
        <v>1426</v>
      </c>
      <c r="C115" s="95" t="s">
        <v>885</v>
      </c>
      <c r="D115" s="95"/>
      <c r="E115" s="95"/>
      <c r="F115" s="95"/>
      <c r="G115" s="95" t="s">
        <v>885</v>
      </c>
      <c r="H115" s="95"/>
      <c r="I115" s="95" t="s">
        <v>885</v>
      </c>
      <c r="J115" s="95"/>
    </row>
    <row r="116" spans="1:10" ht="11.25" customHeight="1" x14ac:dyDescent="0.2">
      <c r="A116" s="95" t="s">
        <v>31</v>
      </c>
      <c r="B116" s="95" t="s">
        <v>1426</v>
      </c>
      <c r="C116" s="95" t="s">
        <v>885</v>
      </c>
      <c r="D116" s="95"/>
      <c r="E116" s="95"/>
      <c r="F116" s="95"/>
      <c r="G116" s="95" t="s">
        <v>885</v>
      </c>
      <c r="H116" s="95"/>
      <c r="I116" s="95" t="s">
        <v>885</v>
      </c>
      <c r="J116" s="95"/>
    </row>
    <row r="117" spans="1:10" ht="11.25" customHeight="1" x14ac:dyDescent="0.2">
      <c r="A117" s="95" t="s">
        <v>1094</v>
      </c>
      <c r="B117" s="95" t="s">
        <v>1426</v>
      </c>
      <c r="C117" s="95" t="s">
        <v>885</v>
      </c>
      <c r="D117" s="95"/>
      <c r="E117" s="95"/>
      <c r="F117" s="95"/>
      <c r="G117" s="95" t="s">
        <v>885</v>
      </c>
      <c r="H117" s="95"/>
      <c r="I117" s="95" t="s">
        <v>885</v>
      </c>
      <c r="J117" s="95"/>
    </row>
    <row r="118" spans="1:10" ht="11.25" customHeight="1" x14ac:dyDescent="0.2">
      <c r="A118" s="95" t="s">
        <v>1565</v>
      </c>
      <c r="B118" s="95" t="s">
        <v>1426</v>
      </c>
      <c r="C118" s="95" t="s">
        <v>885</v>
      </c>
      <c r="D118" s="95"/>
      <c r="E118" s="95"/>
      <c r="F118" s="95"/>
      <c r="G118" s="95" t="s">
        <v>885</v>
      </c>
      <c r="H118" s="95"/>
      <c r="I118" s="95" t="s">
        <v>885</v>
      </c>
      <c r="J118" s="95"/>
    </row>
    <row r="119" spans="1:10" ht="11.25" customHeight="1" x14ac:dyDescent="0.2">
      <c r="A119" s="95" t="s">
        <v>1566</v>
      </c>
      <c r="B119" s="95" t="s">
        <v>1426</v>
      </c>
      <c r="C119" s="95" t="s">
        <v>885</v>
      </c>
      <c r="D119" s="95"/>
      <c r="E119" s="95"/>
      <c r="F119" s="95"/>
      <c r="G119" s="95" t="s">
        <v>885</v>
      </c>
      <c r="H119" s="95"/>
      <c r="I119" s="95" t="s">
        <v>885</v>
      </c>
      <c r="J119" s="95"/>
    </row>
    <row r="120" spans="1:10" ht="11.25" customHeight="1" x14ac:dyDescent="0.2">
      <c r="A120" s="95" t="s">
        <v>35</v>
      </c>
      <c r="B120" s="95" t="s">
        <v>1426</v>
      </c>
      <c r="C120" s="95" t="s">
        <v>885</v>
      </c>
      <c r="D120" s="95"/>
      <c r="E120" s="95"/>
      <c r="F120" s="95"/>
      <c r="G120" s="95" t="s">
        <v>885</v>
      </c>
      <c r="H120" s="95"/>
      <c r="I120" s="95" t="s">
        <v>885</v>
      </c>
      <c r="J120" s="95"/>
    </row>
    <row r="121" spans="1:10" ht="11.25" customHeight="1" x14ac:dyDescent="0.2">
      <c r="A121" s="95" t="s">
        <v>14</v>
      </c>
      <c r="B121" s="95" t="s">
        <v>1426</v>
      </c>
      <c r="C121" s="95" t="s">
        <v>885</v>
      </c>
      <c r="D121" s="95"/>
      <c r="E121" s="95"/>
      <c r="F121" s="95"/>
      <c r="G121" s="95" t="s">
        <v>885</v>
      </c>
      <c r="H121" s="95"/>
      <c r="I121" s="95" t="s">
        <v>885</v>
      </c>
      <c r="J121" s="95"/>
    </row>
    <row r="122" spans="1:10" ht="11.25" customHeight="1" x14ac:dyDescent="0.2">
      <c r="A122" s="95" t="s">
        <v>1287</v>
      </c>
      <c r="B122" s="95" t="s">
        <v>1426</v>
      </c>
      <c r="C122" s="95" t="s">
        <v>885</v>
      </c>
      <c r="D122" s="95"/>
      <c r="E122" s="95"/>
      <c r="F122" s="95"/>
      <c r="G122" s="95" t="s">
        <v>885</v>
      </c>
      <c r="H122" s="95"/>
      <c r="I122" s="95" t="s">
        <v>885</v>
      </c>
      <c r="J122" s="95"/>
    </row>
    <row r="123" spans="1:10" ht="11.25" customHeight="1" x14ac:dyDescent="0.2">
      <c r="A123" s="95" t="s">
        <v>993</v>
      </c>
      <c r="B123" s="95" t="s">
        <v>1426</v>
      </c>
      <c r="C123" s="95" t="s">
        <v>885</v>
      </c>
      <c r="D123" s="95"/>
      <c r="E123" s="95"/>
      <c r="F123" s="95"/>
      <c r="G123" s="95" t="s">
        <v>885</v>
      </c>
      <c r="H123" s="95"/>
      <c r="I123" s="95" t="s">
        <v>885</v>
      </c>
      <c r="J123" s="95"/>
    </row>
    <row r="124" spans="1:10" ht="11.25" customHeight="1" x14ac:dyDescent="0.2">
      <c r="A124" s="95" t="s">
        <v>1567</v>
      </c>
      <c r="B124" s="95" t="s">
        <v>1426</v>
      </c>
      <c r="C124" s="95" t="s">
        <v>885</v>
      </c>
      <c r="D124" s="95"/>
      <c r="E124" s="95"/>
      <c r="F124" s="95"/>
      <c r="G124" s="95" t="s">
        <v>885</v>
      </c>
      <c r="H124" s="95"/>
      <c r="I124" s="95" t="s">
        <v>885</v>
      </c>
      <c r="J124" s="95"/>
    </row>
    <row r="125" spans="1:10" ht="11.25" customHeight="1" x14ac:dyDescent="0.2">
      <c r="A125" s="95" t="s">
        <v>1568</v>
      </c>
      <c r="B125" s="95" t="s">
        <v>1426</v>
      </c>
      <c r="C125" s="95" t="s">
        <v>885</v>
      </c>
      <c r="D125" s="95"/>
      <c r="E125" s="95"/>
      <c r="F125" s="95"/>
      <c r="G125" s="95" t="s">
        <v>885</v>
      </c>
      <c r="H125" s="95"/>
      <c r="I125" s="95" t="s">
        <v>885</v>
      </c>
      <c r="J125" s="95"/>
    </row>
    <row r="126" spans="1:10" ht="11.25" customHeight="1" x14ac:dyDescent="0.2">
      <c r="A126" s="95" t="s">
        <v>30</v>
      </c>
      <c r="B126" s="95" t="s">
        <v>1426</v>
      </c>
      <c r="C126" s="95" t="s">
        <v>885</v>
      </c>
      <c r="D126" s="95"/>
      <c r="E126" s="95"/>
      <c r="F126" s="95"/>
      <c r="G126" s="95" t="s">
        <v>885</v>
      </c>
      <c r="H126" s="95"/>
      <c r="I126" s="95" t="s">
        <v>885</v>
      </c>
      <c r="J126" s="95"/>
    </row>
    <row r="127" spans="1:10" ht="11.25" customHeight="1" x14ac:dyDescent="0.2">
      <c r="A127" s="95" t="s">
        <v>1569</v>
      </c>
      <c r="B127" s="95" t="s">
        <v>1426</v>
      </c>
      <c r="C127" s="95" t="s">
        <v>885</v>
      </c>
      <c r="D127" s="95"/>
      <c r="E127" s="95"/>
      <c r="F127" s="95"/>
      <c r="G127" s="95" t="s">
        <v>885</v>
      </c>
      <c r="H127" s="95"/>
      <c r="I127" s="95" t="s">
        <v>885</v>
      </c>
      <c r="J127" s="95"/>
    </row>
    <row r="128" spans="1:10" ht="11.25" customHeight="1" x14ac:dyDescent="0.2">
      <c r="A128" s="95" t="s">
        <v>1570</v>
      </c>
      <c r="B128" s="95" t="s">
        <v>1426</v>
      </c>
      <c r="C128" s="95" t="s">
        <v>885</v>
      </c>
      <c r="D128" s="95"/>
      <c r="E128" s="95"/>
      <c r="F128" s="95"/>
      <c r="G128" s="95" t="s">
        <v>885</v>
      </c>
      <c r="H128" s="95"/>
      <c r="I128" s="95" t="s">
        <v>885</v>
      </c>
      <c r="J128" s="95"/>
    </row>
    <row r="129" spans="1:10" ht="11.25" customHeight="1" x14ac:dyDescent="0.2">
      <c r="A129" s="95" t="s">
        <v>1284</v>
      </c>
      <c r="B129" s="95" t="s">
        <v>1426</v>
      </c>
      <c r="C129" s="95" t="s">
        <v>885</v>
      </c>
      <c r="D129" s="95"/>
      <c r="E129" s="95"/>
      <c r="F129" s="95"/>
      <c r="G129" s="95" t="s">
        <v>885</v>
      </c>
      <c r="H129" s="95"/>
      <c r="I129" s="95" t="s">
        <v>885</v>
      </c>
      <c r="J129" s="95"/>
    </row>
    <row r="130" spans="1:10" ht="11.25" customHeight="1" x14ac:dyDescent="0.2">
      <c r="A130" s="95" t="s">
        <v>1571</v>
      </c>
      <c r="B130" s="95" t="s">
        <v>1426</v>
      </c>
      <c r="C130" s="95" t="s">
        <v>885</v>
      </c>
      <c r="D130" s="95"/>
      <c r="E130" s="95"/>
      <c r="F130" s="95"/>
      <c r="G130" s="95" t="s">
        <v>885</v>
      </c>
      <c r="H130" s="95"/>
      <c r="I130" s="95" t="s">
        <v>885</v>
      </c>
      <c r="J130" s="95"/>
    </row>
    <row r="131" spans="1:10" ht="11.25" customHeight="1" x14ac:dyDescent="0.2">
      <c r="A131" s="95" t="s">
        <v>5</v>
      </c>
      <c r="B131" s="95" t="s">
        <v>1426</v>
      </c>
      <c r="C131" s="95" t="s">
        <v>885</v>
      </c>
      <c r="D131" s="95"/>
      <c r="E131" s="95"/>
      <c r="F131" s="95"/>
      <c r="G131" s="95" t="s">
        <v>885</v>
      </c>
      <c r="H131" s="95"/>
      <c r="I131" s="95" t="s">
        <v>885</v>
      </c>
      <c r="J131" s="95"/>
    </row>
    <row r="132" spans="1:10" ht="11.25" customHeight="1" x14ac:dyDescent="0.2">
      <c r="A132" s="95" t="s">
        <v>1274</v>
      </c>
      <c r="B132" s="95" t="s">
        <v>1426</v>
      </c>
      <c r="C132" s="95" t="s">
        <v>885</v>
      </c>
      <c r="D132" s="95"/>
      <c r="E132" s="95"/>
      <c r="F132" s="95"/>
      <c r="G132" s="95" t="s">
        <v>885</v>
      </c>
      <c r="H132" s="95"/>
      <c r="I132" s="95" t="s">
        <v>885</v>
      </c>
      <c r="J132" s="95"/>
    </row>
    <row r="133" spans="1:10" ht="11.25" customHeight="1" x14ac:dyDescent="0.2">
      <c r="A133" s="95" t="s">
        <v>11</v>
      </c>
      <c r="B133" s="95" t="s">
        <v>1426</v>
      </c>
      <c r="C133" s="95" t="s">
        <v>885</v>
      </c>
      <c r="D133" s="95"/>
      <c r="E133" s="95"/>
      <c r="F133" s="95"/>
      <c r="G133" s="95" t="s">
        <v>885</v>
      </c>
      <c r="H133" s="95"/>
      <c r="I133" s="95" t="s">
        <v>885</v>
      </c>
      <c r="J133" s="95"/>
    </row>
    <row r="134" spans="1:10" ht="11.25" customHeight="1" x14ac:dyDescent="0.2">
      <c r="A134" s="95" t="s">
        <v>1572</v>
      </c>
      <c r="B134" s="95" t="s">
        <v>1426</v>
      </c>
      <c r="C134" s="95" t="s">
        <v>9</v>
      </c>
      <c r="D134" s="95"/>
      <c r="E134" s="95"/>
      <c r="F134" s="95"/>
      <c r="G134" s="95" t="s">
        <v>885</v>
      </c>
      <c r="H134" s="95"/>
      <c r="I134" s="95" t="s">
        <v>885</v>
      </c>
      <c r="J134" s="95"/>
    </row>
    <row r="135" spans="1:10" ht="11.25" customHeight="1" x14ac:dyDescent="0.2">
      <c r="A135" s="95" t="s">
        <v>1573</v>
      </c>
      <c r="B135" s="95" t="s">
        <v>1426</v>
      </c>
      <c r="C135" s="95" t="s">
        <v>9</v>
      </c>
      <c r="D135" s="95"/>
      <c r="E135" s="95"/>
      <c r="F135" s="95"/>
      <c r="G135" s="95" t="s">
        <v>885</v>
      </c>
      <c r="H135" s="95"/>
      <c r="I135" s="95" t="s">
        <v>885</v>
      </c>
      <c r="J135" s="95"/>
    </row>
    <row r="136" spans="1:10" ht="11.25" customHeight="1" x14ac:dyDescent="0.2">
      <c r="A136" s="95" t="s">
        <v>1574</v>
      </c>
      <c r="B136" s="95" t="s">
        <v>1426</v>
      </c>
      <c r="C136" s="95" t="s">
        <v>9</v>
      </c>
      <c r="D136" s="95"/>
      <c r="E136" s="95"/>
      <c r="F136" s="95"/>
      <c r="G136" s="95" t="s">
        <v>885</v>
      </c>
      <c r="H136" s="95"/>
      <c r="I136" s="95" t="s">
        <v>885</v>
      </c>
      <c r="J136" s="95"/>
    </row>
    <row r="137" spans="1:10" ht="11.25" customHeight="1" x14ac:dyDescent="0.2">
      <c r="A137" s="95" t="s">
        <v>1575</v>
      </c>
      <c r="B137" s="95" t="s">
        <v>1426</v>
      </c>
      <c r="C137" s="95" t="s">
        <v>9</v>
      </c>
      <c r="D137" s="95"/>
      <c r="E137" s="95"/>
      <c r="F137" s="95"/>
      <c r="G137" s="95" t="s">
        <v>885</v>
      </c>
      <c r="H137" s="95"/>
      <c r="I137" s="95" t="s">
        <v>885</v>
      </c>
      <c r="J137" s="95"/>
    </row>
    <row r="138" spans="1:10" ht="11.25" customHeight="1" x14ac:dyDescent="0.2">
      <c r="A138" s="95" t="s">
        <v>1576</v>
      </c>
      <c r="B138" s="95" t="s">
        <v>1426</v>
      </c>
      <c r="C138" s="95" t="s">
        <v>9</v>
      </c>
      <c r="D138" s="95"/>
      <c r="E138" s="95"/>
      <c r="F138" s="95"/>
      <c r="G138" s="95" t="s">
        <v>885</v>
      </c>
      <c r="H138" s="95"/>
      <c r="I138" s="95" t="s">
        <v>885</v>
      </c>
      <c r="J138" s="95"/>
    </row>
    <row r="139" spans="1:10" ht="11.25" customHeight="1" x14ac:dyDescent="0.2">
      <c r="A139" s="95" t="s">
        <v>44</v>
      </c>
      <c r="B139" s="95" t="s">
        <v>1426</v>
      </c>
      <c r="C139" s="95" t="s">
        <v>9</v>
      </c>
      <c r="D139" s="95"/>
      <c r="E139" s="95"/>
      <c r="F139" s="95"/>
      <c r="G139" s="95" t="s">
        <v>885</v>
      </c>
      <c r="H139" s="95"/>
      <c r="I139" s="95" t="s">
        <v>885</v>
      </c>
      <c r="J139" s="95"/>
    </row>
    <row r="140" spans="1:10" ht="11.25" customHeight="1" x14ac:dyDescent="0.2">
      <c r="A140" s="95" t="s">
        <v>1577</v>
      </c>
      <c r="B140" s="95" t="s">
        <v>1426</v>
      </c>
      <c r="C140" s="95" t="s">
        <v>9</v>
      </c>
      <c r="D140" s="95"/>
      <c r="E140" s="95"/>
      <c r="F140" s="95"/>
      <c r="G140" s="95" t="s">
        <v>885</v>
      </c>
      <c r="H140" s="95"/>
      <c r="I140" s="95" t="s">
        <v>885</v>
      </c>
      <c r="J140" s="95"/>
    </row>
    <row r="141" spans="1:10" ht="11.25" customHeight="1" x14ac:dyDescent="0.2">
      <c r="A141" s="95" t="s">
        <v>4</v>
      </c>
      <c r="B141" s="95" t="s">
        <v>1426</v>
      </c>
      <c r="C141" s="95" t="s">
        <v>9</v>
      </c>
      <c r="D141" s="95"/>
      <c r="E141" s="95"/>
      <c r="F141" s="95"/>
      <c r="G141" s="95" t="s">
        <v>885</v>
      </c>
      <c r="H141" s="95"/>
      <c r="I141" s="95" t="s">
        <v>885</v>
      </c>
      <c r="J141" s="95"/>
    </row>
    <row r="142" spans="1:10" ht="11.25" customHeight="1" x14ac:dyDescent="0.2">
      <c r="A142" s="95" t="s">
        <v>1578</v>
      </c>
      <c r="B142" s="95" t="s">
        <v>1426</v>
      </c>
      <c r="C142" s="95" t="s">
        <v>9</v>
      </c>
      <c r="D142" s="95"/>
      <c r="E142" s="95"/>
      <c r="F142" s="95"/>
      <c r="G142" s="95" t="s">
        <v>885</v>
      </c>
      <c r="H142" s="95"/>
      <c r="I142" s="95" t="s">
        <v>885</v>
      </c>
      <c r="J142" s="95"/>
    </row>
    <row r="143" spans="1:10" ht="11.25" customHeight="1" x14ac:dyDescent="0.2">
      <c r="A143" s="95" t="s">
        <v>1296</v>
      </c>
      <c r="B143" s="95" t="s">
        <v>1426</v>
      </c>
      <c r="C143" s="95" t="s">
        <v>9</v>
      </c>
      <c r="D143" s="95"/>
      <c r="E143" s="95"/>
      <c r="F143" s="95"/>
      <c r="G143" s="95" t="s">
        <v>885</v>
      </c>
      <c r="H143" s="95"/>
      <c r="I143" s="95" t="s">
        <v>885</v>
      </c>
      <c r="J143" s="95"/>
    </row>
    <row r="144" spans="1:10" ht="11.25" customHeight="1" x14ac:dyDescent="0.2">
      <c r="A144" s="95" t="s">
        <v>1579</v>
      </c>
      <c r="B144" s="95" t="s">
        <v>1426</v>
      </c>
      <c r="C144" s="95" t="s">
        <v>9</v>
      </c>
      <c r="D144" s="95"/>
      <c r="E144" s="95"/>
      <c r="F144" s="95"/>
      <c r="G144" s="95" t="s">
        <v>885</v>
      </c>
      <c r="H144" s="95"/>
      <c r="I144" s="95" t="s">
        <v>885</v>
      </c>
      <c r="J144" s="95"/>
    </row>
    <row r="145" spans="1:10" ht="11.25" customHeight="1" x14ac:dyDescent="0.2">
      <c r="A145" s="95" t="s">
        <v>1580</v>
      </c>
      <c r="B145" s="95" t="s">
        <v>1426</v>
      </c>
      <c r="C145" s="95" t="s">
        <v>9</v>
      </c>
      <c r="D145" s="95"/>
      <c r="E145" s="95"/>
      <c r="F145" s="95"/>
      <c r="G145" s="95" t="s">
        <v>885</v>
      </c>
      <c r="H145" s="95"/>
      <c r="I145" s="95" t="s">
        <v>885</v>
      </c>
      <c r="J145" s="95"/>
    </row>
    <row r="146" spans="1:10" ht="11.25" customHeight="1" x14ac:dyDescent="0.2">
      <c r="A146" s="95" t="s">
        <v>1581</v>
      </c>
      <c r="B146" s="95" t="s">
        <v>1426</v>
      </c>
      <c r="C146" s="95" t="s">
        <v>9</v>
      </c>
      <c r="D146" s="95"/>
      <c r="E146" s="95"/>
      <c r="F146" s="95"/>
      <c r="G146" s="95" t="s">
        <v>885</v>
      </c>
      <c r="H146" s="95"/>
      <c r="I146" s="95" t="s">
        <v>885</v>
      </c>
      <c r="J146" s="95"/>
    </row>
    <row r="147" spans="1:10" ht="11.25" customHeight="1" x14ac:dyDescent="0.2">
      <c r="A147" s="95" t="s">
        <v>1582</v>
      </c>
      <c r="B147" s="95" t="s">
        <v>1426</v>
      </c>
      <c r="C147" s="95" t="s">
        <v>9</v>
      </c>
      <c r="D147" s="95"/>
      <c r="E147" s="95"/>
      <c r="F147" s="95"/>
      <c r="G147" s="95" t="s">
        <v>885</v>
      </c>
      <c r="H147" s="95"/>
      <c r="I147" s="95" t="s">
        <v>885</v>
      </c>
      <c r="J147" s="95"/>
    </row>
    <row r="148" spans="1:10" ht="11.25" customHeight="1" x14ac:dyDescent="0.2">
      <c r="A148" s="95" t="s">
        <v>1583</v>
      </c>
      <c r="B148" s="95" t="s">
        <v>1426</v>
      </c>
      <c r="C148" s="95" t="s">
        <v>9</v>
      </c>
      <c r="D148" s="95"/>
      <c r="E148" s="95"/>
      <c r="F148" s="95"/>
      <c r="G148" s="95" t="s">
        <v>885</v>
      </c>
      <c r="H148" s="95"/>
      <c r="I148" s="95" t="s">
        <v>885</v>
      </c>
      <c r="J148" s="95"/>
    </row>
    <row r="149" spans="1:10" ht="11.25" customHeight="1" x14ac:dyDescent="0.2">
      <c r="A149" s="95" t="s">
        <v>1584</v>
      </c>
      <c r="B149" s="95" t="s">
        <v>1426</v>
      </c>
      <c r="C149" s="95" t="s">
        <v>9</v>
      </c>
      <c r="D149" s="95"/>
      <c r="E149" s="95"/>
      <c r="F149" s="95"/>
      <c r="G149" s="95" t="s">
        <v>885</v>
      </c>
      <c r="H149" s="95"/>
      <c r="I149" s="95" t="s">
        <v>885</v>
      </c>
      <c r="J149" s="95"/>
    </row>
    <row r="150" spans="1:10" ht="11.25" customHeight="1" x14ac:dyDescent="0.2">
      <c r="A150" s="95" t="s">
        <v>1585</v>
      </c>
      <c r="B150" s="95" t="s">
        <v>1426</v>
      </c>
      <c r="C150" s="95" t="s">
        <v>9</v>
      </c>
      <c r="D150" s="95"/>
      <c r="E150" s="95"/>
      <c r="F150" s="95"/>
      <c r="G150" s="95" t="s">
        <v>885</v>
      </c>
      <c r="H150" s="95"/>
      <c r="I150" s="95" t="s">
        <v>885</v>
      </c>
      <c r="J150" s="95"/>
    </row>
    <row r="151" spans="1:10" ht="11.25" customHeight="1" x14ac:dyDescent="0.2">
      <c r="A151" s="95" t="s">
        <v>869</v>
      </c>
      <c r="B151" s="95" t="s">
        <v>1426</v>
      </c>
      <c r="C151" s="95" t="s">
        <v>9</v>
      </c>
      <c r="D151" s="95"/>
      <c r="E151" s="95"/>
      <c r="F151" s="95"/>
      <c r="G151" s="95" t="s">
        <v>885</v>
      </c>
      <c r="H151" s="95"/>
      <c r="I151" s="95" t="s">
        <v>885</v>
      </c>
      <c r="J151" s="95"/>
    </row>
    <row r="152" spans="1:10" ht="11.25" customHeight="1" x14ac:dyDescent="0.2">
      <c r="A152" s="95" t="s">
        <v>1586</v>
      </c>
      <c r="B152" s="95" t="s">
        <v>1426</v>
      </c>
      <c r="C152" s="95" t="s">
        <v>9</v>
      </c>
      <c r="D152" s="95"/>
      <c r="E152" s="95"/>
      <c r="F152" s="95"/>
      <c r="G152" s="95" t="s">
        <v>885</v>
      </c>
      <c r="H152" s="95"/>
      <c r="I152" s="95" t="s">
        <v>885</v>
      </c>
      <c r="J152" s="95"/>
    </row>
    <row r="153" spans="1:10" ht="11.25" customHeight="1" x14ac:dyDescent="0.2">
      <c r="A153" s="95" t="s">
        <v>1587</v>
      </c>
      <c r="B153" s="95" t="s">
        <v>1426</v>
      </c>
      <c r="C153" s="95" t="s">
        <v>9</v>
      </c>
      <c r="D153" s="95"/>
      <c r="E153" s="95"/>
      <c r="F153" s="95"/>
      <c r="G153" s="95" t="s">
        <v>885</v>
      </c>
      <c r="H153" s="95"/>
      <c r="I153" s="95" t="s">
        <v>885</v>
      </c>
      <c r="J153" s="95"/>
    </row>
    <row r="154" spans="1:10" ht="11.25" customHeight="1" x14ac:dyDescent="0.2">
      <c r="A154" s="95" t="s">
        <v>1588</v>
      </c>
      <c r="B154" s="95" t="s">
        <v>1426</v>
      </c>
      <c r="C154" s="95" t="s">
        <v>9</v>
      </c>
      <c r="D154" s="95"/>
      <c r="E154" s="95"/>
      <c r="F154" s="95"/>
      <c r="G154" s="95" t="s">
        <v>885</v>
      </c>
      <c r="H154" s="95"/>
      <c r="I154" s="95" t="s">
        <v>885</v>
      </c>
      <c r="J154" s="95"/>
    </row>
    <row r="155" spans="1:10" ht="11.25" customHeight="1" x14ac:dyDescent="0.2">
      <c r="A155" s="95" t="s">
        <v>1589</v>
      </c>
      <c r="B155" s="95" t="s">
        <v>1426</v>
      </c>
      <c r="C155" s="95" t="s">
        <v>9</v>
      </c>
      <c r="D155" s="95"/>
      <c r="E155" s="95"/>
      <c r="F155" s="95"/>
      <c r="G155" s="95" t="s">
        <v>885</v>
      </c>
      <c r="H155" s="95"/>
      <c r="I155" s="95" t="s">
        <v>885</v>
      </c>
      <c r="J155" s="95"/>
    </row>
    <row r="156" spans="1:10" ht="11.25" customHeight="1" x14ac:dyDescent="0.2">
      <c r="A156" s="95" t="s">
        <v>1590</v>
      </c>
      <c r="B156" s="95" t="s">
        <v>1426</v>
      </c>
      <c r="C156" s="95" t="s">
        <v>9</v>
      </c>
      <c r="D156" s="95"/>
      <c r="E156" s="95"/>
      <c r="F156" s="95"/>
      <c r="G156" s="95" t="s">
        <v>885</v>
      </c>
      <c r="H156" s="95"/>
      <c r="I156" s="95" t="s">
        <v>885</v>
      </c>
      <c r="J156" s="95"/>
    </row>
    <row r="157" spans="1:10" ht="11.25" customHeight="1" x14ac:dyDescent="0.2">
      <c r="A157" s="95" t="s">
        <v>1591</v>
      </c>
      <c r="B157" s="95" t="s">
        <v>1426</v>
      </c>
      <c r="C157" s="95" t="s">
        <v>9</v>
      </c>
      <c r="D157" s="95"/>
      <c r="E157" s="95"/>
      <c r="F157" s="95"/>
      <c r="G157" s="95" t="s">
        <v>885</v>
      </c>
      <c r="H157" s="95"/>
      <c r="I157" s="95" t="s">
        <v>885</v>
      </c>
      <c r="J157" s="95"/>
    </row>
    <row r="158" spans="1:10" ht="11.25" customHeight="1" x14ac:dyDescent="0.2">
      <c r="A158" s="95" t="s">
        <v>1592</v>
      </c>
      <c r="B158" s="95" t="s">
        <v>1426</v>
      </c>
      <c r="C158" s="95" t="s">
        <v>9</v>
      </c>
      <c r="D158" s="95"/>
      <c r="E158" s="95"/>
      <c r="F158" s="95"/>
      <c r="G158" s="95" t="s">
        <v>885</v>
      </c>
      <c r="H158" s="95"/>
      <c r="I158" s="95" t="s">
        <v>885</v>
      </c>
      <c r="J158" s="95"/>
    </row>
    <row r="159" spans="1:10" ht="11.25" customHeight="1" x14ac:dyDescent="0.2">
      <c r="A159" s="95" t="s">
        <v>1593</v>
      </c>
      <c r="B159" s="95" t="s">
        <v>1426</v>
      </c>
      <c r="C159" s="95" t="s">
        <v>9</v>
      </c>
      <c r="D159" s="95"/>
      <c r="E159" s="95"/>
      <c r="F159" s="95"/>
      <c r="G159" s="95" t="s">
        <v>885</v>
      </c>
      <c r="H159" s="95"/>
      <c r="I159" s="95" t="s">
        <v>885</v>
      </c>
      <c r="J159" s="95"/>
    </row>
    <row r="160" spans="1:10" ht="11.25" customHeight="1" x14ac:dyDescent="0.2">
      <c r="A160" s="95" t="s">
        <v>1594</v>
      </c>
      <c r="B160" s="95" t="s">
        <v>1426</v>
      </c>
      <c r="C160" s="95" t="s">
        <v>9</v>
      </c>
      <c r="D160" s="95"/>
      <c r="E160" s="95"/>
      <c r="F160" s="95"/>
      <c r="G160" s="95" t="s">
        <v>885</v>
      </c>
      <c r="H160" s="95"/>
      <c r="I160" s="95" t="s">
        <v>885</v>
      </c>
      <c r="J160" s="95"/>
    </row>
    <row r="161" spans="1:10" ht="11.25" customHeight="1" x14ac:dyDescent="0.2">
      <c r="A161" s="95" t="s">
        <v>21</v>
      </c>
      <c r="B161" s="95" t="s">
        <v>1426</v>
      </c>
      <c r="C161" s="95" t="s">
        <v>9</v>
      </c>
      <c r="D161" s="95"/>
      <c r="E161" s="95"/>
      <c r="F161" s="95"/>
      <c r="G161" s="95" t="s">
        <v>885</v>
      </c>
      <c r="H161" s="95"/>
      <c r="I161" s="95" t="s">
        <v>885</v>
      </c>
      <c r="J161" s="95"/>
    </row>
    <row r="162" spans="1:10" ht="11.25" customHeight="1" x14ac:dyDescent="0.2">
      <c r="A162" s="95" t="s">
        <v>1595</v>
      </c>
      <c r="B162" s="95" t="s">
        <v>1426</v>
      </c>
      <c r="C162" s="95" t="s">
        <v>9</v>
      </c>
      <c r="D162" s="95"/>
      <c r="E162" s="95"/>
      <c r="F162" s="95"/>
      <c r="G162" s="95" t="s">
        <v>885</v>
      </c>
      <c r="H162" s="95"/>
      <c r="I162" s="95" t="s">
        <v>885</v>
      </c>
      <c r="J162" s="95"/>
    </row>
    <row r="163" spans="1:10" ht="11.25" customHeight="1" x14ac:dyDescent="0.2">
      <c r="A163" s="95" t="s">
        <v>1596</v>
      </c>
      <c r="B163" s="95" t="s">
        <v>1426</v>
      </c>
      <c r="C163" s="95" t="s">
        <v>9</v>
      </c>
      <c r="D163" s="95"/>
      <c r="E163" s="95"/>
      <c r="F163" s="95"/>
      <c r="G163" s="95" t="s">
        <v>885</v>
      </c>
      <c r="H163" s="95"/>
      <c r="I163" s="95" t="s">
        <v>885</v>
      </c>
      <c r="J163" s="95"/>
    </row>
    <row r="164" spans="1:10" ht="11.25" customHeight="1" x14ac:dyDescent="0.2">
      <c r="A164" s="95" t="s">
        <v>1597</v>
      </c>
      <c r="B164" s="95" t="s">
        <v>1426</v>
      </c>
      <c r="C164" s="95" t="s">
        <v>9</v>
      </c>
      <c r="D164" s="95"/>
      <c r="E164" s="95"/>
      <c r="F164" s="95"/>
      <c r="G164" s="95" t="s">
        <v>885</v>
      </c>
      <c r="H164" s="95"/>
      <c r="I164" s="95" t="s">
        <v>885</v>
      </c>
      <c r="J164" s="95"/>
    </row>
    <row r="165" spans="1:10" ht="11.25" customHeight="1" x14ac:dyDescent="0.2">
      <c r="A165" s="95" t="s">
        <v>1598</v>
      </c>
      <c r="B165" s="95" t="s">
        <v>1426</v>
      </c>
      <c r="C165" s="95" t="s">
        <v>9</v>
      </c>
      <c r="D165" s="95"/>
      <c r="E165" s="95"/>
      <c r="F165" s="95"/>
      <c r="G165" s="95" t="s">
        <v>885</v>
      </c>
      <c r="H165" s="95"/>
      <c r="I165" s="95" t="s">
        <v>885</v>
      </c>
      <c r="J165" s="95"/>
    </row>
    <row r="166" spans="1:10" ht="11.25" customHeight="1" x14ac:dyDescent="0.2">
      <c r="A166" s="95" t="s">
        <v>1599</v>
      </c>
      <c r="B166" s="95" t="s">
        <v>1426</v>
      </c>
      <c r="C166" s="95" t="s">
        <v>9</v>
      </c>
      <c r="D166" s="95"/>
      <c r="E166" s="95"/>
      <c r="F166" s="95"/>
      <c r="G166" s="95" t="s">
        <v>885</v>
      </c>
      <c r="H166" s="95"/>
      <c r="I166" s="95" t="s">
        <v>885</v>
      </c>
      <c r="J166" s="95"/>
    </row>
    <row r="167" spans="1:10" ht="11.25" customHeight="1" x14ac:dyDescent="0.2">
      <c r="A167" s="95" t="s">
        <v>1600</v>
      </c>
      <c r="B167" s="95" t="s">
        <v>1426</v>
      </c>
      <c r="C167" s="95" t="s">
        <v>9</v>
      </c>
      <c r="D167" s="95"/>
      <c r="E167" s="95"/>
      <c r="F167" s="95"/>
      <c r="G167" s="95" t="s">
        <v>885</v>
      </c>
      <c r="H167" s="95"/>
      <c r="I167" s="95" t="s">
        <v>885</v>
      </c>
      <c r="J167" s="95"/>
    </row>
    <row r="168" spans="1:10" ht="11.25" customHeight="1" x14ac:dyDescent="0.2">
      <c r="A168" s="95" t="s">
        <v>1601</v>
      </c>
      <c r="B168" s="95" t="s">
        <v>1426</v>
      </c>
      <c r="C168" s="95" t="s">
        <v>9</v>
      </c>
      <c r="D168" s="95"/>
      <c r="E168" s="95"/>
      <c r="F168" s="95"/>
      <c r="G168" s="95" t="s">
        <v>885</v>
      </c>
      <c r="H168" s="95"/>
      <c r="I168" s="95" t="s">
        <v>885</v>
      </c>
      <c r="J168" s="95"/>
    </row>
    <row r="169" spans="1:10" ht="11.25" customHeight="1" x14ac:dyDescent="0.2">
      <c r="A169" s="95" t="s">
        <v>1602</v>
      </c>
      <c r="B169" s="95" t="s">
        <v>1426</v>
      </c>
      <c r="C169" s="95" t="s">
        <v>9</v>
      </c>
      <c r="D169" s="95"/>
      <c r="E169" s="95"/>
      <c r="F169" s="95"/>
      <c r="G169" s="95" t="s">
        <v>885</v>
      </c>
      <c r="H169" s="95"/>
      <c r="I169" s="95" t="s">
        <v>885</v>
      </c>
      <c r="J169" s="95"/>
    </row>
    <row r="170" spans="1:10" ht="11.25" customHeight="1" x14ac:dyDescent="0.2">
      <c r="A170" s="95" t="s">
        <v>1603</v>
      </c>
      <c r="B170" s="95" t="s">
        <v>1426</v>
      </c>
      <c r="C170" s="95" t="s">
        <v>9</v>
      </c>
      <c r="D170" s="95"/>
      <c r="E170" s="95"/>
      <c r="F170" s="95"/>
      <c r="G170" s="95" t="s">
        <v>885</v>
      </c>
      <c r="H170" s="95"/>
      <c r="I170" s="95" t="s">
        <v>885</v>
      </c>
      <c r="J170" s="95"/>
    </row>
    <row r="171" spans="1:10" ht="11.25" customHeight="1" x14ac:dyDescent="0.2">
      <c r="A171" s="95" t="s">
        <v>1604</v>
      </c>
      <c r="B171" s="95" t="s">
        <v>1426</v>
      </c>
      <c r="C171" s="95" t="s">
        <v>9</v>
      </c>
      <c r="D171" s="95"/>
      <c r="E171" s="95"/>
      <c r="F171" s="95"/>
      <c r="G171" s="95" t="s">
        <v>885</v>
      </c>
      <c r="H171" s="95"/>
      <c r="I171" s="95" t="s">
        <v>885</v>
      </c>
      <c r="J171" s="95"/>
    </row>
    <row r="172" spans="1:10" ht="11.25" customHeight="1" x14ac:dyDescent="0.2">
      <c r="A172" s="95" t="s">
        <v>1605</v>
      </c>
      <c r="B172" s="95" t="s">
        <v>1426</v>
      </c>
      <c r="C172" s="95" t="s">
        <v>9</v>
      </c>
      <c r="D172" s="95"/>
      <c r="E172" s="95"/>
      <c r="F172" s="95"/>
      <c r="G172" s="95" t="s">
        <v>885</v>
      </c>
      <c r="H172" s="95"/>
      <c r="I172" s="95" t="s">
        <v>885</v>
      </c>
      <c r="J172" s="95"/>
    </row>
    <row r="173" spans="1:10" ht="11.25" customHeight="1" x14ac:dyDescent="0.2">
      <c r="A173" s="95" t="s">
        <v>1606</v>
      </c>
      <c r="B173" s="95" t="s">
        <v>1426</v>
      </c>
      <c r="C173" s="95" t="s">
        <v>9</v>
      </c>
      <c r="D173" s="95"/>
      <c r="E173" s="95"/>
      <c r="F173" s="95"/>
      <c r="G173" s="95" t="s">
        <v>885</v>
      </c>
      <c r="H173" s="95"/>
      <c r="I173" s="95" t="s">
        <v>885</v>
      </c>
      <c r="J173" s="95"/>
    </row>
    <row r="174" spans="1:10" ht="11.25" customHeight="1" x14ac:dyDescent="0.2">
      <c r="A174" s="95" t="s">
        <v>1607</v>
      </c>
      <c r="B174" s="95" t="s">
        <v>1426</v>
      </c>
      <c r="C174" s="95" t="s">
        <v>9</v>
      </c>
      <c r="D174" s="95"/>
      <c r="E174" s="95"/>
      <c r="F174" s="95"/>
      <c r="G174" s="95" t="s">
        <v>885</v>
      </c>
      <c r="H174" s="95"/>
      <c r="I174" s="95" t="s">
        <v>885</v>
      </c>
      <c r="J174" s="95"/>
    </row>
    <row r="175" spans="1:10" ht="11.25" customHeight="1" x14ac:dyDescent="0.2">
      <c r="A175" s="95" t="s">
        <v>1608</v>
      </c>
      <c r="B175" s="95" t="s">
        <v>1426</v>
      </c>
      <c r="C175" s="95" t="s">
        <v>9</v>
      </c>
      <c r="D175" s="95"/>
      <c r="E175" s="95"/>
      <c r="F175" s="95"/>
      <c r="G175" s="95" t="s">
        <v>885</v>
      </c>
      <c r="H175" s="95"/>
      <c r="I175" s="95" t="s">
        <v>885</v>
      </c>
      <c r="J175" s="95"/>
    </row>
    <row r="176" spans="1:10" ht="11.25" customHeight="1" x14ac:dyDescent="0.2">
      <c r="A176" s="95" t="s">
        <v>1609</v>
      </c>
      <c r="B176" s="95" t="s">
        <v>1426</v>
      </c>
      <c r="C176" s="95" t="s">
        <v>9</v>
      </c>
      <c r="D176" s="95"/>
      <c r="E176" s="95"/>
      <c r="F176" s="95"/>
      <c r="G176" s="95" t="s">
        <v>885</v>
      </c>
      <c r="H176" s="95"/>
      <c r="I176" s="95" t="s">
        <v>885</v>
      </c>
      <c r="J176" s="95"/>
    </row>
    <row r="177" spans="1:10" ht="11.25" customHeight="1" x14ac:dyDescent="0.2">
      <c r="A177" s="95" t="s">
        <v>1610</v>
      </c>
      <c r="B177" s="95" t="s">
        <v>1426</v>
      </c>
      <c r="C177" s="95" t="s">
        <v>9</v>
      </c>
      <c r="D177" s="95"/>
      <c r="E177" s="95"/>
      <c r="F177" s="95"/>
      <c r="G177" s="95" t="s">
        <v>885</v>
      </c>
      <c r="H177" s="95"/>
      <c r="I177" s="95" t="s">
        <v>885</v>
      </c>
      <c r="J177" s="95"/>
    </row>
    <row r="178" spans="1:10" ht="11.25" customHeight="1" x14ac:dyDescent="0.2">
      <c r="A178" s="95" t="s">
        <v>1611</v>
      </c>
      <c r="B178" s="95" t="s">
        <v>1426</v>
      </c>
      <c r="C178" s="95" t="s">
        <v>9</v>
      </c>
      <c r="D178" s="95"/>
      <c r="E178" s="95"/>
      <c r="F178" s="95"/>
      <c r="G178" s="95" t="s">
        <v>885</v>
      </c>
      <c r="H178" s="95"/>
      <c r="I178" s="95" t="s">
        <v>885</v>
      </c>
      <c r="J178" s="95"/>
    </row>
    <row r="179" spans="1:10" ht="11.25" customHeight="1" x14ac:dyDescent="0.2">
      <c r="A179" s="95" t="s">
        <v>1612</v>
      </c>
      <c r="B179" s="95" t="s">
        <v>1426</v>
      </c>
      <c r="C179" s="95" t="s">
        <v>9</v>
      </c>
      <c r="D179" s="95"/>
      <c r="E179" s="95"/>
      <c r="F179" s="95"/>
      <c r="G179" s="95" t="s">
        <v>885</v>
      </c>
      <c r="H179" s="95"/>
      <c r="I179" s="95" t="s">
        <v>885</v>
      </c>
      <c r="J179" s="95"/>
    </row>
    <row r="180" spans="1:10" ht="11.25" customHeight="1" x14ac:dyDescent="0.2">
      <c r="A180" s="95" t="s">
        <v>1613</v>
      </c>
      <c r="B180" s="95" t="s">
        <v>1426</v>
      </c>
      <c r="C180" s="95" t="s">
        <v>9</v>
      </c>
      <c r="D180" s="95"/>
      <c r="E180" s="95"/>
      <c r="F180" s="95"/>
      <c r="G180" s="95" t="s">
        <v>885</v>
      </c>
      <c r="H180" s="95"/>
      <c r="I180" s="95" t="s">
        <v>885</v>
      </c>
      <c r="J180" s="95"/>
    </row>
    <row r="181" spans="1:10" ht="11.25" customHeight="1" x14ac:dyDescent="0.2">
      <c r="A181" s="95" t="s">
        <v>48</v>
      </c>
      <c r="B181" s="95" t="s">
        <v>1426</v>
      </c>
      <c r="C181" s="95" t="s">
        <v>9</v>
      </c>
      <c r="D181" s="95"/>
      <c r="E181" s="95"/>
      <c r="F181" s="95"/>
      <c r="G181" s="95" t="s">
        <v>885</v>
      </c>
      <c r="H181" s="95"/>
      <c r="I181" s="95" t="s">
        <v>885</v>
      </c>
      <c r="J181" s="95"/>
    </row>
    <row r="182" spans="1:10" ht="11.25" customHeight="1" x14ac:dyDescent="0.2">
      <c r="A182" s="95" t="s">
        <v>1614</v>
      </c>
      <c r="B182" s="95" t="s">
        <v>1426</v>
      </c>
      <c r="C182" s="95" t="s">
        <v>9</v>
      </c>
      <c r="D182" s="95"/>
      <c r="E182" s="95"/>
      <c r="F182" s="95"/>
      <c r="G182" s="95" t="s">
        <v>885</v>
      </c>
      <c r="H182" s="95"/>
      <c r="I182" s="95" t="s">
        <v>885</v>
      </c>
      <c r="J182" s="95"/>
    </row>
    <row r="183" spans="1:10" ht="11.25" customHeight="1" x14ac:dyDescent="0.2">
      <c r="A183" s="95" t="s">
        <v>1615</v>
      </c>
      <c r="B183" s="95" t="s">
        <v>1426</v>
      </c>
      <c r="C183" s="95" t="s">
        <v>9</v>
      </c>
      <c r="D183" s="95"/>
      <c r="E183" s="95"/>
      <c r="F183" s="95"/>
      <c r="G183" s="95" t="s">
        <v>885</v>
      </c>
      <c r="H183" s="95"/>
      <c r="I183" s="95" t="s">
        <v>885</v>
      </c>
      <c r="J183" s="95"/>
    </row>
    <row r="184" spans="1:10" ht="11.25" customHeight="1" x14ac:dyDescent="0.2">
      <c r="A184" s="95" t="s">
        <v>1616</v>
      </c>
      <c r="B184" s="95" t="s">
        <v>1426</v>
      </c>
      <c r="C184" s="95" t="s">
        <v>9</v>
      </c>
      <c r="D184" s="95"/>
      <c r="E184" s="95"/>
      <c r="F184" s="95"/>
      <c r="G184" s="95" t="s">
        <v>885</v>
      </c>
      <c r="H184" s="95"/>
      <c r="I184" s="95" t="s">
        <v>885</v>
      </c>
      <c r="J184" s="95"/>
    </row>
    <row r="185" spans="1:10" ht="11.25" customHeight="1" x14ac:dyDescent="0.2">
      <c r="A185" s="95" t="s">
        <v>1617</v>
      </c>
      <c r="B185" s="95" t="s">
        <v>1426</v>
      </c>
      <c r="C185" s="95" t="s">
        <v>9</v>
      </c>
      <c r="D185" s="95"/>
      <c r="E185" s="95"/>
      <c r="F185" s="95"/>
      <c r="G185" s="95" t="s">
        <v>885</v>
      </c>
      <c r="H185" s="95"/>
      <c r="I185" s="95" t="s">
        <v>885</v>
      </c>
      <c r="J185" s="95"/>
    </row>
    <row r="186" spans="1:10" ht="11.25" customHeight="1" x14ac:dyDescent="0.2">
      <c r="A186" s="95" t="s">
        <v>1618</v>
      </c>
      <c r="B186" s="95" t="s">
        <v>1426</v>
      </c>
      <c r="C186" s="95" t="s">
        <v>9</v>
      </c>
      <c r="D186" s="95"/>
      <c r="E186" s="95"/>
      <c r="F186" s="95"/>
      <c r="G186" s="95" t="s">
        <v>885</v>
      </c>
      <c r="H186" s="95"/>
      <c r="I186" s="95" t="s">
        <v>885</v>
      </c>
      <c r="J186" s="95"/>
    </row>
    <row r="187" spans="1:10" ht="11.25" customHeight="1" x14ac:dyDescent="0.2">
      <c r="A187" s="95" t="s">
        <v>1619</v>
      </c>
      <c r="B187" s="95" t="s">
        <v>1426</v>
      </c>
      <c r="C187" s="95" t="s">
        <v>9</v>
      </c>
      <c r="D187" s="95"/>
      <c r="E187" s="95"/>
      <c r="F187" s="95"/>
      <c r="G187" s="95" t="s">
        <v>885</v>
      </c>
      <c r="H187" s="95"/>
      <c r="I187" s="95" t="s">
        <v>885</v>
      </c>
      <c r="J187" s="95"/>
    </row>
    <row r="188" spans="1:10" ht="11.25" customHeight="1" x14ac:dyDescent="0.2">
      <c r="A188" s="95" t="s">
        <v>1620</v>
      </c>
      <c r="B188" s="95" t="s">
        <v>1426</v>
      </c>
      <c r="C188" s="95" t="s">
        <v>9</v>
      </c>
      <c r="D188" s="95"/>
      <c r="E188" s="95"/>
      <c r="F188" s="95"/>
      <c r="G188" s="95" t="s">
        <v>885</v>
      </c>
      <c r="H188" s="95"/>
      <c r="I188" s="95" t="s">
        <v>885</v>
      </c>
      <c r="J188" s="95"/>
    </row>
    <row r="189" spans="1:10" ht="11.25" customHeight="1" x14ac:dyDescent="0.2">
      <c r="A189" s="95" t="s">
        <v>1621</v>
      </c>
      <c r="B189" s="95" t="s">
        <v>1426</v>
      </c>
      <c r="C189" s="95" t="s">
        <v>9</v>
      </c>
      <c r="D189" s="95"/>
      <c r="E189" s="95"/>
      <c r="F189" s="95"/>
      <c r="G189" s="95" t="s">
        <v>885</v>
      </c>
      <c r="H189" s="95"/>
      <c r="I189" s="95" t="s">
        <v>885</v>
      </c>
      <c r="J189" s="95"/>
    </row>
    <row r="190" spans="1:10" ht="11.25" customHeight="1" x14ac:dyDescent="0.2">
      <c r="A190" s="95" t="s">
        <v>1622</v>
      </c>
      <c r="B190" s="95" t="s">
        <v>1426</v>
      </c>
      <c r="C190" s="95" t="s">
        <v>9</v>
      </c>
      <c r="D190" s="95"/>
      <c r="E190" s="95"/>
      <c r="F190" s="95"/>
      <c r="G190" s="95" t="s">
        <v>885</v>
      </c>
      <c r="H190" s="95"/>
      <c r="I190" s="95" t="s">
        <v>885</v>
      </c>
      <c r="J190" s="95"/>
    </row>
    <row r="191" spans="1:10" ht="11.25" customHeight="1" x14ac:dyDescent="0.2">
      <c r="A191" s="95" t="s">
        <v>1623</v>
      </c>
      <c r="B191" s="95" t="s">
        <v>1426</v>
      </c>
      <c r="C191" s="95" t="s">
        <v>9</v>
      </c>
      <c r="D191" s="95"/>
      <c r="E191" s="95"/>
      <c r="F191" s="95"/>
      <c r="G191" s="95" t="s">
        <v>885</v>
      </c>
      <c r="H191" s="95"/>
      <c r="I191" s="95" t="s">
        <v>885</v>
      </c>
      <c r="J191" s="95"/>
    </row>
    <row r="192" spans="1:10" ht="11.25" customHeight="1" x14ac:dyDescent="0.2">
      <c r="A192" s="95" t="s">
        <v>1624</v>
      </c>
      <c r="B192" s="95" t="s">
        <v>1426</v>
      </c>
      <c r="C192" s="95" t="s">
        <v>9</v>
      </c>
      <c r="D192" s="95"/>
      <c r="E192" s="95"/>
      <c r="F192" s="95"/>
      <c r="G192" s="95" t="s">
        <v>885</v>
      </c>
      <c r="H192" s="95"/>
      <c r="I192" s="95" t="s">
        <v>885</v>
      </c>
      <c r="J192" s="95"/>
    </row>
    <row r="193" spans="1:10" ht="11.25" customHeight="1" x14ac:dyDescent="0.2">
      <c r="A193" s="95" t="s">
        <v>1625</v>
      </c>
      <c r="B193" s="95" t="s">
        <v>1426</v>
      </c>
      <c r="C193" s="95" t="s">
        <v>9</v>
      </c>
      <c r="D193" s="95"/>
      <c r="E193" s="95"/>
      <c r="F193" s="95"/>
      <c r="G193" s="95" t="s">
        <v>885</v>
      </c>
      <c r="H193" s="95"/>
      <c r="I193" s="95" t="s">
        <v>885</v>
      </c>
      <c r="J193" s="95"/>
    </row>
    <row r="194" spans="1:10" ht="11.25" customHeight="1" x14ac:dyDescent="0.2">
      <c r="A194" s="95" t="s">
        <v>1626</v>
      </c>
      <c r="B194" s="95" t="s">
        <v>1426</v>
      </c>
      <c r="C194" s="95" t="s">
        <v>9</v>
      </c>
      <c r="D194" s="95"/>
      <c r="E194" s="95"/>
      <c r="F194" s="95"/>
      <c r="G194" s="95" t="s">
        <v>885</v>
      </c>
      <c r="H194" s="95"/>
      <c r="I194" s="95" t="s">
        <v>885</v>
      </c>
      <c r="J194" s="95"/>
    </row>
    <row r="195" spans="1:10" ht="11.25" customHeight="1" x14ac:dyDescent="0.2">
      <c r="A195" s="95" t="s">
        <v>1627</v>
      </c>
      <c r="B195" s="95" t="s">
        <v>1426</v>
      </c>
      <c r="C195" s="95" t="s">
        <v>9</v>
      </c>
      <c r="D195" s="95"/>
      <c r="E195" s="95"/>
      <c r="F195" s="95"/>
      <c r="G195" s="95" t="s">
        <v>885</v>
      </c>
      <c r="H195" s="95"/>
      <c r="I195" s="95" t="s">
        <v>885</v>
      </c>
      <c r="J195" s="95"/>
    </row>
    <row r="196" spans="1:10" ht="11.25" customHeight="1" x14ac:dyDescent="0.2">
      <c r="A196" s="95" t="s">
        <v>1628</v>
      </c>
      <c r="B196" s="95" t="s">
        <v>1426</v>
      </c>
      <c r="C196" s="95" t="s">
        <v>9</v>
      </c>
      <c r="D196" s="95"/>
      <c r="E196" s="95"/>
      <c r="F196" s="95"/>
      <c r="G196" s="95" t="s">
        <v>885</v>
      </c>
      <c r="H196" s="95"/>
      <c r="I196" s="95" t="s">
        <v>885</v>
      </c>
      <c r="J196" s="95"/>
    </row>
    <row r="197" spans="1:10" ht="11.25" customHeight="1" x14ac:dyDescent="0.2">
      <c r="A197" s="95" t="s">
        <v>1629</v>
      </c>
      <c r="B197" s="95" t="s">
        <v>1426</v>
      </c>
      <c r="C197" s="95" t="s">
        <v>9</v>
      </c>
      <c r="D197" s="95"/>
      <c r="E197" s="95"/>
      <c r="F197" s="95"/>
      <c r="G197" s="95" t="s">
        <v>885</v>
      </c>
      <c r="H197" s="95"/>
      <c r="I197" s="95" t="s">
        <v>885</v>
      </c>
      <c r="J197" s="95"/>
    </row>
    <row r="198" spans="1:10" ht="11.25" customHeight="1" x14ac:dyDescent="0.2">
      <c r="A198" s="95" t="s">
        <v>1630</v>
      </c>
      <c r="B198" s="95" t="s">
        <v>1426</v>
      </c>
      <c r="C198" s="95" t="s">
        <v>9</v>
      </c>
      <c r="D198" s="95"/>
      <c r="E198" s="95"/>
      <c r="F198" s="95"/>
      <c r="G198" s="95" t="s">
        <v>885</v>
      </c>
      <c r="H198" s="95"/>
      <c r="I198" s="95" t="s">
        <v>885</v>
      </c>
      <c r="J198" s="95"/>
    </row>
    <row r="199" spans="1:10" ht="11.25" customHeight="1" x14ac:dyDescent="0.2">
      <c r="A199" s="95" t="s">
        <v>1631</v>
      </c>
      <c r="B199" s="95" t="s">
        <v>1426</v>
      </c>
      <c r="C199" s="95" t="s">
        <v>9</v>
      </c>
      <c r="D199" s="95"/>
      <c r="E199" s="95"/>
      <c r="F199" s="95"/>
      <c r="G199" s="95" t="s">
        <v>885</v>
      </c>
      <c r="H199" s="95"/>
      <c r="I199" s="95" t="s">
        <v>885</v>
      </c>
      <c r="J199" s="95"/>
    </row>
    <row r="200" spans="1:10" ht="11.25" customHeight="1" x14ac:dyDescent="0.2">
      <c r="A200" s="95" t="s">
        <v>1632</v>
      </c>
      <c r="B200" s="95" t="s">
        <v>1426</v>
      </c>
      <c r="C200" s="95" t="s">
        <v>9</v>
      </c>
      <c r="D200" s="95"/>
      <c r="E200" s="95"/>
      <c r="F200" s="95"/>
      <c r="G200" s="95" t="s">
        <v>885</v>
      </c>
      <c r="H200" s="95"/>
      <c r="I200" s="95" t="s">
        <v>885</v>
      </c>
      <c r="J200" s="95"/>
    </row>
    <row r="201" spans="1:10" ht="11.25" customHeight="1" x14ac:dyDescent="0.2">
      <c r="A201" s="95" t="s">
        <v>1272</v>
      </c>
      <c r="B201" s="95" t="s">
        <v>1427</v>
      </c>
      <c r="C201" s="95" t="s">
        <v>885</v>
      </c>
      <c r="D201" s="95"/>
      <c r="E201" s="95"/>
      <c r="F201" s="95" t="s">
        <v>30</v>
      </c>
      <c r="G201" s="95" t="s">
        <v>9</v>
      </c>
      <c r="H201" s="95"/>
      <c r="I201" s="95" t="s">
        <v>885</v>
      </c>
      <c r="J201" s="95"/>
    </row>
    <row r="202" spans="1:10" ht="11.25" customHeight="1" x14ac:dyDescent="0.2">
      <c r="A202" s="95" t="s">
        <v>1095</v>
      </c>
      <c r="B202" s="95" t="s">
        <v>1427</v>
      </c>
      <c r="C202" s="95" t="s">
        <v>885</v>
      </c>
      <c r="D202" s="95"/>
      <c r="E202" s="95"/>
      <c r="F202" s="95"/>
      <c r="G202" s="95" t="s">
        <v>885</v>
      </c>
      <c r="H202" s="95"/>
      <c r="I202" s="95" t="s">
        <v>885</v>
      </c>
      <c r="J202" s="95"/>
    </row>
    <row r="203" spans="1:10" ht="11.25" customHeight="1" x14ac:dyDescent="0.2">
      <c r="A203" s="95" t="s">
        <v>1300</v>
      </c>
      <c r="B203" s="95" t="s">
        <v>1427</v>
      </c>
      <c r="C203" s="95" t="s">
        <v>885</v>
      </c>
      <c r="D203" s="95"/>
      <c r="E203" s="95"/>
      <c r="F203" s="95"/>
      <c r="G203" s="95" t="s">
        <v>885</v>
      </c>
      <c r="H203" s="95"/>
      <c r="I203" s="95" t="s">
        <v>885</v>
      </c>
      <c r="J203" s="95"/>
    </row>
    <row r="204" spans="1:10" ht="11.25" customHeight="1" x14ac:dyDescent="0.2">
      <c r="A204" s="95" t="s">
        <v>1560</v>
      </c>
      <c r="B204" s="95" t="s">
        <v>1427</v>
      </c>
      <c r="C204" s="95" t="s">
        <v>885</v>
      </c>
      <c r="D204" s="95"/>
      <c r="E204" s="95"/>
      <c r="F204" s="95"/>
      <c r="G204" s="95" t="s">
        <v>885</v>
      </c>
      <c r="H204" s="95"/>
      <c r="I204" s="95" t="s">
        <v>885</v>
      </c>
      <c r="J204" s="95"/>
    </row>
    <row r="205" spans="1:10" ht="11.25" customHeight="1" x14ac:dyDescent="0.2">
      <c r="A205" s="95" t="s">
        <v>1301</v>
      </c>
      <c r="B205" s="95" t="s">
        <v>1427</v>
      </c>
      <c r="C205" s="95" t="s">
        <v>885</v>
      </c>
      <c r="D205" s="95"/>
      <c r="E205" s="95"/>
      <c r="F205" s="95"/>
      <c r="G205" s="95" t="s">
        <v>885</v>
      </c>
      <c r="H205" s="95"/>
      <c r="I205" s="95" t="s">
        <v>885</v>
      </c>
      <c r="J205" s="95"/>
    </row>
    <row r="206" spans="1:10" ht="11.25" customHeight="1" x14ac:dyDescent="0.2">
      <c r="A206" s="95" t="s">
        <v>1561</v>
      </c>
      <c r="B206" s="95" t="s">
        <v>1427</v>
      </c>
      <c r="C206" s="95" t="s">
        <v>885</v>
      </c>
      <c r="D206" s="95"/>
      <c r="E206" s="95"/>
      <c r="F206" s="95"/>
      <c r="G206" s="95" t="s">
        <v>885</v>
      </c>
      <c r="H206" s="95"/>
      <c r="I206" s="95" t="s">
        <v>885</v>
      </c>
      <c r="J206" s="95"/>
    </row>
    <row r="207" spans="1:10" ht="11.25" customHeight="1" x14ac:dyDescent="0.2">
      <c r="A207" s="95" t="s">
        <v>1562</v>
      </c>
      <c r="B207" s="95" t="s">
        <v>1427</v>
      </c>
      <c r="C207" s="95" t="s">
        <v>885</v>
      </c>
      <c r="D207" s="95"/>
      <c r="E207" s="95"/>
      <c r="F207" s="95"/>
      <c r="G207" s="95" t="s">
        <v>885</v>
      </c>
      <c r="H207" s="95"/>
      <c r="I207" s="95" t="s">
        <v>885</v>
      </c>
      <c r="J207" s="95"/>
    </row>
    <row r="208" spans="1:10" ht="11.25" customHeight="1" x14ac:dyDescent="0.2">
      <c r="A208" s="95" t="s">
        <v>1563</v>
      </c>
      <c r="B208" s="95" t="s">
        <v>1427</v>
      </c>
      <c r="C208" s="95" t="s">
        <v>885</v>
      </c>
      <c r="D208" s="95"/>
      <c r="E208" s="95"/>
      <c r="F208" s="95"/>
      <c r="G208" s="95" t="s">
        <v>885</v>
      </c>
      <c r="H208" s="95"/>
      <c r="I208" s="95" t="s">
        <v>885</v>
      </c>
      <c r="J208" s="95"/>
    </row>
    <row r="209" spans="1:10" ht="11.25" customHeight="1" x14ac:dyDescent="0.2">
      <c r="A209" s="95" t="s">
        <v>1564</v>
      </c>
      <c r="B209" s="95" t="s">
        <v>1427</v>
      </c>
      <c r="C209" s="95" t="s">
        <v>885</v>
      </c>
      <c r="D209" s="95"/>
      <c r="E209" s="95"/>
      <c r="F209" s="95"/>
      <c r="G209" s="95" t="s">
        <v>885</v>
      </c>
      <c r="H209" s="95"/>
      <c r="I209" s="95" t="s">
        <v>885</v>
      </c>
      <c r="J209" s="95"/>
    </row>
    <row r="210" spans="1:10" ht="11.25" customHeight="1" x14ac:dyDescent="0.2">
      <c r="A210" s="95" t="s">
        <v>6</v>
      </c>
      <c r="B210" s="95" t="s">
        <v>1427</v>
      </c>
      <c r="C210" s="95" t="s">
        <v>885</v>
      </c>
      <c r="D210" s="95"/>
      <c r="E210" s="95"/>
      <c r="F210" s="95"/>
      <c r="G210" s="95" t="s">
        <v>885</v>
      </c>
      <c r="H210" s="95"/>
      <c r="I210" s="95" t="s">
        <v>885</v>
      </c>
      <c r="J210" s="95"/>
    </row>
    <row r="211" spans="1:10" ht="11.25" customHeight="1" x14ac:dyDescent="0.2">
      <c r="A211" s="95" t="s">
        <v>22</v>
      </c>
      <c r="B211" s="95" t="s">
        <v>1427</v>
      </c>
      <c r="C211" s="95" t="s">
        <v>885</v>
      </c>
      <c r="D211" s="95"/>
      <c r="E211" s="95"/>
      <c r="F211" s="95"/>
      <c r="G211" s="95" t="s">
        <v>885</v>
      </c>
      <c r="H211" s="95"/>
      <c r="I211" s="95" t="s">
        <v>885</v>
      </c>
      <c r="J211" s="95"/>
    </row>
    <row r="212" spans="1:10" ht="11.25" customHeight="1" x14ac:dyDescent="0.2">
      <c r="A212" s="95" t="s">
        <v>34</v>
      </c>
      <c r="B212" s="95" t="s">
        <v>1427</v>
      </c>
      <c r="C212" s="95" t="s">
        <v>885</v>
      </c>
      <c r="D212" s="95"/>
      <c r="E212" s="95"/>
      <c r="F212" s="95"/>
      <c r="G212" s="95" t="s">
        <v>885</v>
      </c>
      <c r="H212" s="95"/>
      <c r="I212" s="95" t="s">
        <v>885</v>
      </c>
      <c r="J212" s="95"/>
    </row>
    <row r="213" spans="1:10" ht="11.25" customHeight="1" x14ac:dyDescent="0.2">
      <c r="A213" s="95" t="s">
        <v>32</v>
      </c>
      <c r="B213" s="95" t="s">
        <v>1427</v>
      </c>
      <c r="C213" s="95" t="s">
        <v>885</v>
      </c>
      <c r="D213" s="95"/>
      <c r="E213" s="95"/>
      <c r="F213" s="95"/>
      <c r="G213" s="95" t="s">
        <v>885</v>
      </c>
      <c r="H213" s="95"/>
      <c r="I213" s="95" t="s">
        <v>885</v>
      </c>
      <c r="J213" s="95"/>
    </row>
    <row r="214" spans="1:10" ht="11.25" customHeight="1" x14ac:dyDescent="0.2">
      <c r="A214" s="95" t="s">
        <v>1295</v>
      </c>
      <c r="B214" s="95" t="s">
        <v>1427</v>
      </c>
      <c r="C214" s="95" t="s">
        <v>885</v>
      </c>
      <c r="D214" s="95"/>
      <c r="E214" s="95"/>
      <c r="F214" s="95"/>
      <c r="G214" s="95" t="s">
        <v>885</v>
      </c>
      <c r="H214" s="95"/>
      <c r="I214" s="95" t="s">
        <v>885</v>
      </c>
      <c r="J214" s="95"/>
    </row>
    <row r="215" spans="1:10" ht="11.25" customHeight="1" x14ac:dyDescent="0.2">
      <c r="A215" s="95" t="s">
        <v>31</v>
      </c>
      <c r="B215" s="95" t="s">
        <v>1427</v>
      </c>
      <c r="C215" s="95" t="s">
        <v>885</v>
      </c>
      <c r="D215" s="95"/>
      <c r="E215" s="95"/>
      <c r="F215" s="95"/>
      <c r="G215" s="95" t="s">
        <v>885</v>
      </c>
      <c r="H215" s="95"/>
      <c r="I215" s="95" t="s">
        <v>885</v>
      </c>
      <c r="J215" s="95"/>
    </row>
    <row r="216" spans="1:10" ht="11.25" customHeight="1" x14ac:dyDescent="0.2">
      <c r="A216" s="95" t="s">
        <v>1094</v>
      </c>
      <c r="B216" s="95" t="s">
        <v>1427</v>
      </c>
      <c r="C216" s="95" t="s">
        <v>885</v>
      </c>
      <c r="D216" s="95"/>
      <c r="E216" s="95"/>
      <c r="F216" s="95"/>
      <c r="G216" s="95" t="s">
        <v>885</v>
      </c>
      <c r="H216" s="95"/>
      <c r="I216" s="95" t="s">
        <v>885</v>
      </c>
      <c r="J216" s="95"/>
    </row>
    <row r="217" spans="1:10" ht="11.25" customHeight="1" x14ac:dyDescent="0.2">
      <c r="A217" s="95" t="s">
        <v>1565</v>
      </c>
      <c r="B217" s="95" t="s">
        <v>1427</v>
      </c>
      <c r="C217" s="95" t="s">
        <v>885</v>
      </c>
      <c r="D217" s="95"/>
      <c r="E217" s="95"/>
      <c r="F217" s="95"/>
      <c r="G217" s="95" t="s">
        <v>885</v>
      </c>
      <c r="H217" s="95"/>
      <c r="I217" s="95" t="s">
        <v>885</v>
      </c>
      <c r="J217" s="95"/>
    </row>
    <row r="218" spans="1:10" ht="11.25" customHeight="1" x14ac:dyDescent="0.2">
      <c r="A218" s="95" t="s">
        <v>1566</v>
      </c>
      <c r="B218" s="95" t="s">
        <v>1427</v>
      </c>
      <c r="C218" s="95" t="s">
        <v>885</v>
      </c>
      <c r="D218" s="95"/>
      <c r="E218" s="95"/>
      <c r="F218" s="95"/>
      <c r="G218" s="95" t="s">
        <v>885</v>
      </c>
      <c r="H218" s="95"/>
      <c r="I218" s="95" t="s">
        <v>885</v>
      </c>
      <c r="J218" s="95"/>
    </row>
    <row r="219" spans="1:10" ht="11.25" customHeight="1" x14ac:dyDescent="0.2">
      <c r="A219" s="95" t="s">
        <v>35</v>
      </c>
      <c r="B219" s="95" t="s">
        <v>1427</v>
      </c>
      <c r="C219" s="95" t="s">
        <v>885</v>
      </c>
      <c r="D219" s="95"/>
      <c r="E219" s="95"/>
      <c r="F219" s="95"/>
      <c r="G219" s="95" t="s">
        <v>885</v>
      </c>
      <c r="H219" s="95"/>
      <c r="I219" s="95" t="s">
        <v>885</v>
      </c>
      <c r="J219" s="95"/>
    </row>
    <row r="220" spans="1:10" ht="11.25" customHeight="1" x14ac:dyDescent="0.2">
      <c r="A220" s="95" t="s">
        <v>14</v>
      </c>
      <c r="B220" s="95" t="s">
        <v>1427</v>
      </c>
      <c r="C220" s="95" t="s">
        <v>885</v>
      </c>
      <c r="D220" s="95"/>
      <c r="E220" s="95"/>
      <c r="F220" s="95"/>
      <c r="G220" s="95" t="s">
        <v>885</v>
      </c>
      <c r="H220" s="95"/>
      <c r="I220" s="95" t="s">
        <v>885</v>
      </c>
      <c r="J220" s="95"/>
    </row>
    <row r="221" spans="1:10" ht="11.25" customHeight="1" x14ac:dyDescent="0.2">
      <c r="A221" s="95" t="s">
        <v>1287</v>
      </c>
      <c r="B221" s="95" t="s">
        <v>1427</v>
      </c>
      <c r="C221" s="95" t="s">
        <v>885</v>
      </c>
      <c r="D221" s="95"/>
      <c r="E221" s="95"/>
      <c r="F221" s="95"/>
      <c r="G221" s="95" t="s">
        <v>885</v>
      </c>
      <c r="H221" s="95"/>
      <c r="I221" s="95" t="s">
        <v>885</v>
      </c>
      <c r="J221" s="95"/>
    </row>
    <row r="222" spans="1:10" ht="11.25" customHeight="1" x14ac:dyDescent="0.2">
      <c r="A222" s="95" t="s">
        <v>993</v>
      </c>
      <c r="B222" s="95" t="s">
        <v>1427</v>
      </c>
      <c r="C222" s="95" t="s">
        <v>885</v>
      </c>
      <c r="D222" s="95"/>
      <c r="E222" s="95"/>
      <c r="F222" s="95"/>
      <c r="G222" s="95" t="s">
        <v>885</v>
      </c>
      <c r="H222" s="95"/>
      <c r="I222" s="95" t="s">
        <v>885</v>
      </c>
      <c r="J222" s="95"/>
    </row>
    <row r="223" spans="1:10" ht="11.25" customHeight="1" x14ac:dyDescent="0.2">
      <c r="A223" s="95" t="s">
        <v>1567</v>
      </c>
      <c r="B223" s="95" t="s">
        <v>1427</v>
      </c>
      <c r="C223" s="95" t="s">
        <v>885</v>
      </c>
      <c r="D223" s="95"/>
      <c r="E223" s="95"/>
      <c r="F223" s="95"/>
      <c r="G223" s="95" t="s">
        <v>885</v>
      </c>
      <c r="H223" s="95"/>
      <c r="I223" s="95" t="s">
        <v>885</v>
      </c>
      <c r="J223" s="95"/>
    </row>
    <row r="224" spans="1:10" ht="11.25" customHeight="1" x14ac:dyDescent="0.2">
      <c r="A224" s="95" t="s">
        <v>1568</v>
      </c>
      <c r="B224" s="95" t="s">
        <v>1427</v>
      </c>
      <c r="C224" s="95" t="s">
        <v>885</v>
      </c>
      <c r="D224" s="95"/>
      <c r="E224" s="95"/>
      <c r="F224" s="95"/>
      <c r="G224" s="95" t="s">
        <v>885</v>
      </c>
      <c r="H224" s="95"/>
      <c r="I224" s="95" t="s">
        <v>885</v>
      </c>
      <c r="J224" s="95"/>
    </row>
    <row r="225" spans="1:10" ht="11.25" customHeight="1" x14ac:dyDescent="0.2">
      <c r="A225" s="95" t="s">
        <v>30</v>
      </c>
      <c r="B225" s="95" t="s">
        <v>1427</v>
      </c>
      <c r="C225" s="95" t="s">
        <v>885</v>
      </c>
      <c r="D225" s="95"/>
      <c r="E225" s="95"/>
      <c r="F225" s="95"/>
      <c r="G225" s="95" t="s">
        <v>885</v>
      </c>
      <c r="H225" s="95"/>
      <c r="I225" s="95" t="s">
        <v>885</v>
      </c>
      <c r="J225" s="95"/>
    </row>
    <row r="226" spans="1:10" ht="11.25" customHeight="1" x14ac:dyDescent="0.2">
      <c r="A226" s="95" t="s">
        <v>1569</v>
      </c>
      <c r="B226" s="95" t="s">
        <v>1427</v>
      </c>
      <c r="C226" s="95" t="s">
        <v>885</v>
      </c>
      <c r="D226" s="95"/>
      <c r="E226" s="95"/>
      <c r="F226" s="95"/>
      <c r="G226" s="95" t="s">
        <v>885</v>
      </c>
      <c r="H226" s="95"/>
      <c r="I226" s="95" t="s">
        <v>885</v>
      </c>
      <c r="J226" s="95"/>
    </row>
    <row r="227" spans="1:10" ht="11.25" customHeight="1" x14ac:dyDescent="0.2">
      <c r="A227" s="95" t="s">
        <v>1570</v>
      </c>
      <c r="B227" s="95" t="s">
        <v>1427</v>
      </c>
      <c r="C227" s="95" t="s">
        <v>885</v>
      </c>
      <c r="D227" s="95"/>
      <c r="E227" s="95"/>
      <c r="F227" s="95"/>
      <c r="G227" s="95" t="s">
        <v>885</v>
      </c>
      <c r="H227" s="95"/>
      <c r="I227" s="95" t="s">
        <v>885</v>
      </c>
      <c r="J227" s="95"/>
    </row>
    <row r="228" spans="1:10" ht="11.25" customHeight="1" x14ac:dyDescent="0.2">
      <c r="A228" s="95" t="s">
        <v>1284</v>
      </c>
      <c r="B228" s="95" t="s">
        <v>1427</v>
      </c>
      <c r="C228" s="95" t="s">
        <v>885</v>
      </c>
      <c r="D228" s="95"/>
      <c r="E228" s="95"/>
      <c r="F228" s="95"/>
      <c r="G228" s="95" t="s">
        <v>885</v>
      </c>
      <c r="H228" s="95"/>
      <c r="I228" s="95" t="s">
        <v>885</v>
      </c>
      <c r="J228" s="95"/>
    </row>
    <row r="229" spans="1:10" ht="11.25" customHeight="1" x14ac:dyDescent="0.2">
      <c r="A229" s="95" t="s">
        <v>1571</v>
      </c>
      <c r="B229" s="95" t="s">
        <v>1427</v>
      </c>
      <c r="C229" s="95" t="s">
        <v>885</v>
      </c>
      <c r="D229" s="95"/>
      <c r="E229" s="95"/>
      <c r="F229" s="95"/>
      <c r="G229" s="95" t="s">
        <v>885</v>
      </c>
      <c r="H229" s="95"/>
      <c r="I229" s="95" t="s">
        <v>885</v>
      </c>
      <c r="J229" s="95"/>
    </row>
    <row r="230" spans="1:10" ht="11.25" customHeight="1" x14ac:dyDescent="0.2">
      <c r="A230" s="95" t="s">
        <v>5</v>
      </c>
      <c r="B230" s="95" t="s">
        <v>1427</v>
      </c>
      <c r="C230" s="95" t="s">
        <v>885</v>
      </c>
      <c r="D230" s="95"/>
      <c r="E230" s="95"/>
      <c r="F230" s="95"/>
      <c r="G230" s="95" t="s">
        <v>885</v>
      </c>
      <c r="H230" s="95"/>
      <c r="I230" s="95" t="s">
        <v>885</v>
      </c>
      <c r="J230" s="95"/>
    </row>
    <row r="231" spans="1:10" ht="11.25" customHeight="1" x14ac:dyDescent="0.2">
      <c r="A231" s="95" t="s">
        <v>1274</v>
      </c>
      <c r="B231" s="95" t="s">
        <v>1427</v>
      </c>
      <c r="C231" s="95" t="s">
        <v>885</v>
      </c>
      <c r="D231" s="95"/>
      <c r="E231" s="95"/>
      <c r="F231" s="95"/>
      <c r="G231" s="95" t="s">
        <v>885</v>
      </c>
      <c r="H231" s="95"/>
      <c r="I231" s="95" t="s">
        <v>885</v>
      </c>
      <c r="J231" s="95"/>
    </row>
    <row r="232" spans="1:10" ht="11.25" customHeight="1" x14ac:dyDescent="0.2">
      <c r="A232" s="95" t="s">
        <v>11</v>
      </c>
      <c r="B232" s="95" t="s">
        <v>1427</v>
      </c>
      <c r="C232" s="95" t="s">
        <v>885</v>
      </c>
      <c r="D232" s="95"/>
      <c r="E232" s="95"/>
      <c r="F232" s="95"/>
      <c r="G232" s="95" t="s">
        <v>885</v>
      </c>
      <c r="H232" s="95"/>
      <c r="I232" s="95" t="s">
        <v>885</v>
      </c>
      <c r="J232" s="95"/>
    </row>
    <row r="233" spans="1:10" ht="11.25" customHeight="1" x14ac:dyDescent="0.2">
      <c r="A233" s="95" t="s">
        <v>1572</v>
      </c>
      <c r="B233" s="95" t="s">
        <v>1427</v>
      </c>
      <c r="C233" s="95" t="s">
        <v>885</v>
      </c>
      <c r="D233" s="95"/>
      <c r="E233" s="95"/>
      <c r="F233" s="95"/>
      <c r="G233" s="95" t="s">
        <v>885</v>
      </c>
      <c r="H233" s="95"/>
      <c r="I233" s="95" t="s">
        <v>885</v>
      </c>
      <c r="J233" s="95"/>
    </row>
    <row r="234" spans="1:10" ht="11.25" customHeight="1" x14ac:dyDescent="0.2">
      <c r="A234" s="95" t="s">
        <v>1573</v>
      </c>
      <c r="B234" s="95" t="s">
        <v>1427</v>
      </c>
      <c r="C234" s="95" t="s">
        <v>885</v>
      </c>
      <c r="D234" s="95"/>
      <c r="E234" s="95"/>
      <c r="F234" s="95"/>
      <c r="G234" s="95" t="s">
        <v>885</v>
      </c>
      <c r="H234" s="95"/>
      <c r="I234" s="95" t="s">
        <v>885</v>
      </c>
      <c r="J234" s="95"/>
    </row>
    <row r="235" spans="1:10" ht="11.25" customHeight="1" x14ac:dyDescent="0.2">
      <c r="A235" s="95" t="s">
        <v>1574</v>
      </c>
      <c r="B235" s="95" t="s">
        <v>1427</v>
      </c>
      <c r="C235" s="95" t="s">
        <v>885</v>
      </c>
      <c r="D235" s="95"/>
      <c r="E235" s="95"/>
      <c r="F235" s="95"/>
      <c r="G235" s="95" t="s">
        <v>885</v>
      </c>
      <c r="H235" s="95"/>
      <c r="I235" s="95" t="s">
        <v>885</v>
      </c>
      <c r="J235" s="95"/>
    </row>
    <row r="236" spans="1:10" ht="11.25" customHeight="1" x14ac:dyDescent="0.2">
      <c r="A236" s="95" t="s">
        <v>1575</v>
      </c>
      <c r="B236" s="95" t="s">
        <v>1427</v>
      </c>
      <c r="C236" s="95" t="s">
        <v>885</v>
      </c>
      <c r="D236" s="95"/>
      <c r="E236" s="95"/>
      <c r="F236" s="95"/>
      <c r="G236" s="95" t="s">
        <v>885</v>
      </c>
      <c r="H236" s="95"/>
      <c r="I236" s="95" t="s">
        <v>885</v>
      </c>
      <c r="J236" s="95"/>
    </row>
    <row r="237" spans="1:10" ht="11.25" customHeight="1" x14ac:dyDescent="0.2">
      <c r="A237" s="95" t="s">
        <v>1576</v>
      </c>
      <c r="B237" s="95" t="s">
        <v>1427</v>
      </c>
      <c r="C237" s="95" t="s">
        <v>885</v>
      </c>
      <c r="D237" s="95"/>
      <c r="E237" s="95"/>
      <c r="F237" s="95"/>
      <c r="G237" s="95" t="s">
        <v>885</v>
      </c>
      <c r="H237" s="95"/>
      <c r="I237" s="95" t="s">
        <v>885</v>
      </c>
      <c r="J237" s="95"/>
    </row>
    <row r="238" spans="1:10" ht="11.25" customHeight="1" x14ac:dyDescent="0.2">
      <c r="A238" s="95" t="s">
        <v>44</v>
      </c>
      <c r="B238" s="95" t="s">
        <v>1427</v>
      </c>
      <c r="C238" s="95" t="s">
        <v>885</v>
      </c>
      <c r="D238" s="95"/>
      <c r="E238" s="95"/>
      <c r="F238" s="95"/>
      <c r="G238" s="95" t="s">
        <v>885</v>
      </c>
      <c r="H238" s="95"/>
      <c r="I238" s="95" t="s">
        <v>885</v>
      </c>
      <c r="J238" s="95"/>
    </row>
    <row r="239" spans="1:10" ht="11.25" customHeight="1" x14ac:dyDescent="0.2">
      <c r="A239" s="95" t="s">
        <v>1577</v>
      </c>
      <c r="B239" s="95" t="s">
        <v>1427</v>
      </c>
      <c r="C239" s="95" t="s">
        <v>885</v>
      </c>
      <c r="D239" s="95"/>
      <c r="E239" s="95"/>
      <c r="F239" s="95"/>
      <c r="G239" s="95" t="s">
        <v>885</v>
      </c>
      <c r="H239" s="95"/>
      <c r="I239" s="95" t="s">
        <v>885</v>
      </c>
      <c r="J239" s="95"/>
    </row>
    <row r="240" spans="1:10" ht="11.25" customHeight="1" x14ac:dyDescent="0.2">
      <c r="A240" s="95" t="s">
        <v>4</v>
      </c>
      <c r="B240" s="95" t="s">
        <v>1427</v>
      </c>
      <c r="C240" s="95" t="s">
        <v>885</v>
      </c>
      <c r="D240" s="95"/>
      <c r="E240" s="95"/>
      <c r="F240" s="95"/>
      <c r="G240" s="95" t="s">
        <v>885</v>
      </c>
      <c r="H240" s="95"/>
      <c r="I240" s="95" t="s">
        <v>885</v>
      </c>
      <c r="J240" s="95"/>
    </row>
    <row r="241" spans="1:10" ht="11.25" customHeight="1" x14ac:dyDescent="0.2">
      <c r="A241" s="95" t="s">
        <v>1578</v>
      </c>
      <c r="B241" s="95" t="s">
        <v>1427</v>
      </c>
      <c r="C241" s="95" t="s">
        <v>885</v>
      </c>
      <c r="D241" s="95"/>
      <c r="E241" s="95"/>
      <c r="F241" s="95"/>
      <c r="G241" s="95" t="s">
        <v>885</v>
      </c>
      <c r="H241" s="95"/>
      <c r="I241" s="95" t="s">
        <v>885</v>
      </c>
      <c r="J241" s="95"/>
    </row>
    <row r="242" spans="1:10" ht="11.25" customHeight="1" x14ac:dyDescent="0.2">
      <c r="A242" s="95" t="s">
        <v>1296</v>
      </c>
      <c r="B242" s="95" t="s">
        <v>1427</v>
      </c>
      <c r="C242" s="95" t="s">
        <v>885</v>
      </c>
      <c r="D242" s="95"/>
      <c r="E242" s="95"/>
      <c r="F242" s="95"/>
      <c r="G242" s="95" t="s">
        <v>885</v>
      </c>
      <c r="H242" s="95"/>
      <c r="I242" s="95" t="s">
        <v>885</v>
      </c>
      <c r="J242" s="95"/>
    </row>
    <row r="243" spans="1:10" ht="11.25" customHeight="1" x14ac:dyDescent="0.2">
      <c r="A243" s="95" t="s">
        <v>1579</v>
      </c>
      <c r="B243" s="95" t="s">
        <v>1427</v>
      </c>
      <c r="C243" s="95" t="s">
        <v>885</v>
      </c>
      <c r="D243" s="95"/>
      <c r="E243" s="95"/>
      <c r="F243" s="95"/>
      <c r="G243" s="95" t="s">
        <v>885</v>
      </c>
      <c r="H243" s="95"/>
      <c r="I243" s="95" t="s">
        <v>885</v>
      </c>
      <c r="J243" s="95"/>
    </row>
    <row r="244" spans="1:10" ht="11.25" customHeight="1" x14ac:dyDescent="0.2">
      <c r="A244" s="95" t="s">
        <v>1580</v>
      </c>
      <c r="B244" s="95" t="s">
        <v>1427</v>
      </c>
      <c r="C244" s="95" t="s">
        <v>885</v>
      </c>
      <c r="D244" s="95"/>
      <c r="E244" s="95"/>
      <c r="F244" s="95"/>
      <c r="G244" s="95" t="s">
        <v>885</v>
      </c>
      <c r="H244" s="95"/>
      <c r="I244" s="95" t="s">
        <v>885</v>
      </c>
      <c r="J244" s="95"/>
    </row>
    <row r="245" spans="1:10" ht="11.25" customHeight="1" x14ac:dyDescent="0.2">
      <c r="A245" s="95" t="s">
        <v>1581</v>
      </c>
      <c r="B245" s="95" t="s">
        <v>1427</v>
      </c>
      <c r="C245" s="95" t="s">
        <v>885</v>
      </c>
      <c r="D245" s="95"/>
      <c r="E245" s="95"/>
      <c r="F245" s="95"/>
      <c r="G245" s="95" t="s">
        <v>885</v>
      </c>
      <c r="H245" s="95"/>
      <c r="I245" s="95" t="s">
        <v>885</v>
      </c>
      <c r="J245" s="95"/>
    </row>
    <row r="246" spans="1:10" ht="11.25" customHeight="1" x14ac:dyDescent="0.2">
      <c r="A246" s="95" t="s">
        <v>1582</v>
      </c>
      <c r="B246" s="95" t="s">
        <v>1427</v>
      </c>
      <c r="C246" s="95" t="s">
        <v>885</v>
      </c>
      <c r="D246" s="95"/>
      <c r="E246" s="95"/>
      <c r="F246" s="95"/>
      <c r="G246" s="95" t="s">
        <v>885</v>
      </c>
      <c r="H246" s="95"/>
      <c r="I246" s="95" t="s">
        <v>885</v>
      </c>
      <c r="J246" s="95"/>
    </row>
    <row r="247" spans="1:10" ht="11.25" customHeight="1" x14ac:dyDescent="0.2">
      <c r="A247" s="95" t="s">
        <v>1583</v>
      </c>
      <c r="B247" s="95" t="s">
        <v>1427</v>
      </c>
      <c r="C247" s="95" t="s">
        <v>885</v>
      </c>
      <c r="D247" s="95"/>
      <c r="E247" s="95"/>
      <c r="F247" s="95"/>
      <c r="G247" s="95" t="s">
        <v>885</v>
      </c>
      <c r="H247" s="95"/>
      <c r="I247" s="95" t="s">
        <v>885</v>
      </c>
      <c r="J247" s="95"/>
    </row>
    <row r="248" spans="1:10" ht="11.25" customHeight="1" x14ac:dyDescent="0.2">
      <c r="A248" s="95" t="s">
        <v>1584</v>
      </c>
      <c r="B248" s="95" t="s">
        <v>1427</v>
      </c>
      <c r="C248" s="95" t="s">
        <v>885</v>
      </c>
      <c r="D248" s="95"/>
      <c r="E248" s="95"/>
      <c r="F248" s="95"/>
      <c r="G248" s="95" t="s">
        <v>885</v>
      </c>
      <c r="H248" s="95"/>
      <c r="I248" s="95" t="s">
        <v>885</v>
      </c>
      <c r="J248" s="95"/>
    </row>
    <row r="249" spans="1:10" ht="11.25" customHeight="1" x14ac:dyDescent="0.2">
      <c r="A249" s="95" t="s">
        <v>1585</v>
      </c>
      <c r="B249" s="95" t="s">
        <v>1427</v>
      </c>
      <c r="C249" s="95" t="s">
        <v>885</v>
      </c>
      <c r="D249" s="95"/>
      <c r="E249" s="95"/>
      <c r="F249" s="95"/>
      <c r="G249" s="95" t="s">
        <v>885</v>
      </c>
      <c r="H249" s="95"/>
      <c r="I249" s="95" t="s">
        <v>885</v>
      </c>
      <c r="J249" s="95"/>
    </row>
    <row r="250" spans="1:10" ht="11.25" customHeight="1" x14ac:dyDescent="0.2">
      <c r="A250" s="95" t="s">
        <v>869</v>
      </c>
      <c r="B250" s="95" t="s">
        <v>1427</v>
      </c>
      <c r="C250" s="95" t="s">
        <v>885</v>
      </c>
      <c r="D250" s="95"/>
      <c r="E250" s="95"/>
      <c r="F250" s="95"/>
      <c r="G250" s="95" t="s">
        <v>885</v>
      </c>
      <c r="H250" s="95"/>
      <c r="I250" s="95" t="s">
        <v>885</v>
      </c>
      <c r="J250" s="95"/>
    </row>
    <row r="251" spans="1:10" ht="11.25" customHeight="1" x14ac:dyDescent="0.2">
      <c r="A251" s="95" t="s">
        <v>1586</v>
      </c>
      <c r="B251" s="95" t="s">
        <v>1427</v>
      </c>
      <c r="C251" s="95" t="s">
        <v>885</v>
      </c>
      <c r="D251" s="95"/>
      <c r="E251" s="95"/>
      <c r="F251" s="95"/>
      <c r="G251" s="95" t="s">
        <v>885</v>
      </c>
      <c r="H251" s="95"/>
      <c r="I251" s="95" t="s">
        <v>885</v>
      </c>
      <c r="J251" s="95"/>
    </row>
    <row r="252" spans="1:10" ht="11.25" customHeight="1" x14ac:dyDescent="0.2">
      <c r="A252" s="95" t="s">
        <v>1587</v>
      </c>
      <c r="B252" s="95" t="s">
        <v>1427</v>
      </c>
      <c r="C252" s="95" t="s">
        <v>885</v>
      </c>
      <c r="D252" s="95"/>
      <c r="E252" s="95"/>
      <c r="F252" s="95"/>
      <c r="G252" s="95" t="s">
        <v>885</v>
      </c>
      <c r="H252" s="95"/>
      <c r="I252" s="95" t="s">
        <v>885</v>
      </c>
      <c r="J252" s="95"/>
    </row>
    <row r="253" spans="1:10" ht="11.25" customHeight="1" x14ac:dyDescent="0.2">
      <c r="A253" s="95" t="s">
        <v>1588</v>
      </c>
      <c r="B253" s="95" t="s">
        <v>1427</v>
      </c>
      <c r="C253" s="95" t="s">
        <v>885</v>
      </c>
      <c r="D253" s="95"/>
      <c r="E253" s="95"/>
      <c r="F253" s="95"/>
      <c r="G253" s="95" t="s">
        <v>885</v>
      </c>
      <c r="H253" s="95"/>
      <c r="I253" s="95" t="s">
        <v>885</v>
      </c>
      <c r="J253" s="95"/>
    </row>
    <row r="254" spans="1:10" ht="11.25" customHeight="1" x14ac:dyDescent="0.2">
      <c r="A254" s="95" t="s">
        <v>1589</v>
      </c>
      <c r="B254" s="95" t="s">
        <v>1427</v>
      </c>
      <c r="C254" s="95" t="s">
        <v>885</v>
      </c>
      <c r="D254" s="95"/>
      <c r="E254" s="95"/>
      <c r="F254" s="95"/>
      <c r="G254" s="95" t="s">
        <v>885</v>
      </c>
      <c r="H254" s="95"/>
      <c r="I254" s="95" t="s">
        <v>885</v>
      </c>
      <c r="J254" s="95"/>
    </row>
    <row r="255" spans="1:10" ht="11.25" customHeight="1" x14ac:dyDescent="0.2">
      <c r="A255" s="95" t="s">
        <v>1590</v>
      </c>
      <c r="B255" s="95" t="s">
        <v>1427</v>
      </c>
      <c r="C255" s="95" t="s">
        <v>885</v>
      </c>
      <c r="D255" s="95"/>
      <c r="E255" s="95"/>
      <c r="F255" s="95"/>
      <c r="G255" s="95" t="s">
        <v>885</v>
      </c>
      <c r="H255" s="95"/>
      <c r="I255" s="95" t="s">
        <v>885</v>
      </c>
      <c r="J255" s="95"/>
    </row>
    <row r="256" spans="1:10" ht="11.25" customHeight="1" x14ac:dyDescent="0.2">
      <c r="A256" s="95" t="s">
        <v>1591</v>
      </c>
      <c r="B256" s="95" t="s">
        <v>1427</v>
      </c>
      <c r="C256" s="95" t="s">
        <v>885</v>
      </c>
      <c r="D256" s="95"/>
      <c r="E256" s="95"/>
      <c r="F256" s="95"/>
      <c r="G256" s="95" t="s">
        <v>885</v>
      </c>
      <c r="H256" s="95"/>
      <c r="I256" s="95" t="s">
        <v>885</v>
      </c>
      <c r="J256" s="95"/>
    </row>
    <row r="257" spans="1:10" ht="11.25" customHeight="1" x14ac:dyDescent="0.2">
      <c r="A257" s="95" t="s">
        <v>1592</v>
      </c>
      <c r="B257" s="95" t="s">
        <v>1427</v>
      </c>
      <c r="C257" s="95" t="s">
        <v>885</v>
      </c>
      <c r="D257" s="95"/>
      <c r="E257" s="95"/>
      <c r="F257" s="95"/>
      <c r="G257" s="95" t="s">
        <v>885</v>
      </c>
      <c r="H257" s="95"/>
      <c r="I257" s="95" t="s">
        <v>885</v>
      </c>
      <c r="J257" s="95"/>
    </row>
    <row r="258" spans="1:10" ht="11.25" customHeight="1" x14ac:dyDescent="0.2">
      <c r="A258" s="95" t="s">
        <v>1593</v>
      </c>
      <c r="B258" s="95" t="s">
        <v>1427</v>
      </c>
      <c r="C258" s="95" t="s">
        <v>885</v>
      </c>
      <c r="D258" s="95"/>
      <c r="E258" s="95"/>
      <c r="F258" s="95"/>
      <c r="G258" s="95" t="s">
        <v>885</v>
      </c>
      <c r="H258" s="95"/>
      <c r="I258" s="95" t="s">
        <v>885</v>
      </c>
      <c r="J258" s="95"/>
    </row>
    <row r="259" spans="1:10" ht="11.25" customHeight="1" x14ac:dyDescent="0.2">
      <c r="A259" s="95" t="s">
        <v>1594</v>
      </c>
      <c r="B259" s="95" t="s">
        <v>1427</v>
      </c>
      <c r="C259" s="95" t="s">
        <v>885</v>
      </c>
      <c r="D259" s="95"/>
      <c r="E259" s="95"/>
      <c r="F259" s="95"/>
      <c r="G259" s="95" t="s">
        <v>885</v>
      </c>
      <c r="H259" s="95"/>
      <c r="I259" s="95" t="s">
        <v>885</v>
      </c>
      <c r="J259" s="95"/>
    </row>
    <row r="260" spans="1:10" ht="11.25" customHeight="1" x14ac:dyDescent="0.2">
      <c r="A260" s="95" t="s">
        <v>21</v>
      </c>
      <c r="B260" s="95" t="s">
        <v>1427</v>
      </c>
      <c r="C260" s="95" t="s">
        <v>885</v>
      </c>
      <c r="D260" s="95"/>
      <c r="E260" s="95"/>
      <c r="F260" s="95"/>
      <c r="G260" s="95" t="s">
        <v>885</v>
      </c>
      <c r="H260" s="95"/>
      <c r="I260" s="95" t="s">
        <v>885</v>
      </c>
      <c r="J260" s="95"/>
    </row>
    <row r="261" spans="1:10" ht="11.25" customHeight="1" x14ac:dyDescent="0.2">
      <c r="A261" s="95" t="s">
        <v>1595</v>
      </c>
      <c r="B261" s="95" t="s">
        <v>1427</v>
      </c>
      <c r="C261" s="95" t="s">
        <v>885</v>
      </c>
      <c r="D261" s="95"/>
      <c r="E261" s="95"/>
      <c r="F261" s="95"/>
      <c r="G261" s="95" t="s">
        <v>885</v>
      </c>
      <c r="H261" s="95"/>
      <c r="I261" s="95" t="s">
        <v>885</v>
      </c>
      <c r="J261" s="95"/>
    </row>
    <row r="262" spans="1:10" ht="11.25" customHeight="1" x14ac:dyDescent="0.2">
      <c r="A262" s="95" t="s">
        <v>1596</v>
      </c>
      <c r="B262" s="95" t="s">
        <v>1427</v>
      </c>
      <c r="C262" s="95" t="s">
        <v>885</v>
      </c>
      <c r="D262" s="95"/>
      <c r="E262" s="95"/>
      <c r="F262" s="95"/>
      <c r="G262" s="95" t="s">
        <v>885</v>
      </c>
      <c r="H262" s="95"/>
      <c r="I262" s="95" t="s">
        <v>885</v>
      </c>
      <c r="J262" s="95"/>
    </row>
    <row r="263" spans="1:10" ht="11.25" customHeight="1" x14ac:dyDescent="0.2">
      <c r="A263" s="95" t="s">
        <v>1597</v>
      </c>
      <c r="B263" s="95" t="s">
        <v>1427</v>
      </c>
      <c r="C263" s="95" t="s">
        <v>885</v>
      </c>
      <c r="D263" s="95"/>
      <c r="E263" s="95"/>
      <c r="F263" s="95"/>
      <c r="G263" s="95" t="s">
        <v>885</v>
      </c>
      <c r="H263" s="95"/>
      <c r="I263" s="95" t="s">
        <v>885</v>
      </c>
      <c r="J263" s="95"/>
    </row>
    <row r="264" spans="1:10" ht="11.25" customHeight="1" x14ac:dyDescent="0.2">
      <c r="A264" s="95" t="s">
        <v>1598</v>
      </c>
      <c r="B264" s="95" t="s">
        <v>1427</v>
      </c>
      <c r="C264" s="95" t="s">
        <v>885</v>
      </c>
      <c r="D264" s="95"/>
      <c r="E264" s="95"/>
      <c r="F264" s="95"/>
      <c r="G264" s="95" t="s">
        <v>885</v>
      </c>
      <c r="H264" s="95"/>
      <c r="I264" s="95" t="s">
        <v>885</v>
      </c>
      <c r="J264" s="95"/>
    </row>
    <row r="265" spans="1:10" ht="11.25" customHeight="1" x14ac:dyDescent="0.2">
      <c r="A265" s="95" t="s">
        <v>1599</v>
      </c>
      <c r="B265" s="95" t="s">
        <v>1427</v>
      </c>
      <c r="C265" s="95" t="s">
        <v>885</v>
      </c>
      <c r="D265" s="95"/>
      <c r="E265" s="95"/>
      <c r="F265" s="95"/>
      <c r="G265" s="95" t="s">
        <v>885</v>
      </c>
      <c r="H265" s="95"/>
      <c r="I265" s="95" t="s">
        <v>885</v>
      </c>
      <c r="J265" s="95"/>
    </row>
    <row r="266" spans="1:10" ht="11.25" customHeight="1" x14ac:dyDescent="0.2">
      <c r="A266" s="95" t="s">
        <v>1600</v>
      </c>
      <c r="B266" s="95" t="s">
        <v>1427</v>
      </c>
      <c r="C266" s="95" t="s">
        <v>885</v>
      </c>
      <c r="D266" s="95"/>
      <c r="E266" s="95"/>
      <c r="F266" s="95"/>
      <c r="G266" s="95" t="s">
        <v>885</v>
      </c>
      <c r="H266" s="95"/>
      <c r="I266" s="95" t="s">
        <v>885</v>
      </c>
      <c r="J266" s="95"/>
    </row>
    <row r="267" spans="1:10" ht="11.25" customHeight="1" x14ac:dyDescent="0.2">
      <c r="A267" s="95" t="s">
        <v>1601</v>
      </c>
      <c r="B267" s="95" t="s">
        <v>1427</v>
      </c>
      <c r="C267" s="95" t="s">
        <v>885</v>
      </c>
      <c r="D267" s="95"/>
      <c r="E267" s="95"/>
      <c r="F267" s="95"/>
      <c r="G267" s="95" t="s">
        <v>885</v>
      </c>
      <c r="H267" s="95"/>
      <c r="I267" s="95" t="s">
        <v>885</v>
      </c>
      <c r="J267" s="95"/>
    </row>
    <row r="268" spans="1:10" ht="11.25" customHeight="1" x14ac:dyDescent="0.2">
      <c r="A268" s="95" t="s">
        <v>1602</v>
      </c>
      <c r="B268" s="95" t="s">
        <v>1427</v>
      </c>
      <c r="C268" s="95" t="s">
        <v>885</v>
      </c>
      <c r="D268" s="95"/>
      <c r="E268" s="95"/>
      <c r="F268" s="95"/>
      <c r="G268" s="95" t="s">
        <v>885</v>
      </c>
      <c r="H268" s="95"/>
      <c r="I268" s="95" t="s">
        <v>885</v>
      </c>
      <c r="J268" s="95"/>
    </row>
    <row r="269" spans="1:10" ht="11.25" customHeight="1" x14ac:dyDescent="0.2">
      <c r="A269" s="95" t="s">
        <v>1603</v>
      </c>
      <c r="B269" s="95" t="s">
        <v>1427</v>
      </c>
      <c r="C269" s="95" t="s">
        <v>885</v>
      </c>
      <c r="D269" s="95"/>
      <c r="E269" s="95"/>
      <c r="F269" s="95"/>
      <c r="G269" s="95" t="s">
        <v>885</v>
      </c>
      <c r="H269" s="95"/>
      <c r="I269" s="95" t="s">
        <v>885</v>
      </c>
      <c r="J269" s="95"/>
    </row>
    <row r="270" spans="1:10" ht="11.25" customHeight="1" x14ac:dyDescent="0.2">
      <c r="A270" s="95" t="s">
        <v>1604</v>
      </c>
      <c r="B270" s="95" t="s">
        <v>1427</v>
      </c>
      <c r="C270" s="95" t="s">
        <v>885</v>
      </c>
      <c r="D270" s="95"/>
      <c r="E270" s="95"/>
      <c r="F270" s="95"/>
      <c r="G270" s="95" t="s">
        <v>885</v>
      </c>
      <c r="H270" s="95"/>
      <c r="I270" s="95" t="s">
        <v>885</v>
      </c>
      <c r="J270" s="95"/>
    </row>
    <row r="271" spans="1:10" ht="11.25" customHeight="1" x14ac:dyDescent="0.2">
      <c r="A271" s="95" t="s">
        <v>1605</v>
      </c>
      <c r="B271" s="95" t="s">
        <v>1427</v>
      </c>
      <c r="C271" s="95" t="s">
        <v>885</v>
      </c>
      <c r="D271" s="95"/>
      <c r="E271" s="95"/>
      <c r="F271" s="95"/>
      <c r="G271" s="95" t="s">
        <v>885</v>
      </c>
      <c r="H271" s="95"/>
      <c r="I271" s="95" t="s">
        <v>885</v>
      </c>
      <c r="J271" s="95"/>
    </row>
    <row r="272" spans="1:10" ht="11.25" customHeight="1" x14ac:dyDescent="0.2">
      <c r="A272" s="95" t="s">
        <v>1606</v>
      </c>
      <c r="B272" s="95" t="s">
        <v>1427</v>
      </c>
      <c r="C272" s="95" t="s">
        <v>885</v>
      </c>
      <c r="D272" s="95"/>
      <c r="E272" s="95"/>
      <c r="F272" s="95"/>
      <c r="G272" s="95" t="s">
        <v>885</v>
      </c>
      <c r="H272" s="95"/>
      <c r="I272" s="95" t="s">
        <v>885</v>
      </c>
      <c r="J272" s="95"/>
    </row>
    <row r="273" spans="1:10" ht="11.25" customHeight="1" x14ac:dyDescent="0.2">
      <c r="A273" s="95" t="s">
        <v>1607</v>
      </c>
      <c r="B273" s="95" t="s">
        <v>1427</v>
      </c>
      <c r="C273" s="95" t="s">
        <v>885</v>
      </c>
      <c r="D273" s="95"/>
      <c r="E273" s="95"/>
      <c r="F273" s="95"/>
      <c r="G273" s="95" t="s">
        <v>885</v>
      </c>
      <c r="H273" s="95"/>
      <c r="I273" s="95" t="s">
        <v>885</v>
      </c>
      <c r="J273" s="95"/>
    </row>
    <row r="274" spans="1:10" ht="11.25" customHeight="1" x14ac:dyDescent="0.2">
      <c r="A274" s="95" t="s">
        <v>1608</v>
      </c>
      <c r="B274" s="95" t="s">
        <v>1427</v>
      </c>
      <c r="C274" s="95" t="s">
        <v>885</v>
      </c>
      <c r="D274" s="95"/>
      <c r="E274" s="95"/>
      <c r="F274" s="95"/>
      <c r="G274" s="95" t="s">
        <v>885</v>
      </c>
      <c r="H274" s="95"/>
      <c r="I274" s="95" t="s">
        <v>885</v>
      </c>
      <c r="J274" s="95"/>
    </row>
    <row r="275" spans="1:10" ht="11.25" customHeight="1" x14ac:dyDescent="0.2">
      <c r="A275" s="95" t="s">
        <v>1609</v>
      </c>
      <c r="B275" s="95" t="s">
        <v>1427</v>
      </c>
      <c r="C275" s="95" t="s">
        <v>885</v>
      </c>
      <c r="D275" s="95"/>
      <c r="E275" s="95"/>
      <c r="F275" s="95"/>
      <c r="G275" s="95" t="s">
        <v>885</v>
      </c>
      <c r="H275" s="95"/>
      <c r="I275" s="95" t="s">
        <v>885</v>
      </c>
      <c r="J275" s="95"/>
    </row>
    <row r="276" spans="1:10" ht="11.25" customHeight="1" x14ac:dyDescent="0.2">
      <c r="A276" s="95" t="s">
        <v>1610</v>
      </c>
      <c r="B276" s="95" t="s">
        <v>1427</v>
      </c>
      <c r="C276" s="95" t="s">
        <v>885</v>
      </c>
      <c r="D276" s="95"/>
      <c r="E276" s="95"/>
      <c r="F276" s="95"/>
      <c r="G276" s="95" t="s">
        <v>885</v>
      </c>
      <c r="H276" s="95"/>
      <c r="I276" s="95" t="s">
        <v>885</v>
      </c>
      <c r="J276" s="95"/>
    </row>
    <row r="277" spans="1:10" ht="11.25" customHeight="1" x14ac:dyDescent="0.2">
      <c r="A277" s="95" t="s">
        <v>1611</v>
      </c>
      <c r="B277" s="95" t="s">
        <v>1427</v>
      </c>
      <c r="C277" s="95" t="s">
        <v>885</v>
      </c>
      <c r="D277" s="95"/>
      <c r="E277" s="95"/>
      <c r="F277" s="95"/>
      <c r="G277" s="95" t="s">
        <v>885</v>
      </c>
      <c r="H277" s="95"/>
      <c r="I277" s="95" t="s">
        <v>885</v>
      </c>
      <c r="J277" s="95"/>
    </row>
    <row r="278" spans="1:10" ht="11.25" customHeight="1" x14ac:dyDescent="0.2">
      <c r="A278" s="95" t="s">
        <v>1612</v>
      </c>
      <c r="B278" s="95" t="s">
        <v>1427</v>
      </c>
      <c r="C278" s="95" t="s">
        <v>885</v>
      </c>
      <c r="D278" s="95"/>
      <c r="E278" s="95"/>
      <c r="F278" s="95"/>
      <c r="G278" s="95" t="s">
        <v>885</v>
      </c>
      <c r="H278" s="95"/>
      <c r="I278" s="95" t="s">
        <v>885</v>
      </c>
      <c r="J278" s="95"/>
    </row>
    <row r="279" spans="1:10" ht="11.25" customHeight="1" x14ac:dyDescent="0.2">
      <c r="A279" s="95" t="s">
        <v>1613</v>
      </c>
      <c r="B279" s="95" t="s">
        <v>1427</v>
      </c>
      <c r="C279" s="95" t="s">
        <v>885</v>
      </c>
      <c r="D279" s="95"/>
      <c r="E279" s="95"/>
      <c r="F279" s="95"/>
      <c r="G279" s="95" t="s">
        <v>885</v>
      </c>
      <c r="H279" s="95"/>
      <c r="I279" s="95" t="s">
        <v>885</v>
      </c>
      <c r="J279" s="95"/>
    </row>
    <row r="280" spans="1:10" ht="11.25" customHeight="1" x14ac:dyDescent="0.2">
      <c r="A280" s="95" t="s">
        <v>48</v>
      </c>
      <c r="B280" s="95" t="s">
        <v>1427</v>
      </c>
      <c r="C280" s="95" t="s">
        <v>885</v>
      </c>
      <c r="D280" s="95"/>
      <c r="E280" s="95"/>
      <c r="F280" s="95"/>
      <c r="G280" s="95" t="s">
        <v>885</v>
      </c>
      <c r="H280" s="95"/>
      <c r="I280" s="95" t="s">
        <v>885</v>
      </c>
      <c r="J280" s="95"/>
    </row>
    <row r="281" spans="1:10" ht="11.25" customHeight="1" x14ac:dyDescent="0.2">
      <c r="A281" s="95" t="s">
        <v>1614</v>
      </c>
      <c r="B281" s="95" t="s">
        <v>1427</v>
      </c>
      <c r="C281" s="95" t="s">
        <v>885</v>
      </c>
      <c r="D281" s="95"/>
      <c r="E281" s="95"/>
      <c r="F281" s="95"/>
      <c r="G281" s="95" t="s">
        <v>885</v>
      </c>
      <c r="H281" s="95"/>
      <c r="I281" s="95" t="s">
        <v>885</v>
      </c>
      <c r="J281" s="95"/>
    </row>
    <row r="282" spans="1:10" ht="11.25" customHeight="1" x14ac:dyDescent="0.2">
      <c r="A282" s="95" t="s">
        <v>1615</v>
      </c>
      <c r="B282" s="95" t="s">
        <v>1427</v>
      </c>
      <c r="C282" s="95" t="s">
        <v>885</v>
      </c>
      <c r="D282" s="95"/>
      <c r="E282" s="95"/>
      <c r="F282" s="95"/>
      <c r="G282" s="95" t="s">
        <v>885</v>
      </c>
      <c r="H282" s="95"/>
      <c r="I282" s="95" t="s">
        <v>885</v>
      </c>
      <c r="J282" s="95"/>
    </row>
    <row r="283" spans="1:10" ht="11.25" customHeight="1" x14ac:dyDescent="0.2">
      <c r="A283" s="95" t="s">
        <v>1616</v>
      </c>
      <c r="B283" s="95" t="s">
        <v>1427</v>
      </c>
      <c r="C283" s="95" t="s">
        <v>885</v>
      </c>
      <c r="D283" s="95"/>
      <c r="E283" s="95"/>
      <c r="F283" s="95"/>
      <c r="G283" s="95" t="s">
        <v>885</v>
      </c>
      <c r="H283" s="95"/>
      <c r="I283" s="95" t="s">
        <v>885</v>
      </c>
      <c r="J283" s="95"/>
    </row>
    <row r="284" spans="1:10" ht="11.25" customHeight="1" x14ac:dyDescent="0.2">
      <c r="A284" s="95" t="s">
        <v>1617</v>
      </c>
      <c r="B284" s="95" t="s">
        <v>1427</v>
      </c>
      <c r="C284" s="95" t="s">
        <v>885</v>
      </c>
      <c r="D284" s="95"/>
      <c r="E284" s="95"/>
      <c r="F284" s="95"/>
      <c r="G284" s="95" t="s">
        <v>885</v>
      </c>
      <c r="H284" s="95"/>
      <c r="I284" s="95" t="s">
        <v>885</v>
      </c>
      <c r="J284" s="95"/>
    </row>
    <row r="285" spans="1:10" ht="11.25" customHeight="1" x14ac:dyDescent="0.2">
      <c r="A285" s="95" t="s">
        <v>1618</v>
      </c>
      <c r="B285" s="95" t="s">
        <v>1427</v>
      </c>
      <c r="C285" s="95" t="s">
        <v>885</v>
      </c>
      <c r="D285" s="95"/>
      <c r="E285" s="95"/>
      <c r="F285" s="95"/>
      <c r="G285" s="95" t="s">
        <v>885</v>
      </c>
      <c r="H285" s="95"/>
      <c r="I285" s="95" t="s">
        <v>885</v>
      </c>
      <c r="J285" s="95"/>
    </row>
    <row r="286" spans="1:10" ht="11.25" customHeight="1" x14ac:dyDescent="0.2">
      <c r="A286" s="95" t="s">
        <v>1619</v>
      </c>
      <c r="B286" s="95" t="s">
        <v>1427</v>
      </c>
      <c r="C286" s="95" t="s">
        <v>885</v>
      </c>
      <c r="D286" s="95"/>
      <c r="E286" s="95"/>
      <c r="F286" s="95"/>
      <c r="G286" s="95" t="s">
        <v>885</v>
      </c>
      <c r="H286" s="95"/>
      <c r="I286" s="95" t="s">
        <v>885</v>
      </c>
      <c r="J286" s="95"/>
    </row>
    <row r="287" spans="1:10" ht="11.25" customHeight="1" x14ac:dyDescent="0.2">
      <c r="A287" s="95" t="s">
        <v>1620</v>
      </c>
      <c r="B287" s="95" t="s">
        <v>1427</v>
      </c>
      <c r="C287" s="95" t="s">
        <v>885</v>
      </c>
      <c r="D287" s="95"/>
      <c r="E287" s="95"/>
      <c r="F287" s="95"/>
      <c r="G287" s="95" t="s">
        <v>885</v>
      </c>
      <c r="H287" s="95"/>
      <c r="I287" s="95" t="s">
        <v>885</v>
      </c>
      <c r="J287" s="95"/>
    </row>
    <row r="288" spans="1:10" ht="11.25" customHeight="1" x14ac:dyDescent="0.2">
      <c r="A288" s="95" t="s">
        <v>1621</v>
      </c>
      <c r="B288" s="95" t="s">
        <v>1427</v>
      </c>
      <c r="C288" s="95" t="s">
        <v>885</v>
      </c>
      <c r="D288" s="95"/>
      <c r="E288" s="95"/>
      <c r="F288" s="95"/>
      <c r="G288" s="95" t="s">
        <v>885</v>
      </c>
      <c r="H288" s="95"/>
      <c r="I288" s="95" t="s">
        <v>885</v>
      </c>
      <c r="J288" s="95"/>
    </row>
    <row r="289" spans="1:10" ht="11.25" customHeight="1" x14ac:dyDescent="0.2">
      <c r="A289" s="95" t="s">
        <v>1622</v>
      </c>
      <c r="B289" s="95" t="s">
        <v>1427</v>
      </c>
      <c r="C289" s="95" t="s">
        <v>885</v>
      </c>
      <c r="D289" s="95"/>
      <c r="E289" s="95"/>
      <c r="F289" s="95"/>
      <c r="G289" s="95" t="s">
        <v>885</v>
      </c>
      <c r="H289" s="95"/>
      <c r="I289" s="95" t="s">
        <v>885</v>
      </c>
      <c r="J289" s="95"/>
    </row>
    <row r="290" spans="1:10" ht="11.25" customHeight="1" x14ac:dyDescent="0.2">
      <c r="A290" s="95" t="s">
        <v>1623</v>
      </c>
      <c r="B290" s="95" t="s">
        <v>1427</v>
      </c>
      <c r="C290" s="95" t="s">
        <v>885</v>
      </c>
      <c r="D290" s="95"/>
      <c r="E290" s="95"/>
      <c r="F290" s="95"/>
      <c r="G290" s="95" t="s">
        <v>885</v>
      </c>
      <c r="H290" s="95"/>
      <c r="I290" s="95" t="s">
        <v>885</v>
      </c>
      <c r="J290" s="95"/>
    </row>
    <row r="291" spans="1:10" ht="11.25" customHeight="1" x14ac:dyDescent="0.2">
      <c r="A291" s="95" t="s">
        <v>1624</v>
      </c>
      <c r="B291" s="95" t="s">
        <v>1427</v>
      </c>
      <c r="C291" s="95" t="s">
        <v>885</v>
      </c>
      <c r="D291" s="95"/>
      <c r="E291" s="95"/>
      <c r="F291" s="95"/>
      <c r="G291" s="95" t="s">
        <v>885</v>
      </c>
      <c r="H291" s="95"/>
      <c r="I291" s="95" t="s">
        <v>885</v>
      </c>
      <c r="J291" s="95"/>
    </row>
    <row r="292" spans="1:10" ht="11.25" customHeight="1" x14ac:dyDescent="0.2">
      <c r="A292" s="95" t="s">
        <v>1625</v>
      </c>
      <c r="B292" s="95" t="s">
        <v>1427</v>
      </c>
      <c r="C292" s="95" t="s">
        <v>885</v>
      </c>
      <c r="D292" s="95"/>
      <c r="E292" s="95"/>
      <c r="F292" s="95"/>
      <c r="G292" s="95" t="s">
        <v>885</v>
      </c>
      <c r="H292" s="95"/>
      <c r="I292" s="95" t="s">
        <v>885</v>
      </c>
      <c r="J292" s="95"/>
    </row>
    <row r="293" spans="1:10" ht="11.25" customHeight="1" x14ac:dyDescent="0.2">
      <c r="A293" s="95" t="s">
        <v>1626</v>
      </c>
      <c r="B293" s="95" t="s">
        <v>1427</v>
      </c>
      <c r="C293" s="95" t="s">
        <v>885</v>
      </c>
      <c r="D293" s="95"/>
      <c r="E293" s="95"/>
      <c r="F293" s="95"/>
      <c r="G293" s="95" t="s">
        <v>885</v>
      </c>
      <c r="H293" s="95"/>
      <c r="I293" s="95" t="s">
        <v>885</v>
      </c>
      <c r="J293" s="95"/>
    </row>
    <row r="294" spans="1:10" ht="11.25" customHeight="1" x14ac:dyDescent="0.2">
      <c r="A294" s="95" t="s">
        <v>1627</v>
      </c>
      <c r="B294" s="95" t="s">
        <v>1427</v>
      </c>
      <c r="C294" s="95" t="s">
        <v>885</v>
      </c>
      <c r="D294" s="95"/>
      <c r="E294" s="95"/>
      <c r="F294" s="95"/>
      <c r="G294" s="95" t="s">
        <v>885</v>
      </c>
      <c r="H294" s="95"/>
      <c r="I294" s="95" t="s">
        <v>885</v>
      </c>
      <c r="J294" s="95"/>
    </row>
    <row r="295" spans="1:10" ht="11.25" customHeight="1" x14ac:dyDescent="0.2">
      <c r="A295" s="95" t="s">
        <v>1628</v>
      </c>
      <c r="B295" s="95" t="s">
        <v>1427</v>
      </c>
      <c r="C295" s="95" t="s">
        <v>885</v>
      </c>
      <c r="D295" s="95"/>
      <c r="E295" s="95"/>
      <c r="F295" s="95"/>
      <c r="G295" s="95" t="s">
        <v>885</v>
      </c>
      <c r="H295" s="95"/>
      <c r="I295" s="95" t="s">
        <v>885</v>
      </c>
      <c r="J295" s="95"/>
    </row>
    <row r="296" spans="1:10" ht="11.25" customHeight="1" x14ac:dyDescent="0.2">
      <c r="A296" s="95" t="s">
        <v>1629</v>
      </c>
      <c r="B296" s="95" t="s">
        <v>1427</v>
      </c>
      <c r="C296" s="95" t="s">
        <v>885</v>
      </c>
      <c r="D296" s="95"/>
      <c r="E296" s="95"/>
      <c r="F296" s="95"/>
      <c r="G296" s="95" t="s">
        <v>885</v>
      </c>
      <c r="H296" s="95"/>
      <c r="I296" s="95" t="s">
        <v>885</v>
      </c>
      <c r="J296" s="95"/>
    </row>
    <row r="297" spans="1:10" ht="11.25" customHeight="1" x14ac:dyDescent="0.2">
      <c r="A297" s="95" t="s">
        <v>1630</v>
      </c>
      <c r="B297" s="95" t="s">
        <v>1427</v>
      </c>
      <c r="C297" s="95" t="s">
        <v>885</v>
      </c>
      <c r="D297" s="95"/>
      <c r="E297" s="95"/>
      <c r="F297" s="95"/>
      <c r="G297" s="95" t="s">
        <v>885</v>
      </c>
      <c r="H297" s="95"/>
      <c r="I297" s="95" t="s">
        <v>885</v>
      </c>
      <c r="J297" s="95"/>
    </row>
    <row r="298" spans="1:10" ht="11.25" customHeight="1" x14ac:dyDescent="0.2">
      <c r="A298" s="95" t="s">
        <v>1631</v>
      </c>
      <c r="B298" s="95" t="s">
        <v>1427</v>
      </c>
      <c r="C298" s="95" t="s">
        <v>885</v>
      </c>
      <c r="D298" s="95"/>
      <c r="E298" s="95"/>
      <c r="F298" s="95"/>
      <c r="G298" s="95" t="s">
        <v>885</v>
      </c>
      <c r="H298" s="95"/>
      <c r="I298" s="95" t="s">
        <v>885</v>
      </c>
      <c r="J298" s="95"/>
    </row>
    <row r="299" spans="1:10" ht="11.25" customHeight="1" x14ac:dyDescent="0.2">
      <c r="A299" s="95" t="s">
        <v>1632</v>
      </c>
      <c r="B299" s="95" t="s">
        <v>1427</v>
      </c>
      <c r="C299" s="95" t="s">
        <v>885</v>
      </c>
      <c r="D299" s="95"/>
      <c r="E299" s="95"/>
      <c r="F299" s="95"/>
      <c r="G299" s="95" t="s">
        <v>885</v>
      </c>
      <c r="H299" s="95"/>
      <c r="I299" s="95" t="s">
        <v>885</v>
      </c>
      <c r="J299" s="95"/>
    </row>
    <row r="300" spans="1:10" ht="11.25" customHeight="1" x14ac:dyDescent="0.2">
      <c r="A300" s="95" t="s">
        <v>1272</v>
      </c>
      <c r="B300" s="95" t="s">
        <v>1428</v>
      </c>
      <c r="C300" s="95" t="s">
        <v>885</v>
      </c>
      <c r="D300" s="95"/>
      <c r="E300" s="95"/>
      <c r="F300" s="95" t="s">
        <v>30</v>
      </c>
      <c r="G300" s="95" t="s">
        <v>9</v>
      </c>
      <c r="H300" s="95"/>
      <c r="I300" s="95" t="s">
        <v>885</v>
      </c>
      <c r="J300" s="95"/>
    </row>
    <row r="301" spans="1:10" ht="11.25" customHeight="1" x14ac:dyDescent="0.2">
      <c r="A301" s="95" t="s">
        <v>1095</v>
      </c>
      <c r="B301" s="95" t="s">
        <v>1428</v>
      </c>
      <c r="C301" s="95" t="s">
        <v>885</v>
      </c>
      <c r="D301" s="95"/>
      <c r="E301" s="95"/>
      <c r="F301" s="95"/>
      <c r="G301" s="95" t="s">
        <v>885</v>
      </c>
      <c r="H301" s="95"/>
      <c r="I301" s="95" t="s">
        <v>885</v>
      </c>
      <c r="J301" s="95"/>
    </row>
    <row r="302" spans="1:10" ht="11.25" customHeight="1" x14ac:dyDescent="0.2">
      <c r="A302" s="95" t="s">
        <v>1300</v>
      </c>
      <c r="B302" s="95" t="s">
        <v>1428</v>
      </c>
      <c r="C302" s="95" t="s">
        <v>885</v>
      </c>
      <c r="D302" s="95"/>
      <c r="E302" s="95"/>
      <c r="F302" s="95"/>
      <c r="G302" s="95" t="s">
        <v>885</v>
      </c>
      <c r="H302" s="95"/>
      <c r="I302" s="95" t="s">
        <v>885</v>
      </c>
      <c r="J302" s="95"/>
    </row>
    <row r="303" spans="1:10" ht="11.25" customHeight="1" x14ac:dyDescent="0.2">
      <c r="A303" s="95" t="s">
        <v>1560</v>
      </c>
      <c r="B303" s="95" t="s">
        <v>1428</v>
      </c>
      <c r="C303" s="95" t="s">
        <v>885</v>
      </c>
      <c r="D303" s="95"/>
      <c r="E303" s="95"/>
      <c r="F303" s="95"/>
      <c r="G303" s="95" t="s">
        <v>885</v>
      </c>
      <c r="H303" s="95"/>
      <c r="I303" s="95" t="s">
        <v>885</v>
      </c>
      <c r="J303" s="95"/>
    </row>
    <row r="304" spans="1:10" ht="11.25" customHeight="1" x14ac:dyDescent="0.2">
      <c r="A304" s="95" t="s">
        <v>1301</v>
      </c>
      <c r="B304" s="95" t="s">
        <v>1428</v>
      </c>
      <c r="C304" s="95" t="s">
        <v>885</v>
      </c>
      <c r="D304" s="95"/>
      <c r="E304" s="95"/>
      <c r="F304" s="95"/>
      <c r="G304" s="95" t="s">
        <v>885</v>
      </c>
      <c r="H304" s="95"/>
      <c r="I304" s="95" t="s">
        <v>885</v>
      </c>
      <c r="J304" s="95"/>
    </row>
    <row r="305" spans="1:10" ht="11.25" customHeight="1" x14ac:dyDescent="0.2">
      <c r="A305" s="95" t="s">
        <v>1561</v>
      </c>
      <c r="B305" s="95" t="s">
        <v>1428</v>
      </c>
      <c r="C305" s="95" t="s">
        <v>885</v>
      </c>
      <c r="D305" s="95"/>
      <c r="E305" s="95"/>
      <c r="F305" s="95"/>
      <c r="G305" s="95" t="s">
        <v>885</v>
      </c>
      <c r="H305" s="95"/>
      <c r="I305" s="95" t="s">
        <v>885</v>
      </c>
      <c r="J305" s="95"/>
    </row>
    <row r="306" spans="1:10" ht="11.25" customHeight="1" x14ac:dyDescent="0.2">
      <c r="A306" s="95" t="s">
        <v>1562</v>
      </c>
      <c r="B306" s="95" t="s">
        <v>1428</v>
      </c>
      <c r="C306" s="95" t="s">
        <v>885</v>
      </c>
      <c r="D306" s="95"/>
      <c r="E306" s="95"/>
      <c r="F306" s="95"/>
      <c r="G306" s="95" t="s">
        <v>885</v>
      </c>
      <c r="H306" s="95"/>
      <c r="I306" s="95" t="s">
        <v>885</v>
      </c>
      <c r="J306" s="95"/>
    </row>
    <row r="307" spans="1:10" ht="11.25" customHeight="1" x14ac:dyDescent="0.2">
      <c r="A307" s="95" t="s">
        <v>1563</v>
      </c>
      <c r="B307" s="95" t="s">
        <v>1428</v>
      </c>
      <c r="C307" s="95" t="s">
        <v>885</v>
      </c>
      <c r="D307" s="95"/>
      <c r="E307" s="95"/>
      <c r="F307" s="95"/>
      <c r="G307" s="95" t="s">
        <v>885</v>
      </c>
      <c r="H307" s="95"/>
      <c r="I307" s="95" t="s">
        <v>885</v>
      </c>
      <c r="J307" s="95"/>
    </row>
    <row r="308" spans="1:10" ht="11.25" customHeight="1" x14ac:dyDescent="0.2">
      <c r="A308" s="95" t="s">
        <v>1564</v>
      </c>
      <c r="B308" s="95" t="s">
        <v>1428</v>
      </c>
      <c r="C308" s="95" t="s">
        <v>885</v>
      </c>
      <c r="D308" s="95"/>
      <c r="E308" s="95"/>
      <c r="F308" s="95"/>
      <c r="G308" s="95" t="s">
        <v>885</v>
      </c>
      <c r="H308" s="95"/>
      <c r="I308" s="95" t="s">
        <v>885</v>
      </c>
      <c r="J308" s="95"/>
    </row>
    <row r="309" spans="1:10" ht="11.25" customHeight="1" x14ac:dyDescent="0.2">
      <c r="A309" s="95" t="s">
        <v>6</v>
      </c>
      <c r="B309" s="95" t="s">
        <v>1428</v>
      </c>
      <c r="C309" s="95" t="s">
        <v>885</v>
      </c>
      <c r="D309" s="95"/>
      <c r="E309" s="95"/>
      <c r="F309" s="95"/>
      <c r="G309" s="95" t="s">
        <v>885</v>
      </c>
      <c r="H309" s="95"/>
      <c r="I309" s="95" t="s">
        <v>885</v>
      </c>
      <c r="J309" s="95"/>
    </row>
    <row r="310" spans="1:10" ht="11.25" customHeight="1" x14ac:dyDescent="0.2">
      <c r="A310" s="95" t="s">
        <v>22</v>
      </c>
      <c r="B310" s="95" t="s">
        <v>1428</v>
      </c>
      <c r="C310" s="95" t="s">
        <v>885</v>
      </c>
      <c r="D310" s="95"/>
      <c r="E310" s="95"/>
      <c r="F310" s="95"/>
      <c r="G310" s="95" t="s">
        <v>885</v>
      </c>
      <c r="H310" s="95"/>
      <c r="I310" s="95" t="s">
        <v>885</v>
      </c>
      <c r="J310" s="95"/>
    </row>
    <row r="311" spans="1:10" ht="11.25" customHeight="1" x14ac:dyDescent="0.2">
      <c r="A311" s="95" t="s">
        <v>34</v>
      </c>
      <c r="B311" s="95" t="s">
        <v>1428</v>
      </c>
      <c r="C311" s="95" t="s">
        <v>885</v>
      </c>
      <c r="D311" s="95"/>
      <c r="E311" s="95"/>
      <c r="F311" s="95"/>
      <c r="G311" s="95" t="s">
        <v>885</v>
      </c>
      <c r="H311" s="95"/>
      <c r="I311" s="95" t="s">
        <v>885</v>
      </c>
      <c r="J311" s="95"/>
    </row>
    <row r="312" spans="1:10" ht="11.25" customHeight="1" x14ac:dyDescent="0.2">
      <c r="A312" s="95" t="s">
        <v>32</v>
      </c>
      <c r="B312" s="95" t="s">
        <v>1428</v>
      </c>
      <c r="C312" s="95" t="s">
        <v>885</v>
      </c>
      <c r="D312" s="95"/>
      <c r="E312" s="95"/>
      <c r="F312" s="95"/>
      <c r="G312" s="95" t="s">
        <v>885</v>
      </c>
      <c r="H312" s="95"/>
      <c r="I312" s="95" t="s">
        <v>885</v>
      </c>
      <c r="J312" s="95"/>
    </row>
    <row r="313" spans="1:10" ht="11.25" customHeight="1" x14ac:dyDescent="0.2">
      <c r="A313" s="95" t="s">
        <v>1295</v>
      </c>
      <c r="B313" s="95" t="s">
        <v>1428</v>
      </c>
      <c r="C313" s="95" t="s">
        <v>885</v>
      </c>
      <c r="D313" s="95"/>
      <c r="E313" s="95"/>
      <c r="F313" s="95"/>
      <c r="G313" s="95" t="s">
        <v>885</v>
      </c>
      <c r="H313" s="95"/>
      <c r="I313" s="95" t="s">
        <v>885</v>
      </c>
      <c r="J313" s="95"/>
    </row>
    <row r="314" spans="1:10" ht="11.25" customHeight="1" x14ac:dyDescent="0.2">
      <c r="A314" s="95" t="s">
        <v>31</v>
      </c>
      <c r="B314" s="95" t="s">
        <v>1428</v>
      </c>
      <c r="C314" s="95" t="s">
        <v>885</v>
      </c>
      <c r="D314" s="95"/>
      <c r="E314" s="95"/>
      <c r="F314" s="95"/>
      <c r="G314" s="95" t="s">
        <v>885</v>
      </c>
      <c r="H314" s="95"/>
      <c r="I314" s="95" t="s">
        <v>885</v>
      </c>
      <c r="J314" s="95"/>
    </row>
    <row r="315" spans="1:10" ht="11.25" customHeight="1" x14ac:dyDescent="0.2">
      <c r="A315" s="95" t="s">
        <v>1094</v>
      </c>
      <c r="B315" s="95" t="s">
        <v>1428</v>
      </c>
      <c r="C315" s="95" t="s">
        <v>885</v>
      </c>
      <c r="D315" s="95"/>
      <c r="E315" s="95"/>
      <c r="F315" s="95"/>
      <c r="G315" s="95" t="s">
        <v>885</v>
      </c>
      <c r="H315" s="95"/>
      <c r="I315" s="95" t="s">
        <v>885</v>
      </c>
      <c r="J315" s="95"/>
    </row>
    <row r="316" spans="1:10" ht="11.25" customHeight="1" x14ac:dyDescent="0.2">
      <c r="A316" s="95" t="s">
        <v>1565</v>
      </c>
      <c r="B316" s="95" t="s">
        <v>1428</v>
      </c>
      <c r="C316" s="95" t="s">
        <v>885</v>
      </c>
      <c r="D316" s="95"/>
      <c r="E316" s="95"/>
      <c r="F316" s="95"/>
      <c r="G316" s="95" t="s">
        <v>885</v>
      </c>
      <c r="H316" s="95"/>
      <c r="I316" s="95" t="s">
        <v>885</v>
      </c>
      <c r="J316" s="95"/>
    </row>
    <row r="317" spans="1:10" ht="11.25" customHeight="1" x14ac:dyDescent="0.2">
      <c r="A317" s="95" t="s">
        <v>1566</v>
      </c>
      <c r="B317" s="95" t="s">
        <v>1428</v>
      </c>
      <c r="C317" s="95" t="s">
        <v>885</v>
      </c>
      <c r="D317" s="95"/>
      <c r="E317" s="95"/>
      <c r="F317" s="95"/>
      <c r="G317" s="95" t="s">
        <v>885</v>
      </c>
      <c r="H317" s="95"/>
      <c r="I317" s="95" t="s">
        <v>885</v>
      </c>
      <c r="J317" s="95"/>
    </row>
    <row r="318" spans="1:10" ht="11.25" customHeight="1" x14ac:dyDescent="0.2">
      <c r="A318" s="95" t="s">
        <v>35</v>
      </c>
      <c r="B318" s="95" t="s">
        <v>1428</v>
      </c>
      <c r="C318" s="95" t="s">
        <v>885</v>
      </c>
      <c r="D318" s="95"/>
      <c r="E318" s="95"/>
      <c r="F318" s="95"/>
      <c r="G318" s="95" t="s">
        <v>885</v>
      </c>
      <c r="H318" s="95"/>
      <c r="I318" s="95" t="s">
        <v>885</v>
      </c>
      <c r="J318" s="95"/>
    </row>
    <row r="319" spans="1:10" ht="11.25" customHeight="1" x14ac:dyDescent="0.2">
      <c r="A319" s="95" t="s">
        <v>14</v>
      </c>
      <c r="B319" s="95" t="s">
        <v>1428</v>
      </c>
      <c r="C319" s="95" t="s">
        <v>885</v>
      </c>
      <c r="D319" s="95"/>
      <c r="E319" s="95"/>
      <c r="F319" s="95"/>
      <c r="G319" s="95" t="s">
        <v>885</v>
      </c>
      <c r="H319" s="95"/>
      <c r="I319" s="95" t="s">
        <v>885</v>
      </c>
      <c r="J319" s="95"/>
    </row>
    <row r="320" spans="1:10" ht="11.25" customHeight="1" x14ac:dyDescent="0.2">
      <c r="A320" s="95" t="s">
        <v>1287</v>
      </c>
      <c r="B320" s="95" t="s">
        <v>1428</v>
      </c>
      <c r="C320" s="95" t="s">
        <v>885</v>
      </c>
      <c r="D320" s="95"/>
      <c r="E320" s="95"/>
      <c r="F320" s="95"/>
      <c r="G320" s="95" t="s">
        <v>885</v>
      </c>
      <c r="H320" s="95"/>
      <c r="I320" s="95" t="s">
        <v>885</v>
      </c>
      <c r="J320" s="95"/>
    </row>
    <row r="321" spans="1:10" ht="11.25" customHeight="1" x14ac:dyDescent="0.2">
      <c r="A321" s="95" t="s">
        <v>993</v>
      </c>
      <c r="B321" s="95" t="s">
        <v>1428</v>
      </c>
      <c r="C321" s="95" t="s">
        <v>885</v>
      </c>
      <c r="D321" s="95"/>
      <c r="E321" s="95"/>
      <c r="F321" s="95"/>
      <c r="G321" s="95" t="s">
        <v>885</v>
      </c>
      <c r="H321" s="95"/>
      <c r="I321" s="95" t="s">
        <v>885</v>
      </c>
      <c r="J321" s="95"/>
    </row>
    <row r="322" spans="1:10" ht="11.25" customHeight="1" x14ac:dyDescent="0.2">
      <c r="A322" s="95" t="s">
        <v>1567</v>
      </c>
      <c r="B322" s="95" t="s">
        <v>1428</v>
      </c>
      <c r="C322" s="95" t="s">
        <v>885</v>
      </c>
      <c r="D322" s="95"/>
      <c r="E322" s="95"/>
      <c r="F322" s="95"/>
      <c r="G322" s="95" t="s">
        <v>885</v>
      </c>
      <c r="H322" s="95"/>
      <c r="I322" s="95" t="s">
        <v>885</v>
      </c>
      <c r="J322" s="95"/>
    </row>
    <row r="323" spans="1:10" ht="11.25" customHeight="1" x14ac:dyDescent="0.2">
      <c r="A323" s="95" t="s">
        <v>1568</v>
      </c>
      <c r="B323" s="95" t="s">
        <v>1428</v>
      </c>
      <c r="C323" s="95" t="s">
        <v>885</v>
      </c>
      <c r="D323" s="95"/>
      <c r="E323" s="95"/>
      <c r="F323" s="95"/>
      <c r="G323" s="95" t="s">
        <v>885</v>
      </c>
      <c r="H323" s="95"/>
      <c r="I323" s="95" t="s">
        <v>885</v>
      </c>
      <c r="J323" s="95"/>
    </row>
    <row r="324" spans="1:10" ht="11.25" customHeight="1" x14ac:dyDescent="0.2">
      <c r="A324" s="95" t="s">
        <v>30</v>
      </c>
      <c r="B324" s="95" t="s">
        <v>1428</v>
      </c>
      <c r="C324" s="95" t="s">
        <v>885</v>
      </c>
      <c r="D324" s="95"/>
      <c r="E324" s="95"/>
      <c r="F324" s="95"/>
      <c r="G324" s="95" t="s">
        <v>885</v>
      </c>
      <c r="H324" s="95"/>
      <c r="I324" s="95" t="s">
        <v>885</v>
      </c>
      <c r="J324" s="95"/>
    </row>
    <row r="325" spans="1:10" ht="11.25" customHeight="1" x14ac:dyDescent="0.2">
      <c r="A325" s="95" t="s">
        <v>1569</v>
      </c>
      <c r="B325" s="95" t="s">
        <v>1428</v>
      </c>
      <c r="C325" s="95" t="s">
        <v>885</v>
      </c>
      <c r="D325" s="95"/>
      <c r="E325" s="95"/>
      <c r="F325" s="95"/>
      <c r="G325" s="95" t="s">
        <v>885</v>
      </c>
      <c r="H325" s="95"/>
      <c r="I325" s="95" t="s">
        <v>885</v>
      </c>
      <c r="J325" s="95"/>
    </row>
    <row r="326" spans="1:10" ht="11.25" customHeight="1" x14ac:dyDescent="0.2">
      <c r="A326" s="95" t="s">
        <v>1570</v>
      </c>
      <c r="B326" s="95" t="s">
        <v>1428</v>
      </c>
      <c r="C326" s="95" t="s">
        <v>885</v>
      </c>
      <c r="D326" s="95"/>
      <c r="E326" s="95"/>
      <c r="F326" s="95"/>
      <c r="G326" s="95" t="s">
        <v>885</v>
      </c>
      <c r="H326" s="95"/>
      <c r="I326" s="95" t="s">
        <v>885</v>
      </c>
      <c r="J326" s="95"/>
    </row>
    <row r="327" spans="1:10" ht="11.25" customHeight="1" x14ac:dyDescent="0.2">
      <c r="A327" s="95" t="s">
        <v>1284</v>
      </c>
      <c r="B327" s="95" t="s">
        <v>1428</v>
      </c>
      <c r="C327" s="95" t="s">
        <v>885</v>
      </c>
      <c r="D327" s="95"/>
      <c r="E327" s="95"/>
      <c r="F327" s="95"/>
      <c r="G327" s="95" t="s">
        <v>885</v>
      </c>
      <c r="H327" s="95"/>
      <c r="I327" s="95" t="s">
        <v>885</v>
      </c>
      <c r="J327" s="95"/>
    </row>
    <row r="328" spans="1:10" ht="11.25" customHeight="1" x14ac:dyDescent="0.2">
      <c r="A328" s="95" t="s">
        <v>1571</v>
      </c>
      <c r="B328" s="95" t="s">
        <v>1428</v>
      </c>
      <c r="C328" s="95" t="s">
        <v>885</v>
      </c>
      <c r="D328" s="95"/>
      <c r="E328" s="95"/>
      <c r="F328" s="95"/>
      <c r="G328" s="95" t="s">
        <v>885</v>
      </c>
      <c r="H328" s="95"/>
      <c r="I328" s="95" t="s">
        <v>885</v>
      </c>
      <c r="J328" s="95"/>
    </row>
    <row r="329" spans="1:10" ht="11.25" customHeight="1" x14ac:dyDescent="0.2">
      <c r="A329" s="95" t="s">
        <v>5</v>
      </c>
      <c r="B329" s="95" t="s">
        <v>1428</v>
      </c>
      <c r="C329" s="95" t="s">
        <v>885</v>
      </c>
      <c r="D329" s="95"/>
      <c r="E329" s="95"/>
      <c r="F329" s="95"/>
      <c r="G329" s="95" t="s">
        <v>885</v>
      </c>
      <c r="H329" s="95"/>
      <c r="I329" s="95" t="s">
        <v>885</v>
      </c>
      <c r="J329" s="95"/>
    </row>
    <row r="330" spans="1:10" ht="11.25" customHeight="1" x14ac:dyDescent="0.2">
      <c r="A330" s="95" t="s">
        <v>1274</v>
      </c>
      <c r="B330" s="95" t="s">
        <v>1428</v>
      </c>
      <c r="C330" s="95" t="s">
        <v>885</v>
      </c>
      <c r="D330" s="95"/>
      <c r="E330" s="95"/>
      <c r="F330" s="95"/>
      <c r="G330" s="95" t="s">
        <v>885</v>
      </c>
      <c r="H330" s="95"/>
      <c r="I330" s="95" t="s">
        <v>885</v>
      </c>
      <c r="J330" s="95"/>
    </row>
    <row r="331" spans="1:10" ht="11.25" customHeight="1" x14ac:dyDescent="0.2">
      <c r="A331" s="95" t="s">
        <v>11</v>
      </c>
      <c r="B331" s="95" t="s">
        <v>1428</v>
      </c>
      <c r="C331" s="95" t="s">
        <v>885</v>
      </c>
      <c r="D331" s="95"/>
      <c r="E331" s="95"/>
      <c r="F331" s="95"/>
      <c r="G331" s="95" t="s">
        <v>885</v>
      </c>
      <c r="H331" s="95"/>
      <c r="I331" s="95" t="s">
        <v>885</v>
      </c>
      <c r="J331" s="95"/>
    </row>
    <row r="332" spans="1:10" ht="11.25" customHeight="1" x14ac:dyDescent="0.2">
      <c r="A332" s="95" t="s">
        <v>1572</v>
      </c>
      <c r="B332" s="95" t="s">
        <v>1428</v>
      </c>
      <c r="C332" s="95" t="s">
        <v>885</v>
      </c>
      <c r="D332" s="95"/>
      <c r="E332" s="95"/>
      <c r="F332" s="95"/>
      <c r="G332" s="95" t="s">
        <v>885</v>
      </c>
      <c r="H332" s="95"/>
      <c r="I332" s="95" t="s">
        <v>885</v>
      </c>
      <c r="J332" s="95"/>
    </row>
    <row r="333" spans="1:10" ht="11.25" customHeight="1" x14ac:dyDescent="0.2">
      <c r="A333" s="95" t="s">
        <v>1573</v>
      </c>
      <c r="B333" s="95" t="s">
        <v>1428</v>
      </c>
      <c r="C333" s="95" t="s">
        <v>885</v>
      </c>
      <c r="D333" s="95"/>
      <c r="E333" s="95"/>
      <c r="F333" s="95"/>
      <c r="G333" s="95" t="s">
        <v>885</v>
      </c>
      <c r="H333" s="95"/>
      <c r="I333" s="95" t="s">
        <v>885</v>
      </c>
      <c r="J333" s="95"/>
    </row>
    <row r="334" spans="1:10" ht="11.25" customHeight="1" x14ac:dyDescent="0.2">
      <c r="A334" s="95" t="s">
        <v>1574</v>
      </c>
      <c r="B334" s="95" t="s">
        <v>1428</v>
      </c>
      <c r="C334" s="95" t="s">
        <v>885</v>
      </c>
      <c r="D334" s="95"/>
      <c r="E334" s="95"/>
      <c r="F334" s="95"/>
      <c r="G334" s="95" t="s">
        <v>885</v>
      </c>
      <c r="H334" s="95"/>
      <c r="I334" s="95" t="s">
        <v>885</v>
      </c>
      <c r="J334" s="95"/>
    </row>
    <row r="335" spans="1:10" ht="11.25" customHeight="1" x14ac:dyDescent="0.2">
      <c r="A335" s="95" t="s">
        <v>1575</v>
      </c>
      <c r="B335" s="95" t="s">
        <v>1428</v>
      </c>
      <c r="C335" s="95" t="s">
        <v>885</v>
      </c>
      <c r="D335" s="95"/>
      <c r="E335" s="95"/>
      <c r="F335" s="95"/>
      <c r="G335" s="95" t="s">
        <v>885</v>
      </c>
      <c r="H335" s="95"/>
      <c r="I335" s="95" t="s">
        <v>885</v>
      </c>
      <c r="J335" s="95"/>
    </row>
    <row r="336" spans="1:10" ht="11.25" customHeight="1" x14ac:dyDescent="0.2">
      <c r="A336" s="95" t="s">
        <v>1576</v>
      </c>
      <c r="B336" s="95" t="s">
        <v>1428</v>
      </c>
      <c r="C336" s="95" t="s">
        <v>885</v>
      </c>
      <c r="D336" s="95"/>
      <c r="E336" s="95"/>
      <c r="F336" s="95"/>
      <c r="G336" s="95" t="s">
        <v>885</v>
      </c>
      <c r="H336" s="95"/>
      <c r="I336" s="95" t="s">
        <v>885</v>
      </c>
      <c r="J336" s="95"/>
    </row>
    <row r="337" spans="1:10" ht="11.25" customHeight="1" x14ac:dyDescent="0.2">
      <c r="A337" s="95" t="s">
        <v>44</v>
      </c>
      <c r="B337" s="95" t="s">
        <v>1428</v>
      </c>
      <c r="C337" s="95" t="s">
        <v>885</v>
      </c>
      <c r="D337" s="95"/>
      <c r="E337" s="95"/>
      <c r="F337" s="95"/>
      <c r="G337" s="95" t="s">
        <v>885</v>
      </c>
      <c r="H337" s="95"/>
      <c r="I337" s="95" t="s">
        <v>885</v>
      </c>
      <c r="J337" s="95"/>
    </row>
    <row r="338" spans="1:10" ht="11.25" customHeight="1" x14ac:dyDescent="0.2">
      <c r="A338" s="95" t="s">
        <v>1577</v>
      </c>
      <c r="B338" s="95" t="s">
        <v>1428</v>
      </c>
      <c r="C338" s="95" t="s">
        <v>885</v>
      </c>
      <c r="D338" s="95"/>
      <c r="E338" s="95"/>
      <c r="F338" s="95"/>
      <c r="G338" s="95" t="s">
        <v>885</v>
      </c>
      <c r="H338" s="95"/>
      <c r="I338" s="95" t="s">
        <v>885</v>
      </c>
      <c r="J338" s="95"/>
    </row>
    <row r="339" spans="1:10" ht="11.25" customHeight="1" x14ac:dyDescent="0.2">
      <c r="A339" s="95" t="s">
        <v>4</v>
      </c>
      <c r="B339" s="95" t="s">
        <v>1428</v>
      </c>
      <c r="C339" s="95" t="s">
        <v>885</v>
      </c>
      <c r="D339" s="95"/>
      <c r="E339" s="95"/>
      <c r="F339" s="95"/>
      <c r="G339" s="95" t="s">
        <v>885</v>
      </c>
      <c r="H339" s="95"/>
      <c r="I339" s="95" t="s">
        <v>885</v>
      </c>
      <c r="J339" s="95"/>
    </row>
    <row r="340" spans="1:10" ht="11.25" customHeight="1" x14ac:dyDescent="0.2">
      <c r="A340" s="95" t="s">
        <v>1578</v>
      </c>
      <c r="B340" s="95" t="s">
        <v>1428</v>
      </c>
      <c r="C340" s="95" t="s">
        <v>885</v>
      </c>
      <c r="D340" s="95"/>
      <c r="E340" s="95"/>
      <c r="F340" s="95"/>
      <c r="G340" s="95" t="s">
        <v>885</v>
      </c>
      <c r="H340" s="95"/>
      <c r="I340" s="95" t="s">
        <v>885</v>
      </c>
      <c r="J340" s="95"/>
    </row>
    <row r="341" spans="1:10" ht="11.25" customHeight="1" x14ac:dyDescent="0.2">
      <c r="A341" s="95" t="s">
        <v>1296</v>
      </c>
      <c r="B341" s="95" t="s">
        <v>1428</v>
      </c>
      <c r="C341" s="95" t="s">
        <v>885</v>
      </c>
      <c r="D341" s="95"/>
      <c r="E341" s="95"/>
      <c r="F341" s="95"/>
      <c r="G341" s="95" t="s">
        <v>885</v>
      </c>
      <c r="H341" s="95"/>
      <c r="I341" s="95" t="s">
        <v>885</v>
      </c>
      <c r="J341" s="95"/>
    </row>
    <row r="342" spans="1:10" ht="11.25" customHeight="1" x14ac:dyDescent="0.2">
      <c r="A342" s="95" t="s">
        <v>1579</v>
      </c>
      <c r="B342" s="95" t="s">
        <v>1428</v>
      </c>
      <c r="C342" s="95" t="s">
        <v>885</v>
      </c>
      <c r="D342" s="95"/>
      <c r="E342" s="95"/>
      <c r="F342" s="95"/>
      <c r="G342" s="95" t="s">
        <v>885</v>
      </c>
      <c r="H342" s="95"/>
      <c r="I342" s="95" t="s">
        <v>885</v>
      </c>
      <c r="J342" s="95"/>
    </row>
    <row r="343" spans="1:10" ht="11.25" customHeight="1" x14ac:dyDescent="0.2">
      <c r="A343" s="95" t="s">
        <v>1580</v>
      </c>
      <c r="B343" s="95" t="s">
        <v>1428</v>
      </c>
      <c r="C343" s="95" t="s">
        <v>885</v>
      </c>
      <c r="D343" s="95"/>
      <c r="E343" s="95"/>
      <c r="F343" s="95"/>
      <c r="G343" s="95" t="s">
        <v>885</v>
      </c>
      <c r="H343" s="95"/>
      <c r="I343" s="95" t="s">
        <v>885</v>
      </c>
      <c r="J343" s="95"/>
    </row>
    <row r="344" spans="1:10" ht="11.25" customHeight="1" x14ac:dyDescent="0.2">
      <c r="A344" s="95" t="s">
        <v>1581</v>
      </c>
      <c r="B344" s="95" t="s">
        <v>1428</v>
      </c>
      <c r="C344" s="95" t="s">
        <v>885</v>
      </c>
      <c r="D344" s="95"/>
      <c r="E344" s="95"/>
      <c r="F344" s="95"/>
      <c r="G344" s="95" t="s">
        <v>885</v>
      </c>
      <c r="H344" s="95"/>
      <c r="I344" s="95" t="s">
        <v>885</v>
      </c>
      <c r="J344" s="95"/>
    </row>
    <row r="345" spans="1:10" ht="11.25" customHeight="1" x14ac:dyDescent="0.2">
      <c r="A345" s="95" t="s">
        <v>1582</v>
      </c>
      <c r="B345" s="95" t="s">
        <v>1428</v>
      </c>
      <c r="C345" s="95" t="s">
        <v>885</v>
      </c>
      <c r="D345" s="95"/>
      <c r="E345" s="95"/>
      <c r="F345" s="95"/>
      <c r="G345" s="95" t="s">
        <v>885</v>
      </c>
      <c r="H345" s="95"/>
      <c r="I345" s="95" t="s">
        <v>885</v>
      </c>
      <c r="J345" s="95"/>
    </row>
    <row r="346" spans="1:10" ht="11.25" customHeight="1" x14ac:dyDescent="0.2">
      <c r="A346" s="95" t="s">
        <v>1583</v>
      </c>
      <c r="B346" s="95" t="s">
        <v>1428</v>
      </c>
      <c r="C346" s="95" t="s">
        <v>885</v>
      </c>
      <c r="D346" s="95"/>
      <c r="E346" s="95"/>
      <c r="F346" s="95"/>
      <c r="G346" s="95" t="s">
        <v>885</v>
      </c>
      <c r="H346" s="95"/>
      <c r="I346" s="95" t="s">
        <v>885</v>
      </c>
      <c r="J346" s="95"/>
    </row>
    <row r="347" spans="1:10" ht="11.25" customHeight="1" x14ac:dyDescent="0.2">
      <c r="A347" s="95" t="s">
        <v>1584</v>
      </c>
      <c r="B347" s="95" t="s">
        <v>1428</v>
      </c>
      <c r="C347" s="95" t="s">
        <v>885</v>
      </c>
      <c r="D347" s="95"/>
      <c r="E347" s="95"/>
      <c r="F347" s="95"/>
      <c r="G347" s="95" t="s">
        <v>885</v>
      </c>
      <c r="H347" s="95"/>
      <c r="I347" s="95" t="s">
        <v>885</v>
      </c>
      <c r="J347" s="95"/>
    </row>
    <row r="348" spans="1:10" ht="11.25" customHeight="1" x14ac:dyDescent="0.2">
      <c r="A348" s="95" t="s">
        <v>1585</v>
      </c>
      <c r="B348" s="95" t="s">
        <v>1428</v>
      </c>
      <c r="C348" s="95" t="s">
        <v>885</v>
      </c>
      <c r="D348" s="95"/>
      <c r="E348" s="95"/>
      <c r="F348" s="95"/>
      <c r="G348" s="95" t="s">
        <v>885</v>
      </c>
      <c r="H348" s="95"/>
      <c r="I348" s="95" t="s">
        <v>885</v>
      </c>
      <c r="J348" s="95"/>
    </row>
    <row r="349" spans="1:10" ht="11.25" customHeight="1" x14ac:dyDescent="0.2">
      <c r="A349" s="95" t="s">
        <v>869</v>
      </c>
      <c r="B349" s="95" t="s">
        <v>1428</v>
      </c>
      <c r="C349" s="95" t="s">
        <v>885</v>
      </c>
      <c r="D349" s="95"/>
      <c r="E349" s="95"/>
      <c r="F349" s="95"/>
      <c r="G349" s="95" t="s">
        <v>885</v>
      </c>
      <c r="H349" s="95"/>
      <c r="I349" s="95" t="s">
        <v>885</v>
      </c>
      <c r="J349" s="95"/>
    </row>
    <row r="350" spans="1:10" ht="11.25" customHeight="1" x14ac:dyDescent="0.2">
      <c r="A350" s="95" t="s">
        <v>1586</v>
      </c>
      <c r="B350" s="95" t="s">
        <v>1428</v>
      </c>
      <c r="C350" s="95" t="s">
        <v>885</v>
      </c>
      <c r="D350" s="95"/>
      <c r="E350" s="95"/>
      <c r="F350" s="95"/>
      <c r="G350" s="95" t="s">
        <v>885</v>
      </c>
      <c r="H350" s="95"/>
      <c r="I350" s="95" t="s">
        <v>885</v>
      </c>
      <c r="J350" s="95"/>
    </row>
    <row r="351" spans="1:10" ht="11.25" customHeight="1" x14ac:dyDescent="0.2">
      <c r="A351" s="95" t="s">
        <v>1587</v>
      </c>
      <c r="B351" s="95" t="s">
        <v>1428</v>
      </c>
      <c r="C351" s="95" t="s">
        <v>885</v>
      </c>
      <c r="D351" s="95"/>
      <c r="E351" s="95"/>
      <c r="F351" s="95"/>
      <c r="G351" s="95" t="s">
        <v>885</v>
      </c>
      <c r="H351" s="95"/>
      <c r="I351" s="95" t="s">
        <v>885</v>
      </c>
      <c r="J351" s="95"/>
    </row>
    <row r="352" spans="1:10" ht="11.25" customHeight="1" x14ac:dyDescent="0.2">
      <c r="A352" s="95" t="s">
        <v>1588</v>
      </c>
      <c r="B352" s="95" t="s">
        <v>1428</v>
      </c>
      <c r="C352" s="95" t="s">
        <v>885</v>
      </c>
      <c r="D352" s="95"/>
      <c r="E352" s="95"/>
      <c r="F352" s="95"/>
      <c r="G352" s="95" t="s">
        <v>885</v>
      </c>
      <c r="H352" s="95"/>
      <c r="I352" s="95" t="s">
        <v>885</v>
      </c>
      <c r="J352" s="95"/>
    </row>
    <row r="353" spans="1:10" ht="11.25" customHeight="1" x14ac:dyDescent="0.2">
      <c r="A353" s="95" t="s">
        <v>1589</v>
      </c>
      <c r="B353" s="95" t="s">
        <v>1428</v>
      </c>
      <c r="C353" s="95" t="s">
        <v>885</v>
      </c>
      <c r="D353" s="95"/>
      <c r="E353" s="95"/>
      <c r="F353" s="95"/>
      <c r="G353" s="95" t="s">
        <v>885</v>
      </c>
      <c r="H353" s="95"/>
      <c r="I353" s="95" t="s">
        <v>885</v>
      </c>
      <c r="J353" s="95"/>
    </row>
    <row r="354" spans="1:10" ht="11.25" customHeight="1" x14ac:dyDescent="0.2">
      <c r="A354" s="95" t="s">
        <v>1590</v>
      </c>
      <c r="B354" s="95" t="s">
        <v>1428</v>
      </c>
      <c r="C354" s="95" t="s">
        <v>885</v>
      </c>
      <c r="D354" s="95"/>
      <c r="E354" s="95"/>
      <c r="F354" s="95"/>
      <c r="G354" s="95" t="s">
        <v>885</v>
      </c>
      <c r="H354" s="95"/>
      <c r="I354" s="95" t="s">
        <v>885</v>
      </c>
      <c r="J354" s="95"/>
    </row>
    <row r="355" spans="1:10" ht="11.25" customHeight="1" x14ac:dyDescent="0.2">
      <c r="A355" s="95" t="s">
        <v>1591</v>
      </c>
      <c r="B355" s="95" t="s">
        <v>1428</v>
      </c>
      <c r="C355" s="95" t="s">
        <v>885</v>
      </c>
      <c r="D355" s="95"/>
      <c r="E355" s="95"/>
      <c r="F355" s="95"/>
      <c r="G355" s="95" t="s">
        <v>885</v>
      </c>
      <c r="H355" s="95"/>
      <c r="I355" s="95" t="s">
        <v>885</v>
      </c>
      <c r="J355" s="95"/>
    </row>
    <row r="356" spans="1:10" ht="11.25" customHeight="1" x14ac:dyDescent="0.2">
      <c r="A356" s="95" t="s">
        <v>1592</v>
      </c>
      <c r="B356" s="95" t="s">
        <v>1428</v>
      </c>
      <c r="C356" s="95" t="s">
        <v>885</v>
      </c>
      <c r="D356" s="95"/>
      <c r="E356" s="95"/>
      <c r="F356" s="95"/>
      <c r="G356" s="95" t="s">
        <v>885</v>
      </c>
      <c r="H356" s="95"/>
      <c r="I356" s="95" t="s">
        <v>885</v>
      </c>
      <c r="J356" s="95"/>
    </row>
    <row r="357" spans="1:10" ht="11.25" customHeight="1" x14ac:dyDescent="0.2">
      <c r="A357" s="95" t="s">
        <v>1593</v>
      </c>
      <c r="B357" s="95" t="s">
        <v>1428</v>
      </c>
      <c r="C357" s="95" t="s">
        <v>885</v>
      </c>
      <c r="D357" s="95"/>
      <c r="E357" s="95"/>
      <c r="F357" s="95"/>
      <c r="G357" s="95" t="s">
        <v>885</v>
      </c>
      <c r="H357" s="95"/>
      <c r="I357" s="95" t="s">
        <v>885</v>
      </c>
      <c r="J357" s="95"/>
    </row>
    <row r="358" spans="1:10" ht="11.25" customHeight="1" x14ac:dyDescent="0.2">
      <c r="A358" s="95" t="s">
        <v>1594</v>
      </c>
      <c r="B358" s="95" t="s">
        <v>1428</v>
      </c>
      <c r="C358" s="95" t="s">
        <v>885</v>
      </c>
      <c r="D358" s="95"/>
      <c r="E358" s="95"/>
      <c r="F358" s="95"/>
      <c r="G358" s="95" t="s">
        <v>885</v>
      </c>
      <c r="H358" s="95"/>
      <c r="I358" s="95" t="s">
        <v>885</v>
      </c>
      <c r="J358" s="95"/>
    </row>
    <row r="359" spans="1:10" ht="11.25" customHeight="1" x14ac:dyDescent="0.2">
      <c r="A359" s="95" t="s">
        <v>21</v>
      </c>
      <c r="B359" s="95" t="s">
        <v>1428</v>
      </c>
      <c r="C359" s="95" t="s">
        <v>885</v>
      </c>
      <c r="D359" s="95"/>
      <c r="E359" s="95"/>
      <c r="F359" s="95"/>
      <c r="G359" s="95" t="s">
        <v>885</v>
      </c>
      <c r="H359" s="95"/>
      <c r="I359" s="95" t="s">
        <v>885</v>
      </c>
      <c r="J359" s="95"/>
    </row>
    <row r="360" spans="1:10" ht="11.25" customHeight="1" x14ac:dyDescent="0.2">
      <c r="A360" s="95" t="s">
        <v>1595</v>
      </c>
      <c r="B360" s="95" t="s">
        <v>1428</v>
      </c>
      <c r="C360" s="95" t="s">
        <v>885</v>
      </c>
      <c r="D360" s="95"/>
      <c r="E360" s="95"/>
      <c r="F360" s="95"/>
      <c r="G360" s="95" t="s">
        <v>885</v>
      </c>
      <c r="H360" s="95"/>
      <c r="I360" s="95" t="s">
        <v>885</v>
      </c>
      <c r="J360" s="95"/>
    </row>
    <row r="361" spans="1:10" ht="11.25" customHeight="1" x14ac:dyDescent="0.2">
      <c r="A361" s="95" t="s">
        <v>1596</v>
      </c>
      <c r="B361" s="95" t="s">
        <v>1428</v>
      </c>
      <c r="C361" s="95" t="s">
        <v>885</v>
      </c>
      <c r="D361" s="95"/>
      <c r="E361" s="95"/>
      <c r="F361" s="95"/>
      <c r="G361" s="95" t="s">
        <v>885</v>
      </c>
      <c r="H361" s="95"/>
      <c r="I361" s="95" t="s">
        <v>885</v>
      </c>
      <c r="J361" s="95"/>
    </row>
    <row r="362" spans="1:10" ht="11.25" customHeight="1" x14ac:dyDescent="0.2">
      <c r="A362" s="95" t="s">
        <v>1597</v>
      </c>
      <c r="B362" s="95" t="s">
        <v>1428</v>
      </c>
      <c r="C362" s="95" t="s">
        <v>885</v>
      </c>
      <c r="D362" s="95"/>
      <c r="E362" s="95"/>
      <c r="F362" s="95"/>
      <c r="G362" s="95" t="s">
        <v>885</v>
      </c>
      <c r="H362" s="95"/>
      <c r="I362" s="95" t="s">
        <v>885</v>
      </c>
      <c r="J362" s="95"/>
    </row>
    <row r="363" spans="1:10" ht="11.25" customHeight="1" x14ac:dyDescent="0.2">
      <c r="A363" s="95" t="s">
        <v>1598</v>
      </c>
      <c r="B363" s="95" t="s">
        <v>1428</v>
      </c>
      <c r="C363" s="95" t="s">
        <v>885</v>
      </c>
      <c r="D363" s="95"/>
      <c r="E363" s="95"/>
      <c r="F363" s="95"/>
      <c r="G363" s="95" t="s">
        <v>885</v>
      </c>
      <c r="H363" s="95"/>
      <c r="I363" s="95" t="s">
        <v>885</v>
      </c>
      <c r="J363" s="95"/>
    </row>
    <row r="364" spans="1:10" ht="11.25" customHeight="1" x14ac:dyDescent="0.2">
      <c r="A364" s="95" t="s">
        <v>1599</v>
      </c>
      <c r="B364" s="95" t="s">
        <v>1428</v>
      </c>
      <c r="C364" s="95" t="s">
        <v>885</v>
      </c>
      <c r="D364" s="95"/>
      <c r="E364" s="95"/>
      <c r="F364" s="95"/>
      <c r="G364" s="95" t="s">
        <v>885</v>
      </c>
      <c r="H364" s="95"/>
      <c r="I364" s="95" t="s">
        <v>885</v>
      </c>
      <c r="J364" s="95"/>
    </row>
    <row r="365" spans="1:10" ht="11.25" customHeight="1" x14ac:dyDescent="0.2">
      <c r="A365" s="95" t="s">
        <v>1600</v>
      </c>
      <c r="B365" s="95" t="s">
        <v>1428</v>
      </c>
      <c r="C365" s="95" t="s">
        <v>885</v>
      </c>
      <c r="D365" s="95"/>
      <c r="E365" s="95"/>
      <c r="F365" s="95"/>
      <c r="G365" s="95" t="s">
        <v>885</v>
      </c>
      <c r="H365" s="95"/>
      <c r="I365" s="95" t="s">
        <v>885</v>
      </c>
      <c r="J365" s="95"/>
    </row>
    <row r="366" spans="1:10" ht="11.25" customHeight="1" x14ac:dyDescent="0.2">
      <c r="A366" s="95" t="s">
        <v>1601</v>
      </c>
      <c r="B366" s="95" t="s">
        <v>1428</v>
      </c>
      <c r="C366" s="95" t="s">
        <v>885</v>
      </c>
      <c r="D366" s="95"/>
      <c r="E366" s="95"/>
      <c r="F366" s="95"/>
      <c r="G366" s="95" t="s">
        <v>885</v>
      </c>
      <c r="H366" s="95"/>
      <c r="I366" s="95" t="s">
        <v>885</v>
      </c>
      <c r="J366" s="95"/>
    </row>
    <row r="367" spans="1:10" ht="11.25" customHeight="1" x14ac:dyDescent="0.2">
      <c r="A367" s="95" t="s">
        <v>1602</v>
      </c>
      <c r="B367" s="95" t="s">
        <v>1428</v>
      </c>
      <c r="C367" s="95" t="s">
        <v>885</v>
      </c>
      <c r="D367" s="95"/>
      <c r="E367" s="95"/>
      <c r="F367" s="95"/>
      <c r="G367" s="95" t="s">
        <v>885</v>
      </c>
      <c r="H367" s="95"/>
      <c r="I367" s="95" t="s">
        <v>885</v>
      </c>
      <c r="J367" s="95"/>
    </row>
    <row r="368" spans="1:10" ht="11.25" customHeight="1" x14ac:dyDescent="0.2">
      <c r="A368" s="95" t="s">
        <v>1603</v>
      </c>
      <c r="B368" s="95" t="s">
        <v>1428</v>
      </c>
      <c r="C368" s="95" t="s">
        <v>885</v>
      </c>
      <c r="D368" s="95"/>
      <c r="E368" s="95"/>
      <c r="F368" s="95"/>
      <c r="G368" s="95" t="s">
        <v>885</v>
      </c>
      <c r="H368" s="95"/>
      <c r="I368" s="95" t="s">
        <v>885</v>
      </c>
      <c r="J368" s="95"/>
    </row>
    <row r="369" spans="1:10" ht="11.25" customHeight="1" x14ac:dyDescent="0.2">
      <c r="A369" s="95" t="s">
        <v>1604</v>
      </c>
      <c r="B369" s="95" t="s">
        <v>1428</v>
      </c>
      <c r="C369" s="95" t="s">
        <v>885</v>
      </c>
      <c r="D369" s="95"/>
      <c r="E369" s="95"/>
      <c r="F369" s="95"/>
      <c r="G369" s="95" t="s">
        <v>885</v>
      </c>
      <c r="H369" s="95"/>
      <c r="I369" s="95" t="s">
        <v>885</v>
      </c>
      <c r="J369" s="95"/>
    </row>
    <row r="370" spans="1:10" ht="11.25" customHeight="1" x14ac:dyDescent="0.2">
      <c r="A370" s="95" t="s">
        <v>1605</v>
      </c>
      <c r="B370" s="95" t="s">
        <v>1428</v>
      </c>
      <c r="C370" s="95" t="s">
        <v>885</v>
      </c>
      <c r="D370" s="95"/>
      <c r="E370" s="95"/>
      <c r="F370" s="95"/>
      <c r="G370" s="95" t="s">
        <v>885</v>
      </c>
      <c r="H370" s="95"/>
      <c r="I370" s="95" t="s">
        <v>885</v>
      </c>
      <c r="J370" s="95"/>
    </row>
    <row r="371" spans="1:10" ht="11.25" customHeight="1" x14ac:dyDescent="0.2">
      <c r="A371" s="95" t="s">
        <v>1606</v>
      </c>
      <c r="B371" s="95" t="s">
        <v>1428</v>
      </c>
      <c r="C371" s="95" t="s">
        <v>885</v>
      </c>
      <c r="D371" s="95"/>
      <c r="E371" s="95"/>
      <c r="F371" s="95"/>
      <c r="G371" s="95" t="s">
        <v>885</v>
      </c>
      <c r="H371" s="95"/>
      <c r="I371" s="95" t="s">
        <v>885</v>
      </c>
      <c r="J371" s="95"/>
    </row>
    <row r="372" spans="1:10" ht="11.25" customHeight="1" x14ac:dyDescent="0.2">
      <c r="A372" s="95" t="s">
        <v>1607</v>
      </c>
      <c r="B372" s="95" t="s">
        <v>1428</v>
      </c>
      <c r="C372" s="95" t="s">
        <v>885</v>
      </c>
      <c r="D372" s="95"/>
      <c r="E372" s="95"/>
      <c r="F372" s="95"/>
      <c r="G372" s="95" t="s">
        <v>885</v>
      </c>
      <c r="H372" s="95"/>
      <c r="I372" s="95" t="s">
        <v>885</v>
      </c>
      <c r="J372" s="95"/>
    </row>
    <row r="373" spans="1:10" ht="11.25" customHeight="1" x14ac:dyDescent="0.2">
      <c r="A373" s="95" t="s">
        <v>1608</v>
      </c>
      <c r="B373" s="95" t="s">
        <v>1428</v>
      </c>
      <c r="C373" s="95" t="s">
        <v>885</v>
      </c>
      <c r="D373" s="95"/>
      <c r="E373" s="95"/>
      <c r="F373" s="95"/>
      <c r="G373" s="95" t="s">
        <v>885</v>
      </c>
      <c r="H373" s="95"/>
      <c r="I373" s="95" t="s">
        <v>885</v>
      </c>
      <c r="J373" s="95"/>
    </row>
    <row r="374" spans="1:10" ht="11.25" customHeight="1" x14ac:dyDescent="0.2">
      <c r="A374" s="95" t="s">
        <v>1609</v>
      </c>
      <c r="B374" s="95" t="s">
        <v>1428</v>
      </c>
      <c r="C374" s="95" t="s">
        <v>885</v>
      </c>
      <c r="D374" s="95"/>
      <c r="E374" s="95"/>
      <c r="F374" s="95"/>
      <c r="G374" s="95" t="s">
        <v>885</v>
      </c>
      <c r="H374" s="95"/>
      <c r="I374" s="95" t="s">
        <v>885</v>
      </c>
      <c r="J374" s="95"/>
    </row>
    <row r="375" spans="1:10" ht="11.25" customHeight="1" x14ac:dyDescent="0.2">
      <c r="A375" s="95" t="s">
        <v>1610</v>
      </c>
      <c r="B375" s="95" t="s">
        <v>1428</v>
      </c>
      <c r="C375" s="95" t="s">
        <v>885</v>
      </c>
      <c r="D375" s="95"/>
      <c r="E375" s="95"/>
      <c r="F375" s="95"/>
      <c r="G375" s="95" t="s">
        <v>885</v>
      </c>
      <c r="H375" s="95"/>
      <c r="I375" s="95" t="s">
        <v>885</v>
      </c>
      <c r="J375" s="95"/>
    </row>
    <row r="376" spans="1:10" ht="11.25" customHeight="1" x14ac:dyDescent="0.2">
      <c r="A376" s="95" t="s">
        <v>1611</v>
      </c>
      <c r="B376" s="95" t="s">
        <v>1428</v>
      </c>
      <c r="C376" s="95" t="s">
        <v>885</v>
      </c>
      <c r="D376" s="95"/>
      <c r="E376" s="95"/>
      <c r="F376" s="95"/>
      <c r="G376" s="95" t="s">
        <v>885</v>
      </c>
      <c r="H376" s="95"/>
      <c r="I376" s="95" t="s">
        <v>885</v>
      </c>
      <c r="J376" s="95"/>
    </row>
    <row r="377" spans="1:10" ht="11.25" customHeight="1" x14ac:dyDescent="0.2">
      <c r="A377" s="95" t="s">
        <v>1612</v>
      </c>
      <c r="B377" s="95" t="s">
        <v>1428</v>
      </c>
      <c r="C377" s="95" t="s">
        <v>885</v>
      </c>
      <c r="D377" s="95"/>
      <c r="E377" s="95"/>
      <c r="F377" s="95"/>
      <c r="G377" s="95" t="s">
        <v>885</v>
      </c>
      <c r="H377" s="95"/>
      <c r="I377" s="95" t="s">
        <v>885</v>
      </c>
      <c r="J377" s="95"/>
    </row>
    <row r="378" spans="1:10" ht="11.25" customHeight="1" x14ac:dyDescent="0.2">
      <c r="A378" s="95" t="s">
        <v>1613</v>
      </c>
      <c r="B378" s="95" t="s">
        <v>1428</v>
      </c>
      <c r="C378" s="95" t="s">
        <v>885</v>
      </c>
      <c r="D378" s="95"/>
      <c r="E378" s="95"/>
      <c r="F378" s="95"/>
      <c r="G378" s="95" t="s">
        <v>885</v>
      </c>
      <c r="H378" s="95"/>
      <c r="I378" s="95" t="s">
        <v>885</v>
      </c>
      <c r="J378" s="95"/>
    </row>
    <row r="379" spans="1:10" ht="11.25" customHeight="1" x14ac:dyDescent="0.2">
      <c r="A379" s="95" t="s">
        <v>48</v>
      </c>
      <c r="B379" s="95" t="s">
        <v>1428</v>
      </c>
      <c r="C379" s="95" t="s">
        <v>885</v>
      </c>
      <c r="D379" s="95"/>
      <c r="E379" s="95"/>
      <c r="F379" s="95"/>
      <c r="G379" s="95" t="s">
        <v>885</v>
      </c>
      <c r="H379" s="95"/>
      <c r="I379" s="95" t="s">
        <v>885</v>
      </c>
      <c r="J379" s="95"/>
    </row>
    <row r="380" spans="1:10" ht="11.25" customHeight="1" x14ac:dyDescent="0.2">
      <c r="A380" s="95" t="s">
        <v>1614</v>
      </c>
      <c r="B380" s="95" t="s">
        <v>1428</v>
      </c>
      <c r="C380" s="95" t="s">
        <v>885</v>
      </c>
      <c r="D380" s="95"/>
      <c r="E380" s="95"/>
      <c r="F380" s="95"/>
      <c r="G380" s="95" t="s">
        <v>885</v>
      </c>
      <c r="H380" s="95"/>
      <c r="I380" s="95" t="s">
        <v>885</v>
      </c>
      <c r="J380" s="95"/>
    </row>
    <row r="381" spans="1:10" ht="11.25" customHeight="1" x14ac:dyDescent="0.2">
      <c r="A381" s="95" t="s">
        <v>1615</v>
      </c>
      <c r="B381" s="95" t="s">
        <v>1428</v>
      </c>
      <c r="C381" s="95" t="s">
        <v>885</v>
      </c>
      <c r="D381" s="95"/>
      <c r="E381" s="95"/>
      <c r="F381" s="95"/>
      <c r="G381" s="95" t="s">
        <v>885</v>
      </c>
      <c r="H381" s="95"/>
      <c r="I381" s="95" t="s">
        <v>885</v>
      </c>
      <c r="J381" s="95"/>
    </row>
    <row r="382" spans="1:10" ht="11.25" customHeight="1" x14ac:dyDescent="0.2">
      <c r="A382" s="95" t="s">
        <v>1616</v>
      </c>
      <c r="B382" s="95" t="s">
        <v>1428</v>
      </c>
      <c r="C382" s="95" t="s">
        <v>885</v>
      </c>
      <c r="D382" s="95"/>
      <c r="E382" s="95"/>
      <c r="F382" s="95"/>
      <c r="G382" s="95" t="s">
        <v>885</v>
      </c>
      <c r="H382" s="95"/>
      <c r="I382" s="95" t="s">
        <v>885</v>
      </c>
      <c r="J382" s="95"/>
    </row>
    <row r="383" spans="1:10" ht="11.25" customHeight="1" x14ac:dyDescent="0.2">
      <c r="A383" s="95" t="s">
        <v>1617</v>
      </c>
      <c r="B383" s="95" t="s">
        <v>1428</v>
      </c>
      <c r="C383" s="95" t="s">
        <v>885</v>
      </c>
      <c r="D383" s="95"/>
      <c r="E383" s="95"/>
      <c r="F383" s="95"/>
      <c r="G383" s="95" t="s">
        <v>885</v>
      </c>
      <c r="H383" s="95"/>
      <c r="I383" s="95" t="s">
        <v>885</v>
      </c>
      <c r="J383" s="95"/>
    </row>
    <row r="384" spans="1:10" ht="11.25" customHeight="1" x14ac:dyDescent="0.2">
      <c r="A384" s="95" t="s">
        <v>1618</v>
      </c>
      <c r="B384" s="95" t="s">
        <v>1428</v>
      </c>
      <c r="C384" s="95" t="s">
        <v>885</v>
      </c>
      <c r="D384" s="95"/>
      <c r="E384" s="95"/>
      <c r="F384" s="95"/>
      <c r="G384" s="95" t="s">
        <v>885</v>
      </c>
      <c r="H384" s="95"/>
      <c r="I384" s="95" t="s">
        <v>885</v>
      </c>
      <c r="J384" s="95"/>
    </row>
    <row r="385" spans="1:10" ht="11.25" customHeight="1" x14ac:dyDescent="0.2">
      <c r="A385" s="95" t="s">
        <v>1619</v>
      </c>
      <c r="B385" s="95" t="s">
        <v>1428</v>
      </c>
      <c r="C385" s="95" t="s">
        <v>885</v>
      </c>
      <c r="D385" s="95"/>
      <c r="E385" s="95"/>
      <c r="F385" s="95"/>
      <c r="G385" s="95" t="s">
        <v>885</v>
      </c>
      <c r="H385" s="95"/>
      <c r="I385" s="95" t="s">
        <v>885</v>
      </c>
      <c r="J385" s="95"/>
    </row>
    <row r="386" spans="1:10" ht="11.25" customHeight="1" x14ac:dyDescent="0.2">
      <c r="A386" s="95" t="s">
        <v>1620</v>
      </c>
      <c r="B386" s="95" t="s">
        <v>1428</v>
      </c>
      <c r="C386" s="95" t="s">
        <v>885</v>
      </c>
      <c r="D386" s="95"/>
      <c r="E386" s="95"/>
      <c r="F386" s="95"/>
      <c r="G386" s="95" t="s">
        <v>885</v>
      </c>
      <c r="H386" s="95"/>
      <c r="I386" s="95" t="s">
        <v>885</v>
      </c>
      <c r="J386" s="95"/>
    </row>
    <row r="387" spans="1:10" ht="11.25" customHeight="1" x14ac:dyDescent="0.2">
      <c r="A387" s="95" t="s">
        <v>1621</v>
      </c>
      <c r="B387" s="95" t="s">
        <v>1428</v>
      </c>
      <c r="C387" s="95" t="s">
        <v>885</v>
      </c>
      <c r="D387" s="95"/>
      <c r="E387" s="95"/>
      <c r="F387" s="95"/>
      <c r="G387" s="95" t="s">
        <v>885</v>
      </c>
      <c r="H387" s="95"/>
      <c r="I387" s="95" t="s">
        <v>885</v>
      </c>
      <c r="J387" s="95"/>
    </row>
    <row r="388" spans="1:10" ht="11.25" customHeight="1" x14ac:dyDescent="0.2">
      <c r="A388" s="95" t="s">
        <v>1622</v>
      </c>
      <c r="B388" s="95" t="s">
        <v>1428</v>
      </c>
      <c r="C388" s="95" t="s">
        <v>885</v>
      </c>
      <c r="D388" s="95"/>
      <c r="E388" s="95"/>
      <c r="F388" s="95"/>
      <c r="G388" s="95" t="s">
        <v>885</v>
      </c>
      <c r="H388" s="95"/>
      <c r="I388" s="95" t="s">
        <v>885</v>
      </c>
      <c r="J388" s="95"/>
    </row>
    <row r="389" spans="1:10" ht="11.25" customHeight="1" x14ac:dyDescent="0.2">
      <c r="A389" s="95" t="s">
        <v>1623</v>
      </c>
      <c r="B389" s="95" t="s">
        <v>1428</v>
      </c>
      <c r="C389" s="95" t="s">
        <v>885</v>
      </c>
      <c r="D389" s="95"/>
      <c r="E389" s="95"/>
      <c r="F389" s="95"/>
      <c r="G389" s="95" t="s">
        <v>885</v>
      </c>
      <c r="H389" s="95"/>
      <c r="I389" s="95" t="s">
        <v>885</v>
      </c>
      <c r="J389" s="95"/>
    </row>
    <row r="390" spans="1:10" ht="11.25" customHeight="1" x14ac:dyDescent="0.2">
      <c r="A390" s="95" t="s">
        <v>1624</v>
      </c>
      <c r="B390" s="95" t="s">
        <v>1428</v>
      </c>
      <c r="C390" s="95" t="s">
        <v>885</v>
      </c>
      <c r="D390" s="95"/>
      <c r="E390" s="95"/>
      <c r="F390" s="95"/>
      <c r="G390" s="95" t="s">
        <v>885</v>
      </c>
      <c r="H390" s="95"/>
      <c r="I390" s="95" t="s">
        <v>885</v>
      </c>
      <c r="J390" s="95"/>
    </row>
    <row r="391" spans="1:10" ht="11.25" customHeight="1" x14ac:dyDescent="0.2">
      <c r="A391" s="95" t="s">
        <v>1625</v>
      </c>
      <c r="B391" s="95" t="s">
        <v>1428</v>
      </c>
      <c r="C391" s="95" t="s">
        <v>885</v>
      </c>
      <c r="D391" s="95"/>
      <c r="E391" s="95"/>
      <c r="F391" s="95"/>
      <c r="G391" s="95" t="s">
        <v>885</v>
      </c>
      <c r="H391" s="95"/>
      <c r="I391" s="95" t="s">
        <v>885</v>
      </c>
      <c r="J391" s="95"/>
    </row>
    <row r="392" spans="1:10" ht="11.25" customHeight="1" x14ac:dyDescent="0.2">
      <c r="A392" s="95" t="s">
        <v>1626</v>
      </c>
      <c r="B392" s="95" t="s">
        <v>1428</v>
      </c>
      <c r="C392" s="95" t="s">
        <v>885</v>
      </c>
      <c r="D392" s="95"/>
      <c r="E392" s="95"/>
      <c r="F392" s="95"/>
      <c r="G392" s="95" t="s">
        <v>885</v>
      </c>
      <c r="H392" s="95"/>
      <c r="I392" s="95" t="s">
        <v>885</v>
      </c>
      <c r="J392" s="95"/>
    </row>
    <row r="393" spans="1:10" ht="11.25" customHeight="1" x14ac:dyDescent="0.2">
      <c r="A393" s="95" t="s">
        <v>1627</v>
      </c>
      <c r="B393" s="95" t="s">
        <v>1428</v>
      </c>
      <c r="C393" s="95" t="s">
        <v>885</v>
      </c>
      <c r="D393" s="95"/>
      <c r="E393" s="95"/>
      <c r="F393" s="95"/>
      <c r="G393" s="95" t="s">
        <v>885</v>
      </c>
      <c r="H393" s="95"/>
      <c r="I393" s="95" t="s">
        <v>885</v>
      </c>
      <c r="J393" s="95"/>
    </row>
    <row r="394" spans="1:10" ht="11.25" customHeight="1" x14ac:dyDescent="0.2">
      <c r="A394" s="95" t="s">
        <v>1628</v>
      </c>
      <c r="B394" s="95" t="s">
        <v>1428</v>
      </c>
      <c r="C394" s="95" t="s">
        <v>885</v>
      </c>
      <c r="D394" s="95"/>
      <c r="E394" s="95"/>
      <c r="F394" s="95"/>
      <c r="G394" s="95" t="s">
        <v>885</v>
      </c>
      <c r="H394" s="95"/>
      <c r="I394" s="95" t="s">
        <v>885</v>
      </c>
      <c r="J394" s="95"/>
    </row>
    <row r="395" spans="1:10" ht="11.25" customHeight="1" x14ac:dyDescent="0.2">
      <c r="A395" s="95" t="s">
        <v>1629</v>
      </c>
      <c r="B395" s="95" t="s">
        <v>1428</v>
      </c>
      <c r="C395" s="95" t="s">
        <v>885</v>
      </c>
      <c r="D395" s="95"/>
      <c r="E395" s="95"/>
      <c r="F395" s="95"/>
      <c r="G395" s="95" t="s">
        <v>885</v>
      </c>
      <c r="H395" s="95"/>
      <c r="I395" s="95" t="s">
        <v>885</v>
      </c>
      <c r="J395" s="95"/>
    </row>
    <row r="396" spans="1:10" ht="11.25" customHeight="1" x14ac:dyDescent="0.2">
      <c r="A396" s="95" t="s">
        <v>1630</v>
      </c>
      <c r="B396" s="95" t="s">
        <v>1428</v>
      </c>
      <c r="C396" s="95" t="s">
        <v>885</v>
      </c>
      <c r="D396" s="95"/>
      <c r="E396" s="95"/>
      <c r="F396" s="95"/>
      <c r="G396" s="95" t="s">
        <v>885</v>
      </c>
      <c r="H396" s="95"/>
      <c r="I396" s="95" t="s">
        <v>885</v>
      </c>
      <c r="J396" s="95"/>
    </row>
    <row r="397" spans="1:10" ht="11.25" customHeight="1" x14ac:dyDescent="0.2">
      <c r="A397" s="95" t="s">
        <v>1631</v>
      </c>
      <c r="B397" s="95" t="s">
        <v>1428</v>
      </c>
      <c r="C397" s="95" t="s">
        <v>885</v>
      </c>
      <c r="D397" s="95"/>
      <c r="E397" s="95"/>
      <c r="F397" s="95"/>
      <c r="G397" s="95" t="s">
        <v>885</v>
      </c>
      <c r="H397" s="95"/>
      <c r="I397" s="95" t="s">
        <v>885</v>
      </c>
      <c r="J397" s="95"/>
    </row>
    <row r="398" spans="1:10" ht="11.25" customHeight="1" x14ac:dyDescent="0.2">
      <c r="A398" s="95" t="s">
        <v>1632</v>
      </c>
      <c r="B398" s="95" t="s">
        <v>1428</v>
      </c>
      <c r="C398" s="95" t="s">
        <v>885</v>
      </c>
      <c r="D398" s="95"/>
      <c r="E398" s="95"/>
      <c r="F398" s="95"/>
      <c r="G398" s="95" t="s">
        <v>885</v>
      </c>
      <c r="H398" s="95"/>
      <c r="I398" s="95" t="s">
        <v>885</v>
      </c>
      <c r="J398" s="95"/>
    </row>
  </sheetData>
  <phoneticPr fontId="0" type="noConversion"/>
  <conditionalFormatting sqref="A3:HA65535">
    <cfRule type="expression" dxfId="1213" priority="1">
      <formula>VALUE(A$1)&lt;=0</formula>
    </cfRule>
    <cfRule type="expression" dxfId="1212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80" r:id="rId4" name="Button 4">
              <controlPr defaultSize="0" print="0" autoFill="0" autoLine="0" autoPict="0" macro="[0]!UpdateMPConstLabels">
                <anchor>
                  <from>
                    <xdr:col>2</xdr:col>
                    <xdr:colOff>28575</xdr:colOff>
                    <xdr:row>1</xdr:row>
                    <xdr:rowOff>38100</xdr:rowOff>
                  </from>
                  <to>
                    <xdr:col>3</xdr:col>
                    <xdr:colOff>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>
    <tabColor rgb="FFFFC000"/>
    <outlinePr summaryRight="0"/>
    <pageSetUpPr fitToPage="1"/>
  </sheetPr>
  <dimension ref="A1:ER139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148" sqref="B148"/>
    </sheetView>
  </sheetViews>
  <sheetFormatPr defaultColWidth="6.28515625" defaultRowHeight="11.25" customHeight="1" outlineLevelCol="1" x14ac:dyDescent="0.2"/>
  <cols>
    <col min="1" max="2" width="10.28515625" style="346" bestFit="1" customWidth="1"/>
    <col min="3" max="7" width="8" style="346" bestFit="1" customWidth="1"/>
    <col min="8" max="8" width="10.28515625" style="346" bestFit="1" customWidth="1"/>
    <col min="9" max="9" width="12.42578125" style="346" bestFit="1" customWidth="1"/>
    <col min="10" max="10" width="8" style="346" bestFit="1" customWidth="1"/>
    <col min="11" max="11" width="10.28515625" style="346" bestFit="1" customWidth="1"/>
    <col min="12" max="13" width="9.7109375" style="346" customWidth="1" outlineLevel="1"/>
    <col min="14" max="14" width="26" style="346" customWidth="1" outlineLevel="1"/>
    <col min="15" max="15" width="18.7109375" style="346" customWidth="1" outlineLevel="1"/>
    <col min="16" max="16" width="19.7109375" style="346" customWidth="1" outlineLevel="1"/>
    <col min="17" max="21" width="21.85546875" style="346" customWidth="1" outlineLevel="1"/>
    <col min="22" max="22" width="10.28515625" style="346" bestFit="1" customWidth="1" collapsed="1"/>
    <col min="23" max="23" width="9.7109375" style="346" hidden="1" customWidth="1" outlineLevel="1"/>
    <col min="24" max="24" width="7.5703125" style="346" hidden="1" customWidth="1" outlineLevel="1"/>
    <col min="25" max="25" width="15.5703125" style="346" hidden="1" customWidth="1" outlineLevel="1"/>
    <col min="26" max="27" width="14.5703125" style="346" hidden="1" customWidth="1" outlineLevel="1"/>
    <col min="28" max="28" width="17.7109375" style="346" hidden="1" customWidth="1" outlineLevel="1"/>
    <col min="29" max="29" width="18.7109375" style="346" hidden="1" customWidth="1" outlineLevel="1"/>
    <col min="30" max="30" width="17.7109375" style="346" hidden="1" customWidth="1" outlineLevel="1"/>
    <col min="31" max="31" width="15.5703125" style="346" hidden="1" customWidth="1" outlineLevel="1"/>
    <col min="32" max="32" width="10.5703125" style="346" hidden="1" customWidth="1" outlineLevel="1"/>
    <col min="33" max="34" width="7.5703125" style="346" hidden="1" customWidth="1" outlineLevel="1"/>
    <col min="35" max="35" width="10.28515625" style="346" bestFit="1" customWidth="1" collapsed="1"/>
    <col min="36" max="36" width="9.7109375" style="346" hidden="1" customWidth="1" outlineLevel="1"/>
    <col min="37" max="37" width="7.5703125" style="348" hidden="1" customWidth="1" outlineLevel="1"/>
    <col min="38" max="38" width="19.7109375" style="346" hidden="1" customWidth="1" outlineLevel="1"/>
    <col min="39" max="40" width="14.5703125" style="346" hidden="1" customWidth="1" outlineLevel="1"/>
    <col min="41" max="41" width="17.7109375" style="346" hidden="1" customWidth="1" outlineLevel="1"/>
    <col min="42" max="42" width="24.85546875" style="346" hidden="1" customWidth="1" outlineLevel="1"/>
    <col min="43" max="43" width="23.85546875" style="346" hidden="1" customWidth="1" outlineLevel="1"/>
    <col min="44" max="44" width="15.5703125" style="346" hidden="1" customWidth="1" outlineLevel="1"/>
    <col min="45" max="45" width="10.5703125" style="346" hidden="1" customWidth="1" outlineLevel="1"/>
    <col min="46" max="47" width="7.5703125" style="346" hidden="1" customWidth="1" outlineLevel="1"/>
    <col min="48" max="48" width="10.28515625" style="346" bestFit="1" customWidth="1"/>
    <col min="49" max="49" width="9.7109375" style="346" customWidth="1" outlineLevel="1"/>
    <col min="50" max="50" width="7.5703125" style="348" customWidth="1" outlineLevel="1"/>
    <col min="51" max="51" width="19.7109375" style="346" customWidth="1" outlineLevel="1"/>
    <col min="52" max="53" width="14.5703125" style="346" customWidth="1" outlineLevel="1"/>
    <col min="54" max="54" width="17.7109375" style="346" customWidth="1" outlineLevel="1"/>
    <col min="55" max="55" width="24.85546875" style="346" customWidth="1" outlineLevel="1"/>
    <col min="56" max="56" width="23.85546875" style="346" customWidth="1" outlineLevel="1"/>
    <col min="57" max="57" width="15.5703125" style="346" customWidth="1" outlineLevel="1"/>
    <col min="58" max="58" width="10.5703125" style="346" customWidth="1" outlineLevel="1"/>
    <col min="59" max="60" width="7.5703125" style="346" customWidth="1" outlineLevel="1"/>
    <col min="61" max="61" width="8" style="346" bestFit="1" customWidth="1" collapsed="1"/>
    <col min="62" max="67" width="7.5703125" style="346" hidden="1" customWidth="1" outlineLevel="1"/>
    <col min="68" max="68" width="10.28515625" style="346" bestFit="1" customWidth="1"/>
    <col min="69" max="69" width="8" style="346" bestFit="1" customWidth="1"/>
    <col min="70" max="71" width="10.28515625" style="346" bestFit="1" customWidth="1"/>
    <col min="72" max="73" width="8" style="346" bestFit="1" customWidth="1"/>
    <col min="74" max="74" width="26.28515625" style="346" bestFit="1" customWidth="1"/>
    <col min="75" max="77" width="8" style="346" bestFit="1" customWidth="1"/>
    <col min="78" max="80" width="10.28515625" style="346" bestFit="1" customWidth="1"/>
    <col min="81" max="82" width="8" style="346" bestFit="1" customWidth="1"/>
    <col min="83" max="83" width="12.85546875" style="346" bestFit="1" customWidth="1"/>
    <col min="84" max="84" width="8" style="346" bestFit="1" customWidth="1"/>
    <col min="85" max="85" width="10.28515625" style="346" bestFit="1" customWidth="1"/>
    <col min="86" max="86" width="10.28515625" style="346" customWidth="1" outlineLevel="1"/>
    <col min="87" max="87" width="18" style="346" customWidth="1" outlineLevel="1"/>
    <col min="88" max="88" width="20" style="346" customWidth="1" outlineLevel="1"/>
    <col min="89" max="90" width="8" style="346" customWidth="1" outlineLevel="1"/>
    <col min="91" max="91" width="16.85546875" style="346" customWidth="1" outlineLevel="1"/>
    <col min="92" max="92" width="8" style="346" customWidth="1" outlineLevel="1"/>
    <col min="93" max="93" width="20" style="346" customWidth="1" outlineLevel="1"/>
    <col min="94" max="95" width="8" style="346" customWidth="1" outlineLevel="1"/>
    <col min="96" max="96" width="16.85546875" style="346" customWidth="1" outlineLevel="1"/>
    <col min="97" max="97" width="8" style="346" customWidth="1" outlineLevel="1"/>
    <col min="98" max="98" width="20" style="346" customWidth="1" outlineLevel="1"/>
    <col min="99" max="100" width="8" style="346" customWidth="1" outlineLevel="1"/>
    <col min="101" max="101" width="16.85546875" style="346" customWidth="1" outlineLevel="1"/>
    <col min="102" max="102" width="8" style="346" bestFit="1" customWidth="1" collapsed="1"/>
    <col min="103" max="103" width="13.85546875" style="346" hidden="1" customWidth="1" outlineLevel="1"/>
    <col min="104" max="104" width="14.85546875" style="346" hidden="1" customWidth="1" outlineLevel="1"/>
    <col min="105" max="105" width="13.85546875" style="346" hidden="1" customWidth="1" outlineLevel="1"/>
    <col min="106" max="106" width="14.85546875" style="346" hidden="1" customWidth="1" outlineLevel="1"/>
    <col min="107" max="107" width="13.85546875" style="346" hidden="1" customWidth="1" outlineLevel="1"/>
    <col min="108" max="108" width="14.85546875" style="346" hidden="1" customWidth="1" outlineLevel="1"/>
    <col min="109" max="109" width="13.85546875" style="346" hidden="1" customWidth="1" outlineLevel="1"/>
    <col min="110" max="110" width="14.85546875" style="346" hidden="1" customWidth="1" outlineLevel="1"/>
    <col min="111" max="111" width="13.85546875" style="346" hidden="1" customWidth="1" outlineLevel="1"/>
    <col min="112" max="112" width="14.85546875" style="346" hidden="1" customWidth="1" outlineLevel="1"/>
    <col min="113" max="113" width="13.85546875" style="346" hidden="1" customWidth="1" outlineLevel="1"/>
    <col min="114" max="114" width="14.85546875" style="346" hidden="1" customWidth="1" outlineLevel="1"/>
    <col min="115" max="116" width="8" style="346" bestFit="1" customWidth="1"/>
    <col min="117" max="117" width="16.85546875" style="346" bestFit="1" customWidth="1"/>
    <col min="118" max="119" width="19" style="346" bestFit="1" customWidth="1"/>
    <col min="120" max="120" width="23.140625" style="346" bestFit="1" customWidth="1"/>
    <col min="121" max="121" width="24.140625" style="346" bestFit="1" customWidth="1"/>
    <col min="122" max="130" width="8" style="346" bestFit="1" customWidth="1"/>
    <col min="131" max="131" width="16.85546875" style="346" bestFit="1" customWidth="1"/>
    <col min="132" max="135" width="8" style="10" bestFit="1" customWidth="1"/>
    <col min="136" max="136" width="8" bestFit="1" customWidth="1"/>
    <col min="137" max="141" width="6.28515625" style="346" customWidth="1"/>
    <col min="142" max="16384" width="6.28515625" style="346"/>
  </cols>
  <sheetData>
    <row r="1" spans="1:148" s="307" customFormat="1" ht="11.25" customHeight="1" x14ac:dyDescent="0.2">
      <c r="A1" s="303" t="s">
        <v>7</v>
      </c>
      <c r="B1" s="303" t="s">
        <v>7</v>
      </c>
      <c r="C1" s="304">
        <v>2</v>
      </c>
      <c r="D1" s="304" t="s">
        <v>13</v>
      </c>
      <c r="E1" s="304" t="s">
        <v>9</v>
      </c>
      <c r="F1" s="304" t="s">
        <v>9</v>
      </c>
      <c r="G1" s="304" t="s">
        <v>9</v>
      </c>
      <c r="H1" s="29">
        <v>1</v>
      </c>
      <c r="I1" s="29">
        <v>2</v>
      </c>
      <c r="J1" s="29">
        <v>1</v>
      </c>
      <c r="K1" s="30">
        <v>6</v>
      </c>
      <c r="L1" s="30">
        <v>6</v>
      </c>
      <c r="M1" s="30">
        <v>6</v>
      </c>
      <c r="N1" s="30">
        <v>32</v>
      </c>
      <c r="O1" s="30">
        <v>32</v>
      </c>
      <c r="P1" s="30">
        <v>32</v>
      </c>
      <c r="Q1" s="30">
        <v>32</v>
      </c>
      <c r="R1" s="30">
        <v>32</v>
      </c>
      <c r="S1" s="30">
        <v>32</v>
      </c>
      <c r="T1" s="30">
        <v>32</v>
      </c>
      <c r="U1" s="30">
        <v>32</v>
      </c>
      <c r="V1" s="31">
        <v>4</v>
      </c>
      <c r="W1" s="31">
        <v>4</v>
      </c>
      <c r="X1" s="31">
        <v>3</v>
      </c>
      <c r="Y1" s="31">
        <v>6</v>
      </c>
      <c r="Z1" s="31">
        <v>6</v>
      </c>
      <c r="AA1" s="31">
        <v>6</v>
      </c>
      <c r="AB1" s="31">
        <v>6</v>
      </c>
      <c r="AC1" s="31">
        <v>6</v>
      </c>
      <c r="AD1" s="31">
        <v>6</v>
      </c>
      <c r="AE1" s="31">
        <v>6</v>
      </c>
      <c r="AF1" s="31">
        <v>6</v>
      </c>
      <c r="AG1" s="31" t="s">
        <v>3</v>
      </c>
      <c r="AH1" s="31" t="s">
        <v>3</v>
      </c>
      <c r="AI1" s="32">
        <v>4</v>
      </c>
      <c r="AJ1" s="32">
        <v>4</v>
      </c>
      <c r="AK1" s="33">
        <v>3</v>
      </c>
      <c r="AL1" s="32">
        <v>6</v>
      </c>
      <c r="AM1" s="32">
        <v>6</v>
      </c>
      <c r="AN1" s="32">
        <v>6</v>
      </c>
      <c r="AO1" s="32">
        <v>6</v>
      </c>
      <c r="AP1" s="32">
        <v>6</v>
      </c>
      <c r="AQ1" s="32">
        <v>6</v>
      </c>
      <c r="AR1" s="32">
        <v>6</v>
      </c>
      <c r="AS1" s="32">
        <v>6</v>
      </c>
      <c r="AT1" s="32" t="s">
        <v>3</v>
      </c>
      <c r="AU1" s="32" t="s">
        <v>3</v>
      </c>
      <c r="AV1" s="34">
        <v>4</v>
      </c>
      <c r="AW1" s="34">
        <v>4</v>
      </c>
      <c r="AX1" s="35">
        <v>3</v>
      </c>
      <c r="AY1" s="34">
        <v>6</v>
      </c>
      <c r="AZ1" s="34">
        <v>6</v>
      </c>
      <c r="BA1" s="34">
        <v>6</v>
      </c>
      <c r="BB1" s="34">
        <v>6</v>
      </c>
      <c r="BC1" s="34">
        <v>6</v>
      </c>
      <c r="BD1" s="34">
        <v>6</v>
      </c>
      <c r="BE1" s="34">
        <v>6</v>
      </c>
      <c r="BF1" s="34">
        <v>6</v>
      </c>
      <c r="BG1" s="34" t="s">
        <v>3</v>
      </c>
      <c r="BH1" s="34" t="s">
        <v>3</v>
      </c>
      <c r="BI1" s="36">
        <v>3</v>
      </c>
      <c r="BJ1" s="36">
        <v>6</v>
      </c>
      <c r="BK1" s="36">
        <v>6</v>
      </c>
      <c r="BL1" s="36">
        <v>6</v>
      </c>
      <c r="BM1" s="36">
        <v>6</v>
      </c>
      <c r="BN1" s="36">
        <v>6</v>
      </c>
      <c r="BO1" s="36">
        <v>6</v>
      </c>
      <c r="BP1" s="28">
        <v>10</v>
      </c>
      <c r="BQ1" s="29">
        <v>1</v>
      </c>
      <c r="BR1" s="29">
        <v>4</v>
      </c>
      <c r="BS1" s="29">
        <v>1</v>
      </c>
      <c r="BT1" s="28" t="s">
        <v>13</v>
      </c>
      <c r="BU1" s="28" t="s">
        <v>13</v>
      </c>
      <c r="BV1" s="28">
        <v>32</v>
      </c>
      <c r="BW1" s="28">
        <v>4</v>
      </c>
      <c r="BX1" s="28">
        <v>1</v>
      </c>
      <c r="BY1" s="28">
        <v>1</v>
      </c>
      <c r="BZ1" s="28">
        <v>1</v>
      </c>
      <c r="CA1" s="28">
        <v>8</v>
      </c>
      <c r="CB1" s="29">
        <v>8</v>
      </c>
      <c r="CC1" s="29">
        <v>1</v>
      </c>
      <c r="CD1" s="29">
        <v>1</v>
      </c>
      <c r="CE1" s="29">
        <v>8</v>
      </c>
      <c r="CF1" s="36">
        <v>1</v>
      </c>
      <c r="CG1" s="32">
        <v>3</v>
      </c>
      <c r="CH1" s="32">
        <v>1</v>
      </c>
      <c r="CI1" s="32" t="s">
        <v>11</v>
      </c>
      <c r="CJ1" s="32">
        <v>32</v>
      </c>
      <c r="CK1" s="37" t="s">
        <v>13</v>
      </c>
      <c r="CL1" s="32">
        <v>1</v>
      </c>
      <c r="CM1" s="32">
        <v>10</v>
      </c>
      <c r="CN1" s="32">
        <v>1</v>
      </c>
      <c r="CO1" s="32">
        <v>32</v>
      </c>
      <c r="CP1" s="37" t="s">
        <v>13</v>
      </c>
      <c r="CQ1" s="32">
        <v>1</v>
      </c>
      <c r="CR1" s="32">
        <v>10</v>
      </c>
      <c r="CS1" s="32">
        <v>1</v>
      </c>
      <c r="CT1" s="32">
        <v>32</v>
      </c>
      <c r="CU1" s="37" t="s">
        <v>13</v>
      </c>
      <c r="CV1" s="32">
        <v>1</v>
      </c>
      <c r="CW1" s="32">
        <v>10</v>
      </c>
      <c r="CX1" s="28" t="s">
        <v>9</v>
      </c>
      <c r="CY1" s="28">
        <v>10</v>
      </c>
      <c r="CZ1" s="28">
        <v>10</v>
      </c>
      <c r="DA1" s="28">
        <v>10</v>
      </c>
      <c r="DB1" s="28">
        <v>10</v>
      </c>
      <c r="DC1" s="28">
        <v>10</v>
      </c>
      <c r="DD1" s="28">
        <v>10</v>
      </c>
      <c r="DE1" s="28">
        <v>10</v>
      </c>
      <c r="DF1" s="28">
        <v>10</v>
      </c>
      <c r="DG1" s="28">
        <v>10</v>
      </c>
      <c r="DH1" s="28">
        <v>10</v>
      </c>
      <c r="DI1" s="28">
        <v>10</v>
      </c>
      <c r="DJ1" s="28">
        <v>10</v>
      </c>
      <c r="DK1" s="187" t="s">
        <v>901</v>
      </c>
      <c r="DL1" s="187" t="s">
        <v>891</v>
      </c>
      <c r="DM1" s="305" t="s">
        <v>48</v>
      </c>
      <c r="DN1" s="305" t="s">
        <v>48</v>
      </c>
      <c r="DO1" s="305" t="s">
        <v>14</v>
      </c>
      <c r="DP1" s="305" t="s">
        <v>993</v>
      </c>
      <c r="DQ1" s="305" t="s">
        <v>48</v>
      </c>
      <c r="DR1" s="305" t="s">
        <v>9</v>
      </c>
      <c r="DS1" s="305" t="s">
        <v>9</v>
      </c>
      <c r="DT1" s="187" t="s">
        <v>1037</v>
      </c>
      <c r="DU1" s="187" t="s">
        <v>1037</v>
      </c>
      <c r="DV1" s="28" t="s">
        <v>13</v>
      </c>
      <c r="DW1" s="28" t="s">
        <v>3</v>
      </c>
      <c r="DX1" s="28" t="s">
        <v>3</v>
      </c>
      <c r="DY1" s="28" t="s">
        <v>3</v>
      </c>
      <c r="DZ1" s="28" t="s">
        <v>3</v>
      </c>
      <c r="EA1" s="28" t="s">
        <v>27</v>
      </c>
      <c r="EB1" s="357" t="s">
        <v>9</v>
      </c>
      <c r="EC1" s="358" t="s">
        <v>3</v>
      </c>
      <c r="ED1" s="357" t="s">
        <v>9</v>
      </c>
      <c r="EE1" s="359" t="s">
        <v>9</v>
      </c>
      <c r="EF1" s="360">
        <v>1</v>
      </c>
      <c r="EG1" s="306"/>
      <c r="EH1" s="306"/>
      <c r="EI1" s="306"/>
      <c r="EJ1" s="306"/>
      <c r="EK1" s="306"/>
      <c r="EL1" s="306"/>
    </row>
    <row r="2" spans="1:148" s="329" customFormat="1" ht="11.25" customHeight="1" x14ac:dyDescent="0.2">
      <c r="A2" s="308"/>
      <c r="B2" s="308"/>
      <c r="C2" s="309" t="s">
        <v>25</v>
      </c>
      <c r="D2" s="309"/>
      <c r="E2" s="309"/>
      <c r="F2" s="309"/>
      <c r="G2" s="309"/>
      <c r="H2" s="310"/>
      <c r="I2" s="310"/>
      <c r="J2" s="310"/>
      <c r="K2" s="311" t="s">
        <v>1045</v>
      </c>
      <c r="L2" s="311" t="s">
        <v>1045</v>
      </c>
      <c r="M2" s="311" t="s">
        <v>1045</v>
      </c>
      <c r="N2" s="311" t="s">
        <v>1045</v>
      </c>
      <c r="O2" s="311" t="s">
        <v>1045</v>
      </c>
      <c r="P2" s="311" t="s">
        <v>1045</v>
      </c>
      <c r="Q2" s="311" t="s">
        <v>1045</v>
      </c>
      <c r="R2" s="311" t="s">
        <v>1045</v>
      </c>
      <c r="S2" s="311" t="s">
        <v>1045</v>
      </c>
      <c r="T2" s="311" t="s">
        <v>1045</v>
      </c>
      <c r="U2" s="311" t="s">
        <v>1045</v>
      </c>
      <c r="V2" s="312" t="s">
        <v>1045</v>
      </c>
      <c r="W2" s="312" t="s">
        <v>1045</v>
      </c>
      <c r="X2" s="312" t="s">
        <v>1045</v>
      </c>
      <c r="Y2" s="312" t="s">
        <v>1045</v>
      </c>
      <c r="Z2" s="312" t="s">
        <v>1045</v>
      </c>
      <c r="AA2" s="312" t="s">
        <v>1045</v>
      </c>
      <c r="AB2" s="312" t="s">
        <v>1045</v>
      </c>
      <c r="AC2" s="312" t="s">
        <v>1045</v>
      </c>
      <c r="AD2" s="312" t="s">
        <v>1045</v>
      </c>
      <c r="AE2" s="312" t="s">
        <v>1045</v>
      </c>
      <c r="AF2" s="312" t="s">
        <v>1045</v>
      </c>
      <c r="AG2" s="312" t="s">
        <v>1045</v>
      </c>
      <c r="AH2" s="312" t="s">
        <v>1045</v>
      </c>
      <c r="AI2" s="313" t="s">
        <v>1060</v>
      </c>
      <c r="AJ2" s="313" t="s">
        <v>1060</v>
      </c>
      <c r="AK2" s="313" t="s">
        <v>1060</v>
      </c>
      <c r="AL2" s="313" t="s">
        <v>1060</v>
      </c>
      <c r="AM2" s="313" t="s">
        <v>1060</v>
      </c>
      <c r="AN2" s="313" t="s">
        <v>1060</v>
      </c>
      <c r="AO2" s="313" t="s">
        <v>1060</v>
      </c>
      <c r="AP2" s="313" t="s">
        <v>1060</v>
      </c>
      <c r="AQ2" s="313" t="s">
        <v>1060</v>
      </c>
      <c r="AR2" s="313" t="s">
        <v>1060</v>
      </c>
      <c r="AS2" s="313" t="s">
        <v>1060</v>
      </c>
      <c r="AT2" s="313" t="s">
        <v>1060</v>
      </c>
      <c r="AU2" s="313" t="s">
        <v>1060</v>
      </c>
      <c r="AV2" s="314" t="s">
        <v>1061</v>
      </c>
      <c r="AW2" s="314" t="s">
        <v>1061</v>
      </c>
      <c r="AX2" s="314" t="s">
        <v>1061</v>
      </c>
      <c r="AY2" s="314" t="s">
        <v>1061</v>
      </c>
      <c r="AZ2" s="314" t="s">
        <v>1061</v>
      </c>
      <c r="BA2" s="314" t="s">
        <v>1061</v>
      </c>
      <c r="BB2" s="314" t="s">
        <v>1061</v>
      </c>
      <c r="BC2" s="314" t="s">
        <v>1061</v>
      </c>
      <c r="BD2" s="314" t="s">
        <v>1061</v>
      </c>
      <c r="BE2" s="314" t="s">
        <v>1061</v>
      </c>
      <c r="BF2" s="314" t="s">
        <v>1061</v>
      </c>
      <c r="BG2" s="314" t="s">
        <v>1061</v>
      </c>
      <c r="BH2" s="314" t="s">
        <v>1061</v>
      </c>
      <c r="BI2" s="315" t="s">
        <v>1056</v>
      </c>
      <c r="BJ2" s="315" t="s">
        <v>1057</v>
      </c>
      <c r="BK2" s="315" t="s">
        <v>13</v>
      </c>
      <c r="BL2" s="315" t="s">
        <v>1058</v>
      </c>
      <c r="BM2" s="315" t="s">
        <v>1057</v>
      </c>
      <c r="BN2" s="315" t="s">
        <v>13</v>
      </c>
      <c r="BO2" s="315" t="s">
        <v>1058</v>
      </c>
      <c r="BP2" s="309" t="s">
        <v>1045</v>
      </c>
      <c r="BQ2" s="316" t="s">
        <v>1</v>
      </c>
      <c r="BR2" s="316" t="s">
        <v>1</v>
      </c>
      <c r="BS2" s="317" t="s">
        <v>1062</v>
      </c>
      <c r="BT2" s="318" t="s">
        <v>17</v>
      </c>
      <c r="BU2" s="319" t="s">
        <v>26</v>
      </c>
      <c r="BV2" s="320" t="s">
        <v>18</v>
      </c>
      <c r="BW2" s="319" t="s">
        <v>0</v>
      </c>
      <c r="BX2" s="321" t="s">
        <v>27</v>
      </c>
      <c r="BY2" s="319" t="s">
        <v>26</v>
      </c>
      <c r="BZ2" s="322" t="s">
        <v>29</v>
      </c>
      <c r="CA2" s="319" t="s">
        <v>26</v>
      </c>
      <c r="CB2" s="319" t="s">
        <v>19</v>
      </c>
      <c r="CC2" s="323" t="s">
        <v>24</v>
      </c>
      <c r="CD2" s="323" t="s">
        <v>24</v>
      </c>
      <c r="CE2" s="324" t="s">
        <v>51</v>
      </c>
      <c r="CF2" s="313" t="s">
        <v>1004</v>
      </c>
      <c r="CG2" s="313"/>
      <c r="CH2" s="313" t="s">
        <v>46</v>
      </c>
      <c r="CI2" s="313" t="s">
        <v>1003</v>
      </c>
      <c r="CJ2" s="313" t="s">
        <v>49</v>
      </c>
      <c r="CK2" s="313" t="s">
        <v>49</v>
      </c>
      <c r="CL2" s="313" t="s">
        <v>49</v>
      </c>
      <c r="CM2" s="313" t="s">
        <v>49</v>
      </c>
      <c r="CN2" s="313" t="s">
        <v>49</v>
      </c>
      <c r="CO2" s="313" t="s">
        <v>49</v>
      </c>
      <c r="CP2" s="313" t="s">
        <v>49</v>
      </c>
      <c r="CQ2" s="313" t="s">
        <v>49</v>
      </c>
      <c r="CR2" s="313" t="s">
        <v>49</v>
      </c>
      <c r="CS2" s="313" t="s">
        <v>49</v>
      </c>
      <c r="CT2" s="313" t="s">
        <v>49</v>
      </c>
      <c r="CU2" s="313" t="s">
        <v>49</v>
      </c>
      <c r="CV2" s="313" t="s">
        <v>49</v>
      </c>
      <c r="CW2" s="313" t="s">
        <v>49</v>
      </c>
      <c r="CX2" s="325" t="s">
        <v>45</v>
      </c>
      <c r="CY2" s="325" t="s">
        <v>45</v>
      </c>
      <c r="CZ2" s="325" t="s">
        <v>45</v>
      </c>
      <c r="DA2" s="325" t="s">
        <v>45</v>
      </c>
      <c r="DB2" s="325" t="s">
        <v>45</v>
      </c>
      <c r="DC2" s="325" t="s">
        <v>45</v>
      </c>
      <c r="DD2" s="325" t="s">
        <v>45</v>
      </c>
      <c r="DE2" s="325" t="s">
        <v>45</v>
      </c>
      <c r="DF2" s="325" t="s">
        <v>45</v>
      </c>
      <c r="DG2" s="325" t="s">
        <v>45</v>
      </c>
      <c r="DH2" s="325" t="s">
        <v>45</v>
      </c>
      <c r="DI2" s="325" t="s">
        <v>45</v>
      </c>
      <c r="DJ2" s="325" t="s">
        <v>45</v>
      </c>
      <c r="DK2" s="326"/>
      <c r="DL2" s="326"/>
      <c r="DM2" s="327" t="s">
        <v>994</v>
      </c>
      <c r="DN2" s="327" t="s">
        <v>994</v>
      </c>
      <c r="DO2" s="327" t="s">
        <v>994</v>
      </c>
      <c r="DP2" s="327" t="s">
        <v>994</v>
      </c>
      <c r="DQ2" s="327" t="s">
        <v>994</v>
      </c>
      <c r="DR2" s="327" t="s">
        <v>994</v>
      </c>
      <c r="DS2" s="327" t="s">
        <v>994</v>
      </c>
      <c r="DT2" s="326"/>
      <c r="DU2" s="326"/>
      <c r="DV2" s="315" t="s">
        <v>1063</v>
      </c>
      <c r="DW2" s="315" t="s">
        <v>1059</v>
      </c>
      <c r="DX2" s="315" t="s">
        <v>1059</v>
      </c>
      <c r="DY2" s="315" t="s">
        <v>1059</v>
      </c>
      <c r="DZ2" s="315" t="s">
        <v>1059</v>
      </c>
      <c r="EA2" s="328" t="s">
        <v>1045</v>
      </c>
      <c r="EB2" s="349" t="s">
        <v>1045</v>
      </c>
      <c r="EC2" s="350" t="s">
        <v>1046</v>
      </c>
      <c r="ED2" s="349" t="s">
        <v>1047</v>
      </c>
      <c r="EE2" s="351" t="s">
        <v>1047</v>
      </c>
      <c r="EF2" s="354" t="s">
        <v>1048</v>
      </c>
      <c r="EG2" s="306"/>
      <c r="EH2" s="306"/>
      <c r="EI2" s="306"/>
      <c r="EJ2" s="306"/>
      <c r="EK2" s="306"/>
      <c r="EL2" s="306"/>
      <c r="EM2" s="141"/>
      <c r="EN2" s="141"/>
      <c r="EO2" s="141"/>
      <c r="EP2" s="141"/>
      <c r="EQ2" s="141"/>
      <c r="ER2" s="141"/>
    </row>
    <row r="3" spans="1:148" s="347" customFormat="1" ht="171.6" customHeight="1" x14ac:dyDescent="0.2">
      <c r="A3" s="142" t="s">
        <v>836</v>
      </c>
      <c r="B3" s="142" t="s">
        <v>837</v>
      </c>
      <c r="C3" s="330" t="s">
        <v>104</v>
      </c>
      <c r="D3" s="330" t="s">
        <v>116</v>
      </c>
      <c r="E3" s="330" t="s">
        <v>200</v>
      </c>
      <c r="F3" s="330" t="s">
        <v>201</v>
      </c>
      <c r="G3" s="330" t="s">
        <v>2434</v>
      </c>
      <c r="H3" s="330" t="s">
        <v>202</v>
      </c>
      <c r="I3" s="330" t="s">
        <v>115</v>
      </c>
      <c r="J3" s="330" t="s">
        <v>203</v>
      </c>
      <c r="K3" s="331" t="s">
        <v>838</v>
      </c>
      <c r="L3" s="331" t="s">
        <v>839</v>
      </c>
      <c r="M3" s="331" t="s">
        <v>840</v>
      </c>
      <c r="N3" s="332" t="s">
        <v>221</v>
      </c>
      <c r="O3" s="332" t="s">
        <v>222</v>
      </c>
      <c r="P3" s="332" t="s">
        <v>223</v>
      </c>
      <c r="Q3" s="332" t="s">
        <v>224</v>
      </c>
      <c r="R3" s="332" t="s">
        <v>225</v>
      </c>
      <c r="S3" s="332" t="s">
        <v>226</v>
      </c>
      <c r="T3" s="332" t="s">
        <v>227</v>
      </c>
      <c r="U3" s="332" t="s">
        <v>228</v>
      </c>
      <c r="V3" s="333" t="s">
        <v>841</v>
      </c>
      <c r="W3" s="333" t="s">
        <v>842</v>
      </c>
      <c r="X3" s="333" t="s">
        <v>843</v>
      </c>
      <c r="Y3" s="334" t="s">
        <v>117</v>
      </c>
      <c r="Z3" s="334" t="s">
        <v>118</v>
      </c>
      <c r="AA3" s="334" t="s">
        <v>119</v>
      </c>
      <c r="AB3" s="334" t="s">
        <v>120</v>
      </c>
      <c r="AC3" s="334" t="s">
        <v>121</v>
      </c>
      <c r="AD3" s="334" t="s">
        <v>122</v>
      </c>
      <c r="AE3" s="334" t="s">
        <v>123</v>
      </c>
      <c r="AF3" s="334" t="s">
        <v>124</v>
      </c>
      <c r="AG3" s="333" t="s">
        <v>844</v>
      </c>
      <c r="AH3" s="333" t="s">
        <v>845</v>
      </c>
      <c r="AI3" s="335" t="s">
        <v>846</v>
      </c>
      <c r="AJ3" s="335" t="s">
        <v>847</v>
      </c>
      <c r="AK3" s="335" t="s">
        <v>848</v>
      </c>
      <c r="AL3" s="336" t="s">
        <v>125</v>
      </c>
      <c r="AM3" s="336" t="s">
        <v>126</v>
      </c>
      <c r="AN3" s="336" t="s">
        <v>127</v>
      </c>
      <c r="AO3" s="336" t="s">
        <v>128</v>
      </c>
      <c r="AP3" s="336" t="s">
        <v>129</v>
      </c>
      <c r="AQ3" s="336" t="s">
        <v>130</v>
      </c>
      <c r="AR3" s="336" t="s">
        <v>131</v>
      </c>
      <c r="AS3" s="336" t="s">
        <v>132</v>
      </c>
      <c r="AT3" s="335" t="s">
        <v>849</v>
      </c>
      <c r="AU3" s="335" t="s">
        <v>850</v>
      </c>
      <c r="AV3" s="337" t="s">
        <v>851</v>
      </c>
      <c r="AW3" s="337" t="s">
        <v>852</v>
      </c>
      <c r="AX3" s="337" t="s">
        <v>853</v>
      </c>
      <c r="AY3" s="338" t="s">
        <v>133</v>
      </c>
      <c r="AZ3" s="338" t="s">
        <v>134</v>
      </c>
      <c r="BA3" s="338" t="s">
        <v>135</v>
      </c>
      <c r="BB3" s="338" t="s">
        <v>136</v>
      </c>
      <c r="BC3" s="338" t="s">
        <v>137</v>
      </c>
      <c r="BD3" s="338" t="s">
        <v>138</v>
      </c>
      <c r="BE3" s="338" t="s">
        <v>139</v>
      </c>
      <c r="BF3" s="338" t="s">
        <v>140</v>
      </c>
      <c r="BG3" s="337" t="s">
        <v>875</v>
      </c>
      <c r="BH3" s="337" t="s">
        <v>876</v>
      </c>
      <c r="BI3" s="339" t="s">
        <v>141</v>
      </c>
      <c r="BJ3" s="339" t="s">
        <v>854</v>
      </c>
      <c r="BK3" s="339" t="s">
        <v>855</v>
      </c>
      <c r="BL3" s="339" t="s">
        <v>856</v>
      </c>
      <c r="BM3" s="339" t="s">
        <v>857</v>
      </c>
      <c r="BN3" s="339" t="s">
        <v>858</v>
      </c>
      <c r="BO3" s="339" t="s">
        <v>859</v>
      </c>
      <c r="BP3" s="330" t="s">
        <v>860</v>
      </c>
      <c r="BQ3" s="330" t="s">
        <v>204</v>
      </c>
      <c r="BR3" s="330" t="s">
        <v>142</v>
      </c>
      <c r="BS3" s="330" t="s">
        <v>205</v>
      </c>
      <c r="BT3" s="330" t="s">
        <v>143</v>
      </c>
      <c r="BU3" s="330" t="s">
        <v>144</v>
      </c>
      <c r="BV3" s="340" t="s">
        <v>861</v>
      </c>
      <c r="BW3" s="330" t="s">
        <v>145</v>
      </c>
      <c r="BX3" s="330" t="s">
        <v>206</v>
      </c>
      <c r="BY3" s="330" t="s">
        <v>207</v>
      </c>
      <c r="BZ3" s="330" t="s">
        <v>208</v>
      </c>
      <c r="CA3" s="330" t="s">
        <v>862</v>
      </c>
      <c r="CB3" s="330" t="s">
        <v>863</v>
      </c>
      <c r="CC3" s="330" t="s">
        <v>209</v>
      </c>
      <c r="CD3" s="330" t="s">
        <v>210</v>
      </c>
      <c r="CE3" s="340" t="s">
        <v>146</v>
      </c>
      <c r="CF3" s="330" t="s">
        <v>211</v>
      </c>
      <c r="CG3" s="341" t="s">
        <v>147</v>
      </c>
      <c r="CH3" s="335" t="s">
        <v>212</v>
      </c>
      <c r="CI3" s="336" t="s">
        <v>230</v>
      </c>
      <c r="CJ3" s="336" t="s">
        <v>229</v>
      </c>
      <c r="CK3" s="335" t="s">
        <v>148</v>
      </c>
      <c r="CL3" s="335" t="s">
        <v>149</v>
      </c>
      <c r="CM3" s="336" t="s">
        <v>220</v>
      </c>
      <c r="CN3" s="335" t="s">
        <v>150</v>
      </c>
      <c r="CO3" s="336" t="s">
        <v>231</v>
      </c>
      <c r="CP3" s="335" t="s">
        <v>213</v>
      </c>
      <c r="CQ3" s="335" t="s">
        <v>214</v>
      </c>
      <c r="CR3" s="336" t="s">
        <v>219</v>
      </c>
      <c r="CS3" s="335" t="s">
        <v>215</v>
      </c>
      <c r="CT3" s="336" t="s">
        <v>232</v>
      </c>
      <c r="CU3" s="335" t="s">
        <v>216</v>
      </c>
      <c r="CV3" s="335" t="s">
        <v>217</v>
      </c>
      <c r="CW3" s="336" t="s">
        <v>233</v>
      </c>
      <c r="CX3" s="339" t="s">
        <v>218</v>
      </c>
      <c r="CY3" s="342" t="s">
        <v>234</v>
      </c>
      <c r="CZ3" s="342" t="s">
        <v>235</v>
      </c>
      <c r="DA3" s="342" t="s">
        <v>236</v>
      </c>
      <c r="DB3" s="342" t="s">
        <v>237</v>
      </c>
      <c r="DC3" s="342" t="s">
        <v>238</v>
      </c>
      <c r="DD3" s="342" t="s">
        <v>239</v>
      </c>
      <c r="DE3" s="342" t="s">
        <v>240</v>
      </c>
      <c r="DF3" s="342" t="s">
        <v>241</v>
      </c>
      <c r="DG3" s="342" t="s">
        <v>242</v>
      </c>
      <c r="DH3" s="342" t="s">
        <v>243</v>
      </c>
      <c r="DI3" s="342" t="s">
        <v>244</v>
      </c>
      <c r="DJ3" s="342" t="s">
        <v>245</v>
      </c>
      <c r="DK3" s="188" t="s">
        <v>903</v>
      </c>
      <c r="DL3" s="188" t="s">
        <v>904</v>
      </c>
      <c r="DM3" s="343" t="s">
        <v>995</v>
      </c>
      <c r="DN3" s="343" t="s">
        <v>996</v>
      </c>
      <c r="DO3" s="343" t="s">
        <v>997</v>
      </c>
      <c r="DP3" s="343" t="s">
        <v>998</v>
      </c>
      <c r="DQ3" s="343" t="s">
        <v>999</v>
      </c>
      <c r="DR3" s="344" t="s">
        <v>1000</v>
      </c>
      <c r="DS3" s="344" t="s">
        <v>1001</v>
      </c>
      <c r="DT3" s="188" t="s">
        <v>887</v>
      </c>
      <c r="DU3" s="188" t="s">
        <v>889</v>
      </c>
      <c r="DV3" s="339" t="s">
        <v>246</v>
      </c>
      <c r="DW3" s="339" t="s">
        <v>247</v>
      </c>
      <c r="DX3" s="339" t="s">
        <v>248</v>
      </c>
      <c r="DY3" s="339" t="s">
        <v>249</v>
      </c>
      <c r="DZ3" s="339" t="s">
        <v>250</v>
      </c>
      <c r="EA3" s="345" t="s">
        <v>75</v>
      </c>
      <c r="EB3" s="246" t="s">
        <v>1051</v>
      </c>
      <c r="EC3" s="246" t="s">
        <v>1052</v>
      </c>
      <c r="ED3" s="246" t="s">
        <v>1054</v>
      </c>
      <c r="EE3" s="246" t="s">
        <v>1050</v>
      </c>
      <c r="EF3" s="246" t="s">
        <v>1053</v>
      </c>
      <c r="EG3" s="346"/>
      <c r="EH3" s="346"/>
      <c r="EI3" s="346"/>
      <c r="EJ3" s="346"/>
      <c r="EK3" s="346"/>
      <c r="EL3" s="346"/>
      <c r="EM3" s="346"/>
      <c r="EN3" s="346"/>
      <c r="EO3" s="346"/>
      <c r="EP3" s="346"/>
      <c r="EQ3" s="346"/>
      <c r="ER3" s="346"/>
    </row>
    <row r="4" spans="1:148" s="291" customFormat="1" ht="11.25" hidden="1" customHeight="1" x14ac:dyDescent="0.2">
      <c r="A4" s="291" t="s">
        <v>1072</v>
      </c>
      <c r="B4" s="291" t="s">
        <v>1101</v>
      </c>
      <c r="C4" s="95" t="s">
        <v>1425</v>
      </c>
      <c r="D4" s="95" t="s">
        <v>1172</v>
      </c>
      <c r="E4" s="95" t="s">
        <v>40</v>
      </c>
      <c r="F4" s="95" t="s">
        <v>1077</v>
      </c>
      <c r="G4" s="95" t="s">
        <v>2</v>
      </c>
      <c r="H4" s="95" t="s">
        <v>994</v>
      </c>
      <c r="I4" s="95" t="s">
        <v>1273</v>
      </c>
      <c r="J4" s="95" t="s">
        <v>994</v>
      </c>
      <c r="K4" s="95"/>
      <c r="L4" s="95" t="s">
        <v>1640</v>
      </c>
      <c r="M4" s="95"/>
      <c r="N4" s="95" t="s">
        <v>1651</v>
      </c>
      <c r="O4" s="95" t="s">
        <v>2418</v>
      </c>
      <c r="P4" s="95" t="s">
        <v>1657</v>
      </c>
      <c r="Q4" s="95"/>
      <c r="R4" s="95"/>
      <c r="S4" s="95"/>
      <c r="T4" s="95"/>
      <c r="U4" s="95"/>
      <c r="V4" s="95" t="s">
        <v>1661</v>
      </c>
      <c r="W4" s="95" t="s">
        <v>1663</v>
      </c>
      <c r="X4" s="95"/>
      <c r="Y4" s="95"/>
      <c r="Z4" s="95"/>
      <c r="AA4" s="95"/>
      <c r="AB4" s="95"/>
      <c r="AC4" s="95"/>
      <c r="AD4" s="95"/>
      <c r="AE4" s="95" t="s">
        <v>885</v>
      </c>
      <c r="AF4" s="95" t="s">
        <v>885</v>
      </c>
      <c r="AG4" s="95"/>
      <c r="AH4" s="95"/>
      <c r="AI4" s="95" t="s">
        <v>1666</v>
      </c>
      <c r="AJ4" s="95" t="s">
        <v>1663</v>
      </c>
      <c r="AK4" s="95"/>
      <c r="AL4" s="95"/>
      <c r="AM4" s="95"/>
      <c r="AN4" s="95"/>
      <c r="AO4" s="95"/>
      <c r="AP4" s="95"/>
      <c r="AQ4" s="95"/>
      <c r="AR4" s="95"/>
      <c r="AS4" s="95"/>
      <c r="AT4" s="95"/>
      <c r="AU4" s="95"/>
      <c r="AV4" s="95" t="s">
        <v>1667</v>
      </c>
      <c r="AW4" s="95" t="s">
        <v>1668</v>
      </c>
      <c r="AX4" s="95"/>
      <c r="AY4" s="95"/>
      <c r="AZ4" s="95"/>
      <c r="BA4" s="95"/>
      <c r="BB4" s="95"/>
      <c r="BC4" s="95"/>
      <c r="BD4" s="95"/>
      <c r="BE4" s="95"/>
      <c r="BF4" s="95"/>
      <c r="BG4" s="95"/>
      <c r="BH4" s="95"/>
      <c r="BI4" s="95" t="s">
        <v>1172</v>
      </c>
      <c r="BJ4" s="95" t="s">
        <v>14</v>
      </c>
      <c r="BK4" s="95"/>
      <c r="BL4" s="95" t="s">
        <v>2</v>
      </c>
      <c r="BM4" s="95" t="s">
        <v>37</v>
      </c>
      <c r="BN4" s="95"/>
      <c r="BO4" s="95" t="s">
        <v>885</v>
      </c>
      <c r="BP4" s="95" t="s">
        <v>9</v>
      </c>
      <c r="BQ4" s="95"/>
      <c r="BR4" s="95"/>
      <c r="BS4" s="95"/>
      <c r="BT4" s="95"/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/>
      <c r="CG4" s="95"/>
      <c r="CH4" s="95"/>
      <c r="CI4" s="95"/>
      <c r="CJ4" s="95"/>
      <c r="CK4" s="95"/>
      <c r="CL4" s="95"/>
      <c r="CM4" s="95"/>
      <c r="CN4" s="95"/>
      <c r="CO4" s="95"/>
      <c r="CP4" s="95"/>
      <c r="CQ4" s="95"/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/>
      <c r="DC4" s="95"/>
      <c r="DD4" s="95"/>
      <c r="DE4" s="95"/>
      <c r="DF4" s="95"/>
      <c r="DG4" s="95"/>
      <c r="DH4" s="95"/>
      <c r="DI4" s="95"/>
      <c r="DJ4" s="95"/>
      <c r="DK4" s="95"/>
      <c r="DL4" s="95"/>
      <c r="DM4" s="95"/>
      <c r="DN4" s="95"/>
      <c r="DO4" s="95"/>
      <c r="DP4" s="95"/>
      <c r="DQ4" s="95"/>
      <c r="DR4" s="95"/>
      <c r="DS4" s="95"/>
      <c r="DT4" s="95"/>
      <c r="DU4" s="95"/>
      <c r="DV4" s="95"/>
      <c r="DW4" s="95"/>
      <c r="DX4" s="95"/>
      <c r="DY4" s="95"/>
      <c r="DZ4" s="95"/>
      <c r="EA4" s="5"/>
      <c r="EB4" s="95" t="s">
        <v>994</v>
      </c>
      <c r="EC4" s="95"/>
      <c r="ED4" s="95"/>
      <c r="EE4" s="95"/>
      <c r="EF4" s="95"/>
    </row>
    <row r="5" spans="1:148" ht="11.25" hidden="1" customHeight="1" x14ac:dyDescent="0.2">
      <c r="A5" s="291" t="s">
        <v>1072</v>
      </c>
      <c r="B5" s="291" t="s">
        <v>1087</v>
      </c>
      <c r="C5" s="291" t="s">
        <v>1425</v>
      </c>
      <c r="D5" s="291" t="s">
        <v>1173</v>
      </c>
      <c r="E5" s="291" t="s">
        <v>40</v>
      </c>
      <c r="F5" s="291" t="s">
        <v>1077</v>
      </c>
      <c r="G5" s="291" t="s">
        <v>40</v>
      </c>
      <c r="H5" s="291" t="s">
        <v>994</v>
      </c>
      <c r="I5" s="291" t="s">
        <v>1273</v>
      </c>
      <c r="J5" s="291" t="s">
        <v>994</v>
      </c>
      <c r="K5" s="291"/>
      <c r="L5" s="291" t="s">
        <v>1640</v>
      </c>
      <c r="M5" s="291"/>
      <c r="N5" s="291" t="s">
        <v>1652</v>
      </c>
      <c r="O5" s="291" t="s">
        <v>2419</v>
      </c>
      <c r="P5" s="291" t="s">
        <v>1657</v>
      </c>
      <c r="Q5" s="291"/>
      <c r="R5" s="291"/>
      <c r="S5" s="291"/>
      <c r="T5" s="291"/>
      <c r="U5" s="291"/>
      <c r="V5" s="291" t="s">
        <v>1661</v>
      </c>
      <c r="W5" s="291" t="s">
        <v>1663</v>
      </c>
      <c r="X5" s="291"/>
      <c r="Y5" s="291"/>
      <c r="Z5" s="291"/>
      <c r="AA5" s="291"/>
      <c r="AB5" s="291"/>
      <c r="AC5" s="291"/>
      <c r="AD5" s="291"/>
      <c r="AE5" s="291" t="s">
        <v>885</v>
      </c>
      <c r="AF5" s="291" t="s">
        <v>885</v>
      </c>
      <c r="AG5" s="291"/>
      <c r="AH5" s="291"/>
      <c r="AI5" s="291" t="s">
        <v>1666</v>
      </c>
      <c r="AJ5" s="291" t="s">
        <v>1663</v>
      </c>
      <c r="AK5" s="291"/>
      <c r="AL5" s="291"/>
      <c r="AM5" s="291"/>
      <c r="AN5" s="291"/>
      <c r="AO5" s="291"/>
      <c r="AP5" s="291"/>
      <c r="AQ5" s="291"/>
      <c r="AR5" s="291"/>
      <c r="AS5" s="291"/>
      <c r="AT5" s="291"/>
      <c r="AU5" s="291"/>
      <c r="AV5" s="291" t="s">
        <v>1667</v>
      </c>
      <c r="AW5" s="291" t="s">
        <v>1668</v>
      </c>
      <c r="AX5" s="291"/>
      <c r="AY5" s="291"/>
      <c r="AZ5" s="291"/>
      <c r="BA5" s="291"/>
      <c r="BB5" s="291"/>
      <c r="BC5" s="291"/>
      <c r="BD5" s="291"/>
      <c r="BE5" s="291"/>
      <c r="BF5" s="291"/>
      <c r="BG5" s="291"/>
      <c r="BH5" s="291"/>
      <c r="BI5" s="291" t="s">
        <v>1173</v>
      </c>
      <c r="BJ5" s="291" t="s">
        <v>14</v>
      </c>
      <c r="BK5" s="291"/>
      <c r="BL5" s="291" t="s">
        <v>2</v>
      </c>
      <c r="BM5" s="291" t="s">
        <v>37</v>
      </c>
      <c r="BN5" s="291"/>
      <c r="BO5" s="291" t="s">
        <v>885</v>
      </c>
      <c r="BP5" s="291" t="s">
        <v>9</v>
      </c>
      <c r="BQ5" s="291"/>
      <c r="BR5" s="291"/>
      <c r="BS5" s="291"/>
      <c r="BT5" s="291"/>
      <c r="BU5" s="291"/>
      <c r="BV5" s="291"/>
      <c r="BW5" s="291"/>
      <c r="BX5" s="291"/>
      <c r="BY5" s="291"/>
      <c r="BZ5" s="291"/>
      <c r="CA5" s="291"/>
      <c r="CB5" s="291"/>
      <c r="CC5" s="291"/>
      <c r="CD5" s="291"/>
      <c r="CE5" s="291"/>
      <c r="CF5" s="291"/>
      <c r="CG5" s="291"/>
      <c r="CH5" s="291"/>
      <c r="CI5" s="291"/>
      <c r="CJ5" s="291"/>
      <c r="CK5" s="291"/>
      <c r="CL5" s="291"/>
      <c r="CM5" s="291"/>
      <c r="CN5" s="291"/>
      <c r="CO5" s="291"/>
      <c r="CP5" s="291"/>
      <c r="CQ5" s="291"/>
      <c r="CR5" s="291"/>
      <c r="CS5" s="291"/>
      <c r="CT5" s="291"/>
      <c r="CU5" s="291"/>
      <c r="CV5" s="291"/>
      <c r="CW5" s="291"/>
      <c r="CX5" s="291"/>
      <c r="CY5" s="291"/>
      <c r="CZ5" s="291"/>
      <c r="DA5" s="291"/>
      <c r="DB5" s="291"/>
      <c r="DC5" s="291"/>
      <c r="DD5" s="291"/>
      <c r="DE5" s="291"/>
      <c r="DF5" s="291"/>
      <c r="DG5" s="291"/>
      <c r="DH5" s="291"/>
      <c r="DI5" s="291"/>
      <c r="DJ5" s="291"/>
      <c r="DK5" s="291"/>
      <c r="DL5" s="291"/>
      <c r="DM5" s="291"/>
      <c r="DN5" s="291"/>
      <c r="DO5" s="291"/>
      <c r="DP5" s="291"/>
      <c r="DQ5" s="291"/>
      <c r="DR5" s="291"/>
      <c r="DS5" s="291"/>
      <c r="DT5" s="291"/>
      <c r="DU5" s="291"/>
      <c r="DV5" s="291"/>
      <c r="DW5" s="291"/>
      <c r="DX5" s="291"/>
      <c r="DY5" s="291"/>
      <c r="DZ5" s="291"/>
      <c r="EB5" s="95" t="s">
        <v>994</v>
      </c>
      <c r="EC5" s="95"/>
      <c r="ED5" s="95"/>
      <c r="EE5" s="95"/>
      <c r="EF5" s="95"/>
    </row>
    <row r="6" spans="1:148" ht="11.25" hidden="1" customHeight="1" x14ac:dyDescent="0.2">
      <c r="A6" s="291" t="s">
        <v>1072</v>
      </c>
      <c r="B6" s="291" t="s">
        <v>1088</v>
      </c>
      <c r="C6" s="291" t="s">
        <v>1425</v>
      </c>
      <c r="D6" s="291" t="s">
        <v>1174</v>
      </c>
      <c r="E6" s="291" t="s">
        <v>40</v>
      </c>
      <c r="F6" s="291" t="s">
        <v>1077</v>
      </c>
      <c r="G6" s="291" t="s">
        <v>40</v>
      </c>
      <c r="H6" s="291" t="s">
        <v>994</v>
      </c>
      <c r="I6" s="291" t="s">
        <v>1273</v>
      </c>
      <c r="J6" s="291" t="s">
        <v>994</v>
      </c>
      <c r="K6" s="291" t="s">
        <v>1638</v>
      </c>
      <c r="L6" s="291" t="s">
        <v>1641</v>
      </c>
      <c r="M6" s="291"/>
      <c r="N6" s="291" t="s">
        <v>1652</v>
      </c>
      <c r="O6" s="291" t="s">
        <v>2419</v>
      </c>
      <c r="P6" s="291" t="s">
        <v>1657</v>
      </c>
      <c r="Q6" s="291"/>
      <c r="R6" s="291"/>
      <c r="S6" s="291"/>
      <c r="T6" s="291"/>
      <c r="U6" s="291"/>
      <c r="V6" s="291" t="s">
        <v>1661</v>
      </c>
      <c r="W6" s="291" t="s">
        <v>1663</v>
      </c>
      <c r="X6" s="291"/>
      <c r="Y6" s="291"/>
      <c r="Z6" s="291"/>
      <c r="AA6" s="291"/>
      <c r="AB6" s="291"/>
      <c r="AC6" s="291"/>
      <c r="AD6" s="291"/>
      <c r="AE6" s="291" t="s">
        <v>885</v>
      </c>
      <c r="AF6" s="291" t="s">
        <v>885</v>
      </c>
      <c r="AG6" s="291"/>
      <c r="AH6" s="291"/>
      <c r="AI6" s="291" t="s">
        <v>1666</v>
      </c>
      <c r="AJ6" s="291" t="s">
        <v>1663</v>
      </c>
      <c r="AK6" s="291"/>
      <c r="AL6" s="291"/>
      <c r="AM6" s="291"/>
      <c r="AN6" s="291"/>
      <c r="AO6" s="291"/>
      <c r="AP6" s="291"/>
      <c r="AQ6" s="291"/>
      <c r="AR6" s="291"/>
      <c r="AS6" s="291"/>
      <c r="AT6" s="291"/>
      <c r="AU6" s="291"/>
      <c r="AV6" s="291" t="s">
        <v>1667</v>
      </c>
      <c r="AW6" s="291" t="s">
        <v>1668</v>
      </c>
      <c r="AX6" s="291"/>
      <c r="AY6" s="291"/>
      <c r="AZ6" s="291"/>
      <c r="BA6" s="291"/>
      <c r="BB6" s="291"/>
      <c r="BC6" s="291"/>
      <c r="BD6" s="291"/>
      <c r="BE6" s="291"/>
      <c r="BF6" s="291"/>
      <c r="BG6" s="291"/>
      <c r="BH6" s="291"/>
      <c r="BI6" s="291" t="s">
        <v>1174</v>
      </c>
      <c r="BJ6" s="291" t="s">
        <v>14</v>
      </c>
      <c r="BK6" s="291"/>
      <c r="BL6" s="291" t="s">
        <v>2</v>
      </c>
      <c r="BM6" s="291" t="s">
        <v>6</v>
      </c>
      <c r="BN6" s="291"/>
      <c r="BO6" s="291" t="s">
        <v>885</v>
      </c>
      <c r="BP6" s="291" t="s">
        <v>9</v>
      </c>
      <c r="BQ6" s="291"/>
      <c r="BR6" s="291"/>
      <c r="BS6" s="291"/>
      <c r="BT6" s="291"/>
      <c r="BU6" s="291"/>
      <c r="BV6" s="291"/>
      <c r="BW6" s="291"/>
      <c r="BX6" s="291"/>
      <c r="BY6" s="291"/>
      <c r="BZ6" s="291"/>
      <c r="CA6" s="291"/>
      <c r="CB6" s="291"/>
      <c r="CC6" s="291"/>
      <c r="CD6" s="291"/>
      <c r="CE6" s="291"/>
      <c r="CF6" s="291"/>
      <c r="CG6" s="291"/>
      <c r="CH6" s="291"/>
      <c r="CI6" s="291"/>
      <c r="CJ6" s="291"/>
      <c r="CK6" s="291"/>
      <c r="CL6" s="291"/>
      <c r="CM6" s="291"/>
      <c r="CN6" s="291"/>
      <c r="CO6" s="291"/>
      <c r="CP6" s="291"/>
      <c r="CQ6" s="291"/>
      <c r="CR6" s="291"/>
      <c r="CS6" s="291"/>
      <c r="CT6" s="291"/>
      <c r="CU6" s="291"/>
      <c r="CV6" s="291"/>
      <c r="CW6" s="291"/>
      <c r="CX6" s="291"/>
      <c r="CY6" s="291"/>
      <c r="CZ6" s="291"/>
      <c r="DA6" s="291"/>
      <c r="DB6" s="291"/>
      <c r="DC6" s="291"/>
      <c r="DD6" s="291"/>
      <c r="DE6" s="291"/>
      <c r="DF6" s="291"/>
      <c r="DG6" s="291"/>
      <c r="DH6" s="291"/>
      <c r="DI6" s="291"/>
      <c r="DJ6" s="291"/>
      <c r="DK6" s="291"/>
      <c r="DL6" s="291"/>
      <c r="DM6" s="291"/>
      <c r="DN6" s="291"/>
      <c r="DO6" s="291"/>
      <c r="DP6" s="291"/>
      <c r="DQ6" s="291"/>
      <c r="DR6" s="291"/>
      <c r="DS6" s="291"/>
      <c r="DT6" s="291"/>
      <c r="DU6" s="291"/>
      <c r="DV6" s="291"/>
      <c r="DW6" s="291"/>
      <c r="DX6" s="291"/>
      <c r="DY6" s="291"/>
      <c r="DZ6" s="291"/>
      <c r="EB6" s="95" t="s">
        <v>994</v>
      </c>
      <c r="EC6" s="95"/>
      <c r="ED6" s="95"/>
      <c r="EE6" s="95"/>
      <c r="EF6" s="95"/>
    </row>
    <row r="7" spans="1:148" ht="11.25" hidden="1" customHeight="1" x14ac:dyDescent="0.2">
      <c r="A7" s="291" t="s">
        <v>1072</v>
      </c>
      <c r="B7" s="291" t="s">
        <v>1091</v>
      </c>
      <c r="C7" s="291" t="s">
        <v>1425</v>
      </c>
      <c r="D7" s="291" t="s">
        <v>1175</v>
      </c>
      <c r="E7" s="291" t="s">
        <v>40</v>
      </c>
      <c r="F7" s="291" t="s">
        <v>1077</v>
      </c>
      <c r="G7" s="291" t="s">
        <v>40</v>
      </c>
      <c r="H7" s="291" t="s">
        <v>994</v>
      </c>
      <c r="I7" s="291" t="s">
        <v>1273</v>
      </c>
      <c r="J7" s="291" t="s">
        <v>994</v>
      </c>
      <c r="K7" s="291"/>
      <c r="L7" s="291" t="s">
        <v>1642</v>
      </c>
      <c r="M7" s="291"/>
      <c r="N7" s="291" t="s">
        <v>1652</v>
      </c>
      <c r="O7" s="291" t="s">
        <v>2419</v>
      </c>
      <c r="P7" s="291" t="s">
        <v>1657</v>
      </c>
      <c r="Q7" s="291"/>
      <c r="R7" s="291"/>
      <c r="S7" s="291"/>
      <c r="T7" s="291"/>
      <c r="U7" s="291"/>
      <c r="V7" s="291" t="s">
        <v>1661</v>
      </c>
      <c r="W7" s="291" t="s">
        <v>1663</v>
      </c>
      <c r="X7" s="291"/>
      <c r="Y7" s="291"/>
      <c r="Z7" s="291"/>
      <c r="AA7" s="291"/>
      <c r="AB7" s="291"/>
      <c r="AC7" s="291"/>
      <c r="AD7" s="291"/>
      <c r="AE7" s="291" t="s">
        <v>885</v>
      </c>
      <c r="AF7" s="291" t="s">
        <v>885</v>
      </c>
      <c r="AG7" s="291"/>
      <c r="AH7" s="291"/>
      <c r="AI7" s="291" t="s">
        <v>1666</v>
      </c>
      <c r="AJ7" s="291" t="s">
        <v>1663</v>
      </c>
      <c r="AK7" s="291"/>
      <c r="AL7" s="291"/>
      <c r="AM7" s="291"/>
      <c r="AN7" s="291"/>
      <c r="AO7" s="291"/>
      <c r="AP7" s="291"/>
      <c r="AQ7" s="291"/>
      <c r="AR7" s="291"/>
      <c r="AS7" s="291"/>
      <c r="AT7" s="291"/>
      <c r="AU7" s="291"/>
      <c r="AV7" s="291" t="s">
        <v>1667</v>
      </c>
      <c r="AW7" s="291" t="s">
        <v>1668</v>
      </c>
      <c r="AX7" s="291"/>
      <c r="AY7" s="291"/>
      <c r="AZ7" s="291"/>
      <c r="BA7" s="291"/>
      <c r="BB7" s="291"/>
      <c r="BC7" s="291"/>
      <c r="BD7" s="291"/>
      <c r="BE7" s="291"/>
      <c r="BF7" s="291"/>
      <c r="BG7" s="291"/>
      <c r="BH7" s="291"/>
      <c r="BI7" s="291" t="s">
        <v>1175</v>
      </c>
      <c r="BJ7" s="291" t="s">
        <v>14</v>
      </c>
      <c r="BK7" s="291"/>
      <c r="BL7" s="291" t="s">
        <v>2</v>
      </c>
      <c r="BM7" s="291" t="s">
        <v>1287</v>
      </c>
      <c r="BN7" s="291"/>
      <c r="BO7" s="291" t="s">
        <v>885</v>
      </c>
      <c r="BP7" s="291" t="s">
        <v>9</v>
      </c>
      <c r="BQ7" s="291"/>
      <c r="BR7" s="291"/>
      <c r="BS7" s="291"/>
      <c r="BT7" s="291"/>
      <c r="BU7" s="291"/>
      <c r="BV7" s="291"/>
      <c r="BW7" s="291"/>
      <c r="BX7" s="291"/>
      <c r="BY7" s="291"/>
      <c r="BZ7" s="291"/>
      <c r="CA7" s="291"/>
      <c r="CB7" s="291"/>
      <c r="CC7" s="291"/>
      <c r="CD7" s="291"/>
      <c r="CE7" s="291"/>
      <c r="CF7" s="291"/>
      <c r="CG7" s="291"/>
      <c r="CH7" s="291"/>
      <c r="CI7" s="291"/>
      <c r="CJ7" s="291"/>
      <c r="CK7" s="291"/>
      <c r="CL7" s="291"/>
      <c r="CM7" s="291"/>
      <c r="CN7" s="291"/>
      <c r="CO7" s="291"/>
      <c r="CP7" s="291"/>
      <c r="CQ7" s="291"/>
      <c r="CR7" s="291"/>
      <c r="CS7" s="291"/>
      <c r="CT7" s="291"/>
      <c r="CU7" s="291"/>
      <c r="CV7" s="291"/>
      <c r="CW7" s="291"/>
      <c r="CX7" s="291"/>
      <c r="CY7" s="291"/>
      <c r="CZ7" s="291"/>
      <c r="DA7" s="291"/>
      <c r="DB7" s="291"/>
      <c r="DC7" s="291"/>
      <c r="DD7" s="291"/>
      <c r="DE7" s="291"/>
      <c r="DF7" s="291"/>
      <c r="DG7" s="291"/>
      <c r="DH7" s="291"/>
      <c r="DI7" s="291"/>
      <c r="DJ7" s="291"/>
      <c r="DK7" s="291"/>
      <c r="DL7" s="291"/>
      <c r="DM7" s="291"/>
      <c r="DN7" s="291"/>
      <c r="DO7" s="291"/>
      <c r="DP7" s="291"/>
      <c r="DQ7" s="291"/>
      <c r="DR7" s="291"/>
      <c r="DS7" s="291"/>
      <c r="DT7" s="291"/>
      <c r="DU7" s="291"/>
      <c r="DV7" s="291"/>
      <c r="DW7" s="291"/>
      <c r="DX7" s="291"/>
      <c r="DY7" s="291"/>
      <c r="DZ7" s="291"/>
      <c r="EB7" s="95" t="s">
        <v>994</v>
      </c>
      <c r="EC7" s="95"/>
      <c r="ED7" s="95"/>
      <c r="EE7" s="95"/>
      <c r="EF7" s="95"/>
    </row>
    <row r="8" spans="1:148" ht="11.25" customHeight="1" x14ac:dyDescent="0.2">
      <c r="A8" s="291" t="s">
        <v>1072</v>
      </c>
      <c r="B8" s="291" t="s">
        <v>1102</v>
      </c>
      <c r="C8" s="291" t="s">
        <v>1425</v>
      </c>
      <c r="D8" s="291" t="s">
        <v>1176</v>
      </c>
      <c r="E8" s="291" t="s">
        <v>40</v>
      </c>
      <c r="F8" s="291" t="s">
        <v>1077</v>
      </c>
      <c r="G8" s="291" t="s">
        <v>40</v>
      </c>
      <c r="H8" s="291" t="s">
        <v>994</v>
      </c>
      <c r="I8" s="291" t="s">
        <v>1273</v>
      </c>
      <c r="J8" s="291" t="s">
        <v>994</v>
      </c>
      <c r="K8" s="291"/>
      <c r="L8" s="291" t="s">
        <v>1643</v>
      </c>
      <c r="M8" s="291"/>
      <c r="N8" s="291" t="s">
        <v>1653</v>
      </c>
      <c r="O8" s="291" t="s">
        <v>2419</v>
      </c>
      <c r="P8" s="291" t="s">
        <v>1657</v>
      </c>
      <c r="Q8" s="291"/>
      <c r="R8" s="291"/>
      <c r="S8" s="291"/>
      <c r="T8" s="291"/>
      <c r="U8" s="291"/>
      <c r="V8" s="291" t="s">
        <v>1661</v>
      </c>
      <c r="W8" s="291" t="s">
        <v>1663</v>
      </c>
      <c r="X8" s="291"/>
      <c r="Y8" s="291"/>
      <c r="Z8" s="291"/>
      <c r="AA8" s="291"/>
      <c r="AB8" s="291"/>
      <c r="AC8" s="291"/>
      <c r="AD8" s="291"/>
      <c r="AE8" s="291" t="s">
        <v>885</v>
      </c>
      <c r="AF8" s="291" t="s">
        <v>885</v>
      </c>
      <c r="AG8" s="291"/>
      <c r="AH8" s="291"/>
      <c r="AI8" s="291" t="s">
        <v>1666</v>
      </c>
      <c r="AJ8" s="291" t="s">
        <v>1663</v>
      </c>
      <c r="AK8" s="291"/>
      <c r="AL8" s="291"/>
      <c r="AM8" s="291"/>
      <c r="AN8" s="291"/>
      <c r="AO8" s="291"/>
      <c r="AP8" s="291"/>
      <c r="AQ8" s="291"/>
      <c r="AR8" s="291"/>
      <c r="AS8" s="291"/>
      <c r="AT8" s="291"/>
      <c r="AU8" s="291"/>
      <c r="AV8" s="291" t="s">
        <v>1667</v>
      </c>
      <c r="AW8" s="291" t="s">
        <v>1668</v>
      </c>
      <c r="AX8" s="291"/>
      <c r="AY8" s="291"/>
      <c r="AZ8" s="291"/>
      <c r="BA8" s="291"/>
      <c r="BB8" s="291"/>
      <c r="BC8" s="291"/>
      <c r="BD8" s="291"/>
      <c r="BE8" s="291"/>
      <c r="BF8" s="291"/>
      <c r="BG8" s="291"/>
      <c r="BH8" s="291"/>
      <c r="BI8" s="291" t="s">
        <v>1176</v>
      </c>
      <c r="BJ8" s="291" t="s">
        <v>14</v>
      </c>
      <c r="BK8" s="291"/>
      <c r="BL8" s="291" t="s">
        <v>2</v>
      </c>
      <c r="BM8" s="291" t="s">
        <v>1669</v>
      </c>
      <c r="BN8" s="291"/>
      <c r="BO8" s="291" t="s">
        <v>885</v>
      </c>
      <c r="BP8" s="291" t="s">
        <v>9</v>
      </c>
      <c r="BQ8" s="291"/>
      <c r="BR8" s="291"/>
      <c r="BS8" s="291"/>
      <c r="BT8" s="291"/>
      <c r="BU8" s="291"/>
      <c r="BV8" s="291"/>
      <c r="BW8" s="291"/>
      <c r="BX8" s="291"/>
      <c r="BY8" s="291"/>
      <c r="BZ8" s="291"/>
      <c r="CA8" s="291"/>
      <c r="CB8" s="291"/>
      <c r="CC8" s="291"/>
      <c r="CD8" s="291"/>
      <c r="CE8" s="291"/>
      <c r="CF8" s="291"/>
      <c r="CG8" s="291"/>
      <c r="CH8" s="291"/>
      <c r="CI8" s="291"/>
      <c r="CJ8" s="291"/>
      <c r="CK8" s="291"/>
      <c r="CL8" s="291"/>
      <c r="CM8" s="291"/>
      <c r="CN8" s="291"/>
      <c r="CO8" s="291"/>
      <c r="CP8" s="291"/>
      <c r="CQ8" s="291"/>
      <c r="CR8" s="291"/>
      <c r="CS8" s="291"/>
      <c r="CT8" s="291"/>
      <c r="CU8" s="291"/>
      <c r="CV8" s="291"/>
      <c r="CW8" s="291"/>
      <c r="CX8" s="291"/>
      <c r="CY8" s="291"/>
      <c r="CZ8" s="291"/>
      <c r="DA8" s="291"/>
      <c r="DB8" s="291"/>
      <c r="DC8" s="291"/>
      <c r="DD8" s="291"/>
      <c r="DE8" s="291"/>
      <c r="DF8" s="291"/>
      <c r="DG8" s="291"/>
      <c r="DH8" s="291"/>
      <c r="DI8" s="291"/>
      <c r="DJ8" s="291"/>
      <c r="DK8" s="291"/>
      <c r="DL8" s="291"/>
      <c r="DM8" s="291"/>
      <c r="DN8" s="291"/>
      <c r="DO8" s="291"/>
      <c r="DP8" s="291"/>
      <c r="DQ8" s="291"/>
      <c r="DR8" s="291"/>
      <c r="DS8" s="291"/>
      <c r="DT8" s="291"/>
      <c r="DU8" s="291"/>
      <c r="DV8" s="291"/>
      <c r="DW8" s="291"/>
      <c r="DX8" s="291"/>
      <c r="DY8" s="291"/>
      <c r="DZ8" s="291"/>
      <c r="EB8" s="95" t="s">
        <v>994</v>
      </c>
      <c r="EC8" s="95"/>
      <c r="ED8" s="95"/>
      <c r="EE8" s="95"/>
      <c r="EF8" s="95"/>
    </row>
    <row r="9" spans="1:148" ht="11.25" customHeight="1" x14ac:dyDescent="0.2">
      <c r="A9" s="291" t="s">
        <v>1072</v>
      </c>
      <c r="B9" s="291" t="s">
        <v>1103</v>
      </c>
      <c r="C9" s="291" t="s">
        <v>1425</v>
      </c>
      <c r="D9" s="291" t="s">
        <v>1177</v>
      </c>
      <c r="E9" s="291" t="s">
        <v>40</v>
      </c>
      <c r="F9" s="291" t="s">
        <v>1077</v>
      </c>
      <c r="G9" s="291" t="s">
        <v>40</v>
      </c>
      <c r="H9" s="291" t="s">
        <v>994</v>
      </c>
      <c r="I9" s="291" t="s">
        <v>1273</v>
      </c>
      <c r="J9" s="291" t="s">
        <v>994</v>
      </c>
      <c r="K9" s="291" t="s">
        <v>1639</v>
      </c>
      <c r="L9" s="291" t="s">
        <v>1641</v>
      </c>
      <c r="M9" s="291"/>
      <c r="N9" s="291" t="s">
        <v>1653</v>
      </c>
      <c r="O9" s="291" t="s">
        <v>2419</v>
      </c>
      <c r="P9" s="291" t="s">
        <v>1657</v>
      </c>
      <c r="Q9" s="291"/>
      <c r="R9" s="291"/>
      <c r="S9" s="291"/>
      <c r="T9" s="291"/>
      <c r="U9" s="291"/>
      <c r="V9" s="291" t="s">
        <v>1661</v>
      </c>
      <c r="W9" s="291" t="s">
        <v>1663</v>
      </c>
      <c r="X9" s="291"/>
      <c r="Y9" s="291"/>
      <c r="Z9" s="291"/>
      <c r="AA9" s="291"/>
      <c r="AB9" s="291"/>
      <c r="AC9" s="291"/>
      <c r="AD9" s="291"/>
      <c r="AE9" s="291" t="s">
        <v>885</v>
      </c>
      <c r="AF9" s="291" t="s">
        <v>885</v>
      </c>
      <c r="AG9" s="291"/>
      <c r="AH9" s="291"/>
      <c r="AI9" s="291" t="s">
        <v>1666</v>
      </c>
      <c r="AJ9" s="291" t="s">
        <v>1663</v>
      </c>
      <c r="AK9" s="291"/>
      <c r="AL9" s="291"/>
      <c r="AM9" s="291"/>
      <c r="AN9" s="291"/>
      <c r="AO9" s="291"/>
      <c r="AP9" s="291"/>
      <c r="AQ9" s="291"/>
      <c r="AR9" s="291"/>
      <c r="AS9" s="291"/>
      <c r="AT9" s="291"/>
      <c r="AU9" s="291"/>
      <c r="AV9" s="291" t="s">
        <v>1667</v>
      </c>
      <c r="AW9" s="291" t="s">
        <v>1668</v>
      </c>
      <c r="AX9" s="291"/>
      <c r="AY9" s="291"/>
      <c r="AZ9" s="291"/>
      <c r="BA9" s="291"/>
      <c r="BB9" s="291"/>
      <c r="BC9" s="291"/>
      <c r="BD9" s="291"/>
      <c r="BE9" s="291"/>
      <c r="BF9" s="291"/>
      <c r="BG9" s="291"/>
      <c r="BH9" s="291"/>
      <c r="BI9" s="291" t="s">
        <v>1177</v>
      </c>
      <c r="BJ9" s="291" t="s">
        <v>14</v>
      </c>
      <c r="BK9" s="291"/>
      <c r="BL9" s="291" t="s">
        <v>2</v>
      </c>
      <c r="BM9" s="291" t="s">
        <v>6</v>
      </c>
      <c r="BN9" s="291"/>
      <c r="BO9" s="291" t="s">
        <v>885</v>
      </c>
      <c r="BP9" s="291" t="s">
        <v>9</v>
      </c>
      <c r="BQ9" s="291"/>
      <c r="BR9" s="291"/>
      <c r="BS9" s="291"/>
      <c r="BT9" s="291"/>
      <c r="BU9" s="291"/>
      <c r="BV9" s="291"/>
      <c r="BW9" s="291"/>
      <c r="BX9" s="291"/>
      <c r="BY9" s="291"/>
      <c r="BZ9" s="291"/>
      <c r="CA9" s="291"/>
      <c r="CB9" s="291"/>
      <c r="CC9" s="291"/>
      <c r="CD9" s="291"/>
      <c r="CE9" s="291"/>
      <c r="CF9" s="291"/>
      <c r="CG9" s="291"/>
      <c r="CH9" s="291"/>
      <c r="CI9" s="291"/>
      <c r="CJ9" s="291"/>
      <c r="CK9" s="291"/>
      <c r="CL9" s="291"/>
      <c r="CM9" s="291"/>
      <c r="CN9" s="291"/>
      <c r="CO9" s="291"/>
      <c r="CP9" s="291"/>
      <c r="CQ9" s="291"/>
      <c r="CR9" s="291"/>
      <c r="CS9" s="291"/>
      <c r="CT9" s="291"/>
      <c r="CU9" s="291"/>
      <c r="CV9" s="291"/>
      <c r="CW9" s="291"/>
      <c r="CX9" s="291"/>
      <c r="CY9" s="291"/>
      <c r="CZ9" s="291"/>
      <c r="DA9" s="291"/>
      <c r="DB9" s="291"/>
      <c r="DC9" s="291"/>
      <c r="DD9" s="291"/>
      <c r="DE9" s="291"/>
      <c r="DF9" s="291"/>
      <c r="DG9" s="291"/>
      <c r="DH9" s="291"/>
      <c r="DI9" s="291"/>
      <c r="DJ9" s="291"/>
      <c r="DK9" s="291"/>
      <c r="DL9" s="291"/>
      <c r="DM9" s="291"/>
      <c r="DN9" s="291"/>
      <c r="DO9" s="291"/>
      <c r="DP9" s="291"/>
      <c r="DQ9" s="291"/>
      <c r="DR9" s="291"/>
      <c r="DS9" s="291"/>
      <c r="DT9" s="291"/>
      <c r="DU9" s="291"/>
      <c r="DV9" s="291"/>
      <c r="DW9" s="291"/>
      <c r="DX9" s="291"/>
      <c r="DY9" s="291"/>
      <c r="DZ9" s="291"/>
      <c r="EB9" s="95" t="s">
        <v>994</v>
      </c>
      <c r="EC9" s="95"/>
      <c r="ED9" s="95"/>
      <c r="EE9" s="95"/>
      <c r="EF9" s="95"/>
    </row>
    <row r="10" spans="1:148" ht="11.25" hidden="1" customHeight="1" x14ac:dyDescent="0.2">
      <c r="A10" s="291" t="s">
        <v>1072</v>
      </c>
      <c r="B10" s="291" t="s">
        <v>1104</v>
      </c>
      <c r="C10" s="291" t="s">
        <v>1425</v>
      </c>
      <c r="D10" s="291" t="s">
        <v>1178</v>
      </c>
      <c r="E10" s="291" t="s">
        <v>40</v>
      </c>
      <c r="F10" s="291" t="s">
        <v>1077</v>
      </c>
      <c r="G10" s="291" t="s">
        <v>40</v>
      </c>
      <c r="H10" s="291" t="s">
        <v>994</v>
      </c>
      <c r="I10" s="291" t="s">
        <v>1273</v>
      </c>
      <c r="J10" s="291" t="s">
        <v>994</v>
      </c>
      <c r="K10" s="291"/>
      <c r="L10" s="291" t="s">
        <v>1644</v>
      </c>
      <c r="M10" s="291"/>
      <c r="N10" s="291"/>
      <c r="O10" s="291"/>
      <c r="P10" s="291"/>
      <c r="Q10" s="291"/>
      <c r="R10" s="291"/>
      <c r="S10" s="291"/>
      <c r="T10" s="291"/>
      <c r="U10" s="291"/>
      <c r="V10" s="291" t="s">
        <v>1661</v>
      </c>
      <c r="W10" s="291" t="s">
        <v>1663</v>
      </c>
      <c r="X10" s="291"/>
      <c r="Y10" s="291" t="s">
        <v>1623</v>
      </c>
      <c r="Z10" s="291" t="s">
        <v>1664</v>
      </c>
      <c r="AA10" s="291" t="s">
        <v>869</v>
      </c>
      <c r="AB10" s="291" t="s">
        <v>1581</v>
      </c>
      <c r="AC10" s="291"/>
      <c r="AD10" s="291"/>
      <c r="AE10" s="291" t="s">
        <v>885</v>
      </c>
      <c r="AF10" s="291" t="s">
        <v>885</v>
      </c>
      <c r="AG10" s="291"/>
      <c r="AH10" s="291"/>
      <c r="AI10" s="291" t="s">
        <v>1666</v>
      </c>
      <c r="AJ10" s="291" t="s">
        <v>1663</v>
      </c>
      <c r="AK10" s="291"/>
      <c r="AL10" s="291"/>
      <c r="AM10" s="291"/>
      <c r="AN10" s="291"/>
      <c r="AO10" s="291"/>
      <c r="AP10" s="291"/>
      <c r="AQ10" s="291"/>
      <c r="AR10" s="291"/>
      <c r="AS10" s="291"/>
      <c r="AT10" s="291"/>
      <c r="AU10" s="291"/>
      <c r="AV10" s="291" t="s">
        <v>1667</v>
      </c>
      <c r="AW10" s="291" t="s">
        <v>1668</v>
      </c>
      <c r="AX10" s="291"/>
      <c r="AY10" s="291"/>
      <c r="AZ10" s="291"/>
      <c r="BA10" s="291"/>
      <c r="BB10" s="291"/>
      <c r="BC10" s="291"/>
      <c r="BD10" s="291"/>
      <c r="BE10" s="291"/>
      <c r="BF10" s="291"/>
      <c r="BG10" s="291"/>
      <c r="BH10" s="291"/>
      <c r="BI10" s="291" t="s">
        <v>1178</v>
      </c>
      <c r="BJ10" s="291" t="s">
        <v>14</v>
      </c>
      <c r="BK10" s="291"/>
      <c r="BL10" s="291" t="s">
        <v>2</v>
      </c>
      <c r="BM10" s="291" t="s">
        <v>42</v>
      </c>
      <c r="BN10" s="291"/>
      <c r="BO10" s="291" t="s">
        <v>14</v>
      </c>
      <c r="BP10" s="291" t="s">
        <v>9</v>
      </c>
      <c r="BQ10" s="291"/>
      <c r="BR10" s="291"/>
      <c r="BS10" s="291"/>
      <c r="BT10" s="291"/>
      <c r="BU10" s="291"/>
      <c r="BV10" s="291"/>
      <c r="BW10" s="291"/>
      <c r="BX10" s="291"/>
      <c r="BY10" s="291"/>
      <c r="BZ10" s="291"/>
      <c r="CA10" s="291"/>
      <c r="CB10" s="291"/>
      <c r="CC10" s="291"/>
      <c r="CD10" s="291"/>
      <c r="CE10" s="291"/>
      <c r="CF10" s="291"/>
      <c r="CG10" s="291"/>
      <c r="CH10" s="291"/>
      <c r="CI10" s="291"/>
      <c r="CJ10" s="291"/>
      <c r="CK10" s="291"/>
      <c r="CL10" s="291"/>
      <c r="CM10" s="291"/>
      <c r="CN10" s="291"/>
      <c r="CO10" s="291"/>
      <c r="CP10" s="291"/>
      <c r="CQ10" s="291"/>
      <c r="CR10" s="291"/>
      <c r="CS10" s="291"/>
      <c r="CT10" s="291"/>
      <c r="CU10" s="291"/>
      <c r="CV10" s="291"/>
      <c r="CW10" s="291"/>
      <c r="CX10" s="291"/>
      <c r="CY10" s="291"/>
      <c r="CZ10" s="291"/>
      <c r="DA10" s="291"/>
      <c r="DB10" s="291"/>
      <c r="DC10" s="291"/>
      <c r="DD10" s="291"/>
      <c r="DE10" s="291"/>
      <c r="DF10" s="291"/>
      <c r="DG10" s="291"/>
      <c r="DH10" s="291"/>
      <c r="DI10" s="291"/>
      <c r="DJ10" s="291"/>
      <c r="DK10" s="291"/>
      <c r="DL10" s="291"/>
      <c r="DM10" s="291"/>
      <c r="DN10" s="291"/>
      <c r="DO10" s="291"/>
      <c r="DP10" s="291"/>
      <c r="DQ10" s="291"/>
      <c r="DR10" s="291"/>
      <c r="DS10" s="291"/>
      <c r="DT10" s="291"/>
      <c r="DU10" s="291"/>
      <c r="DV10" s="291"/>
      <c r="DW10" s="291"/>
      <c r="DX10" s="291"/>
      <c r="DY10" s="291"/>
      <c r="DZ10" s="291"/>
      <c r="EB10" s="95" t="s">
        <v>994</v>
      </c>
      <c r="EC10" s="95"/>
      <c r="ED10" s="95"/>
      <c r="EE10" s="95"/>
      <c r="EF10" s="95"/>
    </row>
    <row r="11" spans="1:148" ht="11.25" hidden="1" customHeight="1" x14ac:dyDescent="0.2">
      <c r="A11" s="291" t="s">
        <v>1072</v>
      </c>
      <c r="B11" s="291" t="s">
        <v>1105</v>
      </c>
      <c r="C11" s="291" t="s">
        <v>1425</v>
      </c>
      <c r="D11" s="291" t="s">
        <v>1179</v>
      </c>
      <c r="E11" s="291" t="s">
        <v>40</v>
      </c>
      <c r="F11" s="291" t="s">
        <v>1077</v>
      </c>
      <c r="G11" s="291" t="s">
        <v>40</v>
      </c>
      <c r="H11" s="291" t="s">
        <v>994</v>
      </c>
      <c r="I11" s="291" t="s">
        <v>1273</v>
      </c>
      <c r="J11" s="291" t="s">
        <v>994</v>
      </c>
      <c r="K11" s="291"/>
      <c r="L11" s="291" t="s">
        <v>1645</v>
      </c>
      <c r="M11" s="291"/>
      <c r="N11" s="291"/>
      <c r="O11" s="291"/>
      <c r="P11" s="291" t="s">
        <v>1657</v>
      </c>
      <c r="Q11" s="291"/>
      <c r="R11" s="291"/>
      <c r="S11" s="291"/>
      <c r="T11" s="291"/>
      <c r="U11" s="291"/>
      <c r="V11" s="291" t="s">
        <v>1661</v>
      </c>
      <c r="W11" s="291" t="s">
        <v>1663</v>
      </c>
      <c r="X11" s="291"/>
      <c r="Y11" s="291"/>
      <c r="Z11" s="291"/>
      <c r="AA11" s="291"/>
      <c r="AB11" s="291"/>
      <c r="AC11" s="291"/>
      <c r="AD11" s="291"/>
      <c r="AE11" s="291" t="s">
        <v>885</v>
      </c>
      <c r="AF11" s="291" t="s">
        <v>885</v>
      </c>
      <c r="AG11" s="291"/>
      <c r="AH11" s="291"/>
      <c r="AI11" s="291" t="s">
        <v>1666</v>
      </c>
      <c r="AJ11" s="291" t="s">
        <v>1663</v>
      </c>
      <c r="AK11" s="291"/>
      <c r="AL11" s="291"/>
      <c r="AM11" s="291"/>
      <c r="AN11" s="291"/>
      <c r="AO11" s="291"/>
      <c r="AP11" s="291"/>
      <c r="AQ11" s="291"/>
      <c r="AR11" s="291"/>
      <c r="AS11" s="291"/>
      <c r="AT11" s="291"/>
      <c r="AU11" s="291"/>
      <c r="AV11" s="291" t="s">
        <v>1667</v>
      </c>
      <c r="AW11" s="291" t="s">
        <v>1668</v>
      </c>
      <c r="AX11" s="291"/>
      <c r="AY11" s="291"/>
      <c r="AZ11" s="291"/>
      <c r="BA11" s="291"/>
      <c r="BB11" s="291"/>
      <c r="BC11" s="291"/>
      <c r="BD11" s="291"/>
      <c r="BE11" s="291"/>
      <c r="BF11" s="291"/>
      <c r="BG11" s="291"/>
      <c r="BH11" s="291"/>
      <c r="BI11" s="291" t="s">
        <v>1179</v>
      </c>
      <c r="BJ11" s="291" t="s">
        <v>14</v>
      </c>
      <c r="BK11" s="291"/>
      <c r="BL11" s="291" t="s">
        <v>2</v>
      </c>
      <c r="BM11" s="291" t="s">
        <v>1670</v>
      </c>
      <c r="BN11" s="291"/>
      <c r="BO11" s="291" t="s">
        <v>885</v>
      </c>
      <c r="BP11" s="291" t="s">
        <v>9</v>
      </c>
      <c r="BQ11" s="291"/>
      <c r="BR11" s="291"/>
      <c r="BS11" s="291"/>
      <c r="BT11" s="291"/>
      <c r="BU11" s="291"/>
      <c r="BV11" s="291"/>
      <c r="BW11" s="291"/>
      <c r="BX11" s="291"/>
      <c r="BY11" s="291"/>
      <c r="BZ11" s="291"/>
      <c r="CA11" s="291"/>
      <c r="CB11" s="291"/>
      <c r="CC11" s="291"/>
      <c r="CD11" s="291"/>
      <c r="CE11" s="291"/>
      <c r="CF11" s="291"/>
      <c r="CG11" s="291"/>
      <c r="CH11" s="291"/>
      <c r="CI11" s="291"/>
      <c r="CJ11" s="291"/>
      <c r="CK11" s="291"/>
      <c r="CL11" s="291"/>
      <c r="CM11" s="291"/>
      <c r="CN11" s="291"/>
      <c r="CO11" s="291"/>
      <c r="CP11" s="291"/>
      <c r="CQ11" s="291"/>
      <c r="CR11" s="291"/>
      <c r="CS11" s="291"/>
      <c r="CT11" s="291"/>
      <c r="CU11" s="291"/>
      <c r="CV11" s="291"/>
      <c r="CW11" s="291"/>
      <c r="CX11" s="291"/>
      <c r="CY11" s="291"/>
      <c r="CZ11" s="291"/>
      <c r="DA11" s="291"/>
      <c r="DB11" s="291"/>
      <c r="DC11" s="291"/>
      <c r="DD11" s="291"/>
      <c r="DE11" s="291"/>
      <c r="DF11" s="291"/>
      <c r="DG11" s="291"/>
      <c r="DH11" s="291"/>
      <c r="DI11" s="291"/>
      <c r="DJ11" s="291"/>
      <c r="DK11" s="291"/>
      <c r="DL11" s="291"/>
      <c r="DM11" s="291"/>
      <c r="DN11" s="291"/>
      <c r="DO11" s="291"/>
      <c r="DP11" s="291"/>
      <c r="DQ11" s="291"/>
      <c r="DR11" s="291"/>
      <c r="DS11" s="291"/>
      <c r="DT11" s="291"/>
      <c r="DU11" s="291"/>
      <c r="DV11" s="291"/>
      <c r="DW11" s="291"/>
      <c r="DX11" s="291"/>
      <c r="DY11" s="291"/>
      <c r="DZ11" s="291"/>
      <c r="EB11" s="95" t="s">
        <v>994</v>
      </c>
      <c r="EC11" s="95"/>
      <c r="ED11" s="95"/>
      <c r="EE11" s="95"/>
      <c r="EF11" s="95"/>
    </row>
    <row r="12" spans="1:148" ht="11.25" hidden="1" customHeight="1" x14ac:dyDescent="0.2">
      <c r="A12" s="291" t="s">
        <v>1072</v>
      </c>
      <c r="B12" s="291" t="s">
        <v>1106</v>
      </c>
      <c r="C12" s="291" t="s">
        <v>1425</v>
      </c>
      <c r="D12" s="291" t="s">
        <v>1180</v>
      </c>
      <c r="E12" s="291" t="s">
        <v>40</v>
      </c>
      <c r="F12" s="291" t="s">
        <v>1077</v>
      </c>
      <c r="G12" s="291" t="s">
        <v>2</v>
      </c>
      <c r="H12" s="291" t="s">
        <v>994</v>
      </c>
      <c r="I12" s="291" t="s">
        <v>1273</v>
      </c>
      <c r="J12" s="291" t="s">
        <v>994</v>
      </c>
      <c r="K12" s="291"/>
      <c r="L12" s="291" t="s">
        <v>1646</v>
      </c>
      <c r="M12" s="291"/>
      <c r="N12" s="291"/>
      <c r="O12" s="291"/>
      <c r="P12" s="291" t="s">
        <v>1657</v>
      </c>
      <c r="Q12" s="291"/>
      <c r="R12" s="291"/>
      <c r="S12" s="291"/>
      <c r="T12" s="291"/>
      <c r="U12" s="291"/>
      <c r="V12" s="291" t="s">
        <v>1661</v>
      </c>
      <c r="W12" s="291" t="s">
        <v>1663</v>
      </c>
      <c r="X12" s="291"/>
      <c r="Y12" s="291"/>
      <c r="Z12" s="291"/>
      <c r="AA12" s="291"/>
      <c r="AB12" s="291"/>
      <c r="AC12" s="291"/>
      <c r="AD12" s="291"/>
      <c r="AE12" s="291" t="s">
        <v>885</v>
      </c>
      <c r="AF12" s="291" t="s">
        <v>885</v>
      </c>
      <c r="AG12" s="291"/>
      <c r="AH12" s="291"/>
      <c r="AI12" s="291" t="s">
        <v>1666</v>
      </c>
      <c r="AJ12" s="291" t="s">
        <v>1663</v>
      </c>
      <c r="AK12" s="291"/>
      <c r="AL12" s="291"/>
      <c r="AM12" s="291"/>
      <c r="AN12" s="291"/>
      <c r="AO12" s="291"/>
      <c r="AP12" s="291"/>
      <c r="AQ12" s="291"/>
      <c r="AR12" s="291"/>
      <c r="AS12" s="291"/>
      <c r="AT12" s="291"/>
      <c r="AU12" s="291"/>
      <c r="AV12" s="291" t="s">
        <v>1667</v>
      </c>
      <c r="AW12" s="291" t="s">
        <v>1668</v>
      </c>
      <c r="AX12" s="291"/>
      <c r="AY12" s="291"/>
      <c r="AZ12" s="291"/>
      <c r="BA12" s="291"/>
      <c r="BB12" s="291"/>
      <c r="BC12" s="291"/>
      <c r="BD12" s="291"/>
      <c r="BE12" s="291"/>
      <c r="BF12" s="291"/>
      <c r="BG12" s="291"/>
      <c r="BH12" s="291"/>
      <c r="BI12" s="291" t="s">
        <v>1180</v>
      </c>
      <c r="BJ12" s="291" t="s">
        <v>14</v>
      </c>
      <c r="BK12" s="291"/>
      <c r="BL12" s="291" t="s">
        <v>2</v>
      </c>
      <c r="BM12" s="291" t="s">
        <v>1278</v>
      </c>
      <c r="BN12" s="291"/>
      <c r="BO12" s="291" t="s">
        <v>885</v>
      </c>
      <c r="BP12" s="291" t="s">
        <v>9</v>
      </c>
      <c r="BQ12" s="291"/>
      <c r="BR12" s="291"/>
      <c r="BS12" s="291"/>
      <c r="BT12" s="291"/>
      <c r="BU12" s="291"/>
      <c r="BV12" s="291"/>
      <c r="BW12" s="291"/>
      <c r="BX12" s="291"/>
      <c r="BY12" s="291"/>
      <c r="BZ12" s="291"/>
      <c r="CA12" s="291"/>
      <c r="CB12" s="291"/>
      <c r="CC12" s="291"/>
      <c r="CD12" s="291"/>
      <c r="CE12" s="291"/>
      <c r="CF12" s="291"/>
      <c r="CG12" s="291"/>
      <c r="CH12" s="291"/>
      <c r="CI12" s="291"/>
      <c r="CJ12" s="291"/>
      <c r="CK12" s="291"/>
      <c r="CL12" s="291"/>
      <c r="CM12" s="291"/>
      <c r="CN12" s="291"/>
      <c r="CO12" s="291"/>
      <c r="CP12" s="291"/>
      <c r="CQ12" s="291"/>
      <c r="CR12" s="291"/>
      <c r="CS12" s="291"/>
      <c r="CT12" s="291"/>
      <c r="CU12" s="291"/>
      <c r="CV12" s="291"/>
      <c r="CW12" s="291"/>
      <c r="CX12" s="291"/>
      <c r="CY12" s="291"/>
      <c r="CZ12" s="291"/>
      <c r="DA12" s="291"/>
      <c r="DB12" s="291"/>
      <c r="DC12" s="291"/>
      <c r="DD12" s="291"/>
      <c r="DE12" s="291"/>
      <c r="DF12" s="291"/>
      <c r="DG12" s="291"/>
      <c r="DH12" s="291"/>
      <c r="DI12" s="291"/>
      <c r="DJ12" s="291"/>
      <c r="DK12" s="291"/>
      <c r="DL12" s="291"/>
      <c r="DM12" s="291"/>
      <c r="DN12" s="291"/>
      <c r="DO12" s="291"/>
      <c r="DP12" s="291"/>
      <c r="DQ12" s="291"/>
      <c r="DR12" s="291"/>
      <c r="DS12" s="291"/>
      <c r="DT12" s="291"/>
      <c r="DU12" s="291"/>
      <c r="DV12" s="291"/>
      <c r="DW12" s="291"/>
      <c r="DX12" s="291"/>
      <c r="DY12" s="291"/>
      <c r="DZ12" s="291"/>
      <c r="EB12" s="95" t="s">
        <v>994</v>
      </c>
      <c r="EC12" s="95"/>
      <c r="ED12" s="95"/>
      <c r="EE12" s="95"/>
      <c r="EF12" s="95"/>
    </row>
    <row r="13" spans="1:148" ht="11.25" hidden="1" customHeight="1" x14ac:dyDescent="0.2">
      <c r="A13" s="291" t="s">
        <v>1072</v>
      </c>
      <c r="B13" s="291" t="s">
        <v>1107</v>
      </c>
      <c r="C13" s="291" t="s">
        <v>1425</v>
      </c>
      <c r="D13" s="291" t="s">
        <v>1181</v>
      </c>
      <c r="E13" s="291" t="s">
        <v>40</v>
      </c>
      <c r="F13" s="291" t="s">
        <v>1077</v>
      </c>
      <c r="G13" s="291" t="s">
        <v>40</v>
      </c>
      <c r="H13" s="291" t="s">
        <v>994</v>
      </c>
      <c r="I13" s="291" t="s">
        <v>1273</v>
      </c>
      <c r="J13" s="291" t="s">
        <v>994</v>
      </c>
      <c r="K13" s="291"/>
      <c r="L13" s="291" t="s">
        <v>1647</v>
      </c>
      <c r="M13" s="291"/>
      <c r="N13" s="291"/>
      <c r="O13" s="291"/>
      <c r="P13" s="291" t="s">
        <v>1658</v>
      </c>
      <c r="Q13" s="291"/>
      <c r="R13" s="291"/>
      <c r="S13" s="291"/>
      <c r="T13" s="291"/>
      <c r="U13" s="291"/>
      <c r="V13" s="291" t="s">
        <v>1661</v>
      </c>
      <c r="W13" s="291" t="s">
        <v>1663</v>
      </c>
      <c r="X13" s="291"/>
      <c r="Y13" s="291"/>
      <c r="Z13" s="291"/>
      <c r="AA13" s="291"/>
      <c r="AB13" s="291"/>
      <c r="AC13" s="291"/>
      <c r="AD13" s="291"/>
      <c r="AE13" s="291" t="s">
        <v>885</v>
      </c>
      <c r="AF13" s="291" t="s">
        <v>885</v>
      </c>
      <c r="AG13" s="291"/>
      <c r="AH13" s="291"/>
      <c r="AI13" s="291" t="s">
        <v>1666</v>
      </c>
      <c r="AJ13" s="291" t="s">
        <v>1663</v>
      </c>
      <c r="AK13" s="291"/>
      <c r="AL13" s="291"/>
      <c r="AM13" s="291"/>
      <c r="AN13" s="291"/>
      <c r="AO13" s="291"/>
      <c r="AP13" s="291"/>
      <c r="AQ13" s="291"/>
      <c r="AR13" s="291"/>
      <c r="AS13" s="291"/>
      <c r="AT13" s="291"/>
      <c r="AU13" s="291"/>
      <c r="AV13" s="291" t="s">
        <v>1667</v>
      </c>
      <c r="AW13" s="291" t="s">
        <v>1668</v>
      </c>
      <c r="AX13" s="291"/>
      <c r="AY13" s="291"/>
      <c r="AZ13" s="291"/>
      <c r="BA13" s="291"/>
      <c r="BB13" s="291"/>
      <c r="BC13" s="291"/>
      <c r="BD13" s="291"/>
      <c r="BE13" s="291"/>
      <c r="BF13" s="291"/>
      <c r="BG13" s="291"/>
      <c r="BH13" s="291"/>
      <c r="BI13" s="291" t="s">
        <v>1181</v>
      </c>
      <c r="BJ13" s="291" t="s">
        <v>14</v>
      </c>
      <c r="BK13" s="291"/>
      <c r="BL13" s="291" t="s">
        <v>2</v>
      </c>
      <c r="BM13" s="291" t="s">
        <v>1671</v>
      </c>
      <c r="BN13" s="291"/>
      <c r="BO13" s="291" t="s">
        <v>885</v>
      </c>
      <c r="BP13" s="291" t="s">
        <v>9</v>
      </c>
      <c r="BQ13" s="291"/>
      <c r="BR13" s="291"/>
      <c r="BS13" s="291"/>
      <c r="BT13" s="291"/>
      <c r="BU13" s="291"/>
      <c r="BV13" s="291"/>
      <c r="BW13" s="291"/>
      <c r="BX13" s="291"/>
      <c r="BY13" s="291"/>
      <c r="BZ13" s="291"/>
      <c r="CA13" s="291"/>
      <c r="CB13" s="291"/>
      <c r="CC13" s="291"/>
      <c r="CD13" s="291"/>
      <c r="CE13" s="291"/>
      <c r="CF13" s="291"/>
      <c r="CG13" s="291"/>
      <c r="CH13" s="291"/>
      <c r="CI13" s="291"/>
      <c r="CJ13" s="291"/>
      <c r="CK13" s="291"/>
      <c r="CL13" s="291"/>
      <c r="CM13" s="291"/>
      <c r="CN13" s="291"/>
      <c r="CO13" s="291"/>
      <c r="CP13" s="291"/>
      <c r="CQ13" s="291"/>
      <c r="CR13" s="291"/>
      <c r="CS13" s="291"/>
      <c r="CT13" s="291"/>
      <c r="CU13" s="291"/>
      <c r="CV13" s="291"/>
      <c r="CW13" s="291"/>
      <c r="CX13" s="291"/>
      <c r="CY13" s="291"/>
      <c r="CZ13" s="291"/>
      <c r="DA13" s="291"/>
      <c r="DB13" s="291"/>
      <c r="DC13" s="291"/>
      <c r="DD13" s="291"/>
      <c r="DE13" s="291"/>
      <c r="DF13" s="291"/>
      <c r="DG13" s="291"/>
      <c r="DH13" s="291"/>
      <c r="DI13" s="291"/>
      <c r="DJ13" s="291"/>
      <c r="DK13" s="291"/>
      <c r="DL13" s="291"/>
      <c r="DM13" s="291"/>
      <c r="DN13" s="291"/>
      <c r="DO13" s="291"/>
      <c r="DP13" s="291"/>
      <c r="DQ13" s="291"/>
      <c r="DR13" s="291"/>
      <c r="DS13" s="291"/>
      <c r="DT13" s="291"/>
      <c r="DU13" s="291"/>
      <c r="DV13" s="291"/>
      <c r="DW13" s="291"/>
      <c r="DX13" s="291"/>
      <c r="DY13" s="291"/>
      <c r="DZ13" s="291"/>
      <c r="EB13" s="95" t="s">
        <v>994</v>
      </c>
      <c r="EC13" s="95"/>
      <c r="ED13" s="95"/>
      <c r="EE13" s="95"/>
      <c r="EF13" s="95"/>
    </row>
    <row r="14" spans="1:148" ht="11.25" hidden="1" customHeight="1" x14ac:dyDescent="0.2">
      <c r="A14" s="291" t="s">
        <v>1072</v>
      </c>
      <c r="B14" s="291" t="s">
        <v>1108</v>
      </c>
      <c r="C14" s="291" t="s">
        <v>1425</v>
      </c>
      <c r="D14" s="291" t="s">
        <v>1182</v>
      </c>
      <c r="E14" s="291" t="s">
        <v>40</v>
      </c>
      <c r="F14" s="291" t="s">
        <v>1077</v>
      </c>
      <c r="G14" s="291" t="s">
        <v>40</v>
      </c>
      <c r="H14" s="291" t="s">
        <v>994</v>
      </c>
      <c r="I14" s="291" t="s">
        <v>1273</v>
      </c>
      <c r="J14" s="291" t="s">
        <v>994</v>
      </c>
      <c r="K14" s="291"/>
      <c r="L14" s="291" t="s">
        <v>1648</v>
      </c>
      <c r="M14" s="291"/>
      <c r="N14" s="291"/>
      <c r="O14" s="291"/>
      <c r="P14" s="291" t="s">
        <v>1657</v>
      </c>
      <c r="Q14" s="291"/>
      <c r="R14" s="291"/>
      <c r="S14" s="291"/>
      <c r="T14" s="291"/>
      <c r="U14" s="291"/>
      <c r="V14" s="291" t="s">
        <v>1661</v>
      </c>
      <c r="W14" s="291" t="s">
        <v>1663</v>
      </c>
      <c r="X14" s="291"/>
      <c r="Y14" s="291"/>
      <c r="Z14" s="291"/>
      <c r="AA14" s="291"/>
      <c r="AB14" s="291"/>
      <c r="AC14" s="291"/>
      <c r="AD14" s="291"/>
      <c r="AE14" s="291" t="s">
        <v>885</v>
      </c>
      <c r="AF14" s="291" t="s">
        <v>885</v>
      </c>
      <c r="AG14" s="291"/>
      <c r="AH14" s="291"/>
      <c r="AI14" s="291" t="s">
        <v>1666</v>
      </c>
      <c r="AJ14" s="291" t="s">
        <v>1663</v>
      </c>
      <c r="AK14" s="291"/>
      <c r="AL14" s="291"/>
      <c r="AM14" s="291"/>
      <c r="AN14" s="291"/>
      <c r="AO14" s="291"/>
      <c r="AP14" s="291"/>
      <c r="AQ14" s="291"/>
      <c r="AR14" s="291"/>
      <c r="AS14" s="291"/>
      <c r="AT14" s="291"/>
      <c r="AU14" s="291"/>
      <c r="AV14" s="291" t="s">
        <v>1667</v>
      </c>
      <c r="AW14" s="291" t="s">
        <v>1668</v>
      </c>
      <c r="AX14" s="291"/>
      <c r="AY14" s="291"/>
      <c r="AZ14" s="291"/>
      <c r="BA14" s="291"/>
      <c r="BB14" s="291"/>
      <c r="BC14" s="291"/>
      <c r="BD14" s="291"/>
      <c r="BE14" s="291"/>
      <c r="BF14" s="291"/>
      <c r="BG14" s="291"/>
      <c r="BH14" s="291"/>
      <c r="BI14" s="291" t="s">
        <v>1182</v>
      </c>
      <c r="BJ14" s="291" t="s">
        <v>14</v>
      </c>
      <c r="BK14" s="291"/>
      <c r="BL14" s="291" t="s">
        <v>2</v>
      </c>
      <c r="BM14" s="291" t="s">
        <v>1672</v>
      </c>
      <c r="BN14" s="291"/>
      <c r="BO14" s="291" t="s">
        <v>1674</v>
      </c>
      <c r="BP14" s="291" t="s">
        <v>9</v>
      </c>
      <c r="BQ14" s="291"/>
      <c r="BR14" s="291"/>
      <c r="BS14" s="291"/>
      <c r="BT14" s="291"/>
      <c r="BU14" s="291"/>
      <c r="BV14" s="291"/>
      <c r="BW14" s="291"/>
      <c r="BX14" s="291"/>
      <c r="BY14" s="291"/>
      <c r="BZ14" s="291"/>
      <c r="CA14" s="291"/>
      <c r="CB14" s="291"/>
      <c r="CC14" s="291"/>
      <c r="CD14" s="291"/>
      <c r="CE14" s="291"/>
      <c r="CF14" s="291"/>
      <c r="CG14" s="291"/>
      <c r="CH14" s="291"/>
      <c r="CI14" s="291"/>
      <c r="CJ14" s="291"/>
      <c r="CK14" s="291"/>
      <c r="CL14" s="291"/>
      <c r="CM14" s="291"/>
      <c r="CN14" s="291"/>
      <c r="CO14" s="291"/>
      <c r="CP14" s="291"/>
      <c r="CQ14" s="291"/>
      <c r="CR14" s="291"/>
      <c r="CS14" s="291"/>
      <c r="CT14" s="291"/>
      <c r="CU14" s="291"/>
      <c r="CV14" s="291"/>
      <c r="CW14" s="291"/>
      <c r="CX14" s="291"/>
      <c r="CY14" s="291"/>
      <c r="CZ14" s="291"/>
      <c r="DA14" s="291"/>
      <c r="DB14" s="291"/>
      <c r="DC14" s="291"/>
      <c r="DD14" s="291"/>
      <c r="DE14" s="291"/>
      <c r="DF14" s="291"/>
      <c r="DG14" s="291"/>
      <c r="DH14" s="291"/>
      <c r="DI14" s="291"/>
      <c r="DJ14" s="291"/>
      <c r="DK14" s="291"/>
      <c r="DL14" s="291"/>
      <c r="DM14" s="291"/>
      <c r="DN14" s="291"/>
      <c r="DO14" s="291"/>
      <c r="DP14" s="291"/>
      <c r="DQ14" s="291"/>
      <c r="DR14" s="291"/>
      <c r="DS14" s="291"/>
      <c r="DT14" s="291"/>
      <c r="DU14" s="291"/>
      <c r="DV14" s="291"/>
      <c r="DW14" s="291"/>
      <c r="DX14" s="291"/>
      <c r="DY14" s="291"/>
      <c r="DZ14" s="291"/>
      <c r="EB14" s="95" t="s">
        <v>994</v>
      </c>
      <c r="EC14" s="95"/>
      <c r="ED14" s="95"/>
      <c r="EE14" s="95"/>
      <c r="EF14" s="95"/>
    </row>
    <row r="15" spans="1:148" ht="11.25" hidden="1" customHeight="1" x14ac:dyDescent="0.2">
      <c r="A15" s="291" t="s">
        <v>1072</v>
      </c>
      <c r="B15" s="291" t="s">
        <v>1109</v>
      </c>
      <c r="C15" s="291" t="s">
        <v>1425</v>
      </c>
      <c r="D15" s="291" t="s">
        <v>1183</v>
      </c>
      <c r="E15" s="291" t="s">
        <v>40</v>
      </c>
      <c r="F15" s="291" t="s">
        <v>1077</v>
      </c>
      <c r="G15" s="291" t="s">
        <v>40</v>
      </c>
      <c r="H15" s="291" t="s">
        <v>994</v>
      </c>
      <c r="I15" s="291" t="s">
        <v>1273</v>
      </c>
      <c r="J15" s="291" t="s">
        <v>994</v>
      </c>
      <c r="K15" s="291"/>
      <c r="L15" s="291" t="s">
        <v>1640</v>
      </c>
      <c r="M15" s="291"/>
      <c r="N15" s="291"/>
      <c r="O15" s="291"/>
      <c r="P15" s="291" t="s">
        <v>1657</v>
      </c>
      <c r="Q15" s="291"/>
      <c r="R15" s="291"/>
      <c r="S15" s="291"/>
      <c r="T15" s="291"/>
      <c r="U15" s="291"/>
      <c r="V15" s="291" t="s">
        <v>1661</v>
      </c>
      <c r="W15" s="291" t="s">
        <v>1663</v>
      </c>
      <c r="X15" s="291"/>
      <c r="Y15" s="291"/>
      <c r="Z15" s="291"/>
      <c r="AA15" s="291"/>
      <c r="AB15" s="291"/>
      <c r="AC15" s="291"/>
      <c r="AD15" s="291"/>
      <c r="AE15" s="291" t="s">
        <v>885</v>
      </c>
      <c r="AF15" s="291" t="s">
        <v>885</v>
      </c>
      <c r="AG15" s="291"/>
      <c r="AH15" s="291"/>
      <c r="AI15" s="291" t="s">
        <v>1666</v>
      </c>
      <c r="AJ15" s="291" t="s">
        <v>1663</v>
      </c>
      <c r="AK15" s="291"/>
      <c r="AL15" s="291"/>
      <c r="AM15" s="291"/>
      <c r="AN15" s="291"/>
      <c r="AO15" s="291"/>
      <c r="AP15" s="291"/>
      <c r="AQ15" s="291"/>
      <c r="AR15" s="291"/>
      <c r="AS15" s="291"/>
      <c r="AT15" s="291"/>
      <c r="AU15" s="291"/>
      <c r="AV15" s="291" t="s">
        <v>1667</v>
      </c>
      <c r="AW15" s="291" t="s">
        <v>1668</v>
      </c>
      <c r="AX15" s="291"/>
      <c r="AY15" s="291"/>
      <c r="AZ15" s="291"/>
      <c r="BA15" s="291"/>
      <c r="BB15" s="291"/>
      <c r="BC15" s="291"/>
      <c r="BD15" s="291"/>
      <c r="BE15" s="291"/>
      <c r="BF15" s="291"/>
      <c r="BG15" s="291"/>
      <c r="BH15" s="291"/>
      <c r="BI15" s="291" t="s">
        <v>1183</v>
      </c>
      <c r="BJ15" s="291" t="s">
        <v>14</v>
      </c>
      <c r="BK15" s="291"/>
      <c r="BL15" s="291" t="s">
        <v>2</v>
      </c>
      <c r="BM15" s="291" t="s">
        <v>37</v>
      </c>
      <c r="BN15" s="291"/>
      <c r="BO15" s="291" t="s">
        <v>885</v>
      </c>
      <c r="BP15" s="291" t="s">
        <v>9</v>
      </c>
      <c r="BQ15" s="291"/>
      <c r="BR15" s="291"/>
      <c r="BS15" s="291"/>
      <c r="BT15" s="291"/>
      <c r="BU15" s="291"/>
      <c r="BV15" s="291"/>
      <c r="BW15" s="291"/>
      <c r="BX15" s="291"/>
      <c r="BY15" s="291"/>
      <c r="BZ15" s="291"/>
      <c r="CA15" s="291"/>
      <c r="CB15" s="291"/>
      <c r="CC15" s="291"/>
      <c r="CD15" s="291"/>
      <c r="CE15" s="291"/>
      <c r="CF15" s="291"/>
      <c r="CG15" s="291"/>
      <c r="CH15" s="291"/>
      <c r="CI15" s="291"/>
      <c r="CJ15" s="291"/>
      <c r="CK15" s="291"/>
      <c r="CL15" s="291"/>
      <c r="CM15" s="291"/>
      <c r="CN15" s="291"/>
      <c r="CO15" s="291"/>
      <c r="CP15" s="291"/>
      <c r="CQ15" s="291"/>
      <c r="CR15" s="291"/>
      <c r="CS15" s="291"/>
      <c r="CT15" s="291"/>
      <c r="CU15" s="291"/>
      <c r="CV15" s="291"/>
      <c r="CW15" s="291"/>
      <c r="CX15" s="291"/>
      <c r="CY15" s="291"/>
      <c r="CZ15" s="291"/>
      <c r="DA15" s="291"/>
      <c r="DB15" s="291"/>
      <c r="DC15" s="291"/>
      <c r="DD15" s="291"/>
      <c r="DE15" s="291"/>
      <c r="DF15" s="291"/>
      <c r="DG15" s="291"/>
      <c r="DH15" s="291"/>
      <c r="DI15" s="291"/>
      <c r="DJ15" s="291"/>
      <c r="DK15" s="291"/>
      <c r="DL15" s="291"/>
      <c r="DM15" s="291"/>
      <c r="DN15" s="291"/>
      <c r="DO15" s="291"/>
      <c r="DP15" s="291"/>
      <c r="DQ15" s="291"/>
      <c r="DR15" s="291"/>
      <c r="DS15" s="291"/>
      <c r="DT15" s="291"/>
      <c r="DU15" s="291"/>
      <c r="DV15" s="291"/>
      <c r="DW15" s="291"/>
      <c r="DX15" s="291"/>
      <c r="DY15" s="291"/>
      <c r="DZ15" s="291"/>
      <c r="EB15" s="95" t="s">
        <v>994</v>
      </c>
      <c r="EC15" s="95"/>
      <c r="ED15" s="95"/>
      <c r="EE15" s="95"/>
      <c r="EF15" s="95"/>
    </row>
    <row r="16" spans="1:148" ht="11.25" hidden="1" customHeight="1" x14ac:dyDescent="0.2">
      <c r="A16" s="291" t="s">
        <v>1072</v>
      </c>
      <c r="B16" s="291" t="s">
        <v>1110</v>
      </c>
      <c r="C16" s="291" t="s">
        <v>1425</v>
      </c>
      <c r="D16" s="291" t="s">
        <v>1184</v>
      </c>
      <c r="E16" s="291" t="s">
        <v>40</v>
      </c>
      <c r="F16" s="291" t="s">
        <v>1077</v>
      </c>
      <c r="G16" s="291" t="s">
        <v>40</v>
      </c>
      <c r="H16" s="291" t="s">
        <v>994</v>
      </c>
      <c r="I16" s="291" t="s">
        <v>1273</v>
      </c>
      <c r="J16" s="291" t="s">
        <v>994</v>
      </c>
      <c r="K16" s="291"/>
      <c r="L16" s="291" t="s">
        <v>1649</v>
      </c>
      <c r="M16" s="291"/>
      <c r="N16" s="291"/>
      <c r="O16" s="291"/>
      <c r="P16" s="291"/>
      <c r="Q16" s="291"/>
      <c r="R16" s="291"/>
      <c r="S16" s="291"/>
      <c r="T16" s="291"/>
      <c r="U16" s="291"/>
      <c r="V16" s="291" t="s">
        <v>1661</v>
      </c>
      <c r="W16" s="291" t="s">
        <v>1663</v>
      </c>
      <c r="X16" s="291"/>
      <c r="Y16" s="291"/>
      <c r="Z16" s="291"/>
      <c r="AA16" s="291"/>
      <c r="AB16" s="291"/>
      <c r="AC16" s="291"/>
      <c r="AD16" s="291"/>
      <c r="AE16" s="291" t="s">
        <v>885</v>
      </c>
      <c r="AF16" s="291" t="s">
        <v>885</v>
      </c>
      <c r="AG16" s="291"/>
      <c r="AH16" s="291"/>
      <c r="AI16" s="291" t="s">
        <v>1666</v>
      </c>
      <c r="AJ16" s="291" t="s">
        <v>1663</v>
      </c>
      <c r="AK16" s="291"/>
      <c r="AL16" s="291"/>
      <c r="AM16" s="291"/>
      <c r="AN16" s="291"/>
      <c r="AO16" s="291"/>
      <c r="AP16" s="291"/>
      <c r="AQ16" s="291"/>
      <c r="AR16" s="291"/>
      <c r="AS16" s="291"/>
      <c r="AT16" s="291"/>
      <c r="AU16" s="291"/>
      <c r="AV16" s="291" t="s">
        <v>1667</v>
      </c>
      <c r="AW16" s="291" t="s">
        <v>1668</v>
      </c>
      <c r="AX16" s="291"/>
      <c r="AY16" s="291"/>
      <c r="AZ16" s="291"/>
      <c r="BA16" s="291"/>
      <c r="BB16" s="291"/>
      <c r="BC16" s="291"/>
      <c r="BD16" s="291"/>
      <c r="BE16" s="291"/>
      <c r="BF16" s="291"/>
      <c r="BG16" s="291"/>
      <c r="BH16" s="291"/>
      <c r="BI16" s="291" t="s">
        <v>1184</v>
      </c>
      <c r="BJ16" s="291" t="s">
        <v>14</v>
      </c>
      <c r="BK16" s="291"/>
      <c r="BL16" s="291" t="s">
        <v>2</v>
      </c>
      <c r="BM16" s="291" t="s">
        <v>1673</v>
      </c>
      <c r="BN16" s="291"/>
      <c r="BO16" s="291" t="s">
        <v>885</v>
      </c>
      <c r="BP16" s="291" t="s">
        <v>9</v>
      </c>
      <c r="BQ16" s="291"/>
      <c r="BR16" s="291"/>
      <c r="BS16" s="291"/>
      <c r="BT16" s="291"/>
      <c r="BU16" s="291"/>
      <c r="BV16" s="291"/>
      <c r="BW16" s="291"/>
      <c r="BX16" s="291"/>
      <c r="BY16" s="291"/>
      <c r="BZ16" s="291"/>
      <c r="CA16" s="291"/>
      <c r="CB16" s="291"/>
      <c r="CC16" s="291"/>
      <c r="CD16" s="291"/>
      <c r="CE16" s="291"/>
      <c r="CF16" s="291"/>
      <c r="CG16" s="291"/>
      <c r="CH16" s="291"/>
      <c r="CI16" s="291"/>
      <c r="CJ16" s="291"/>
      <c r="CK16" s="291"/>
      <c r="CL16" s="291"/>
      <c r="CM16" s="291"/>
      <c r="CN16" s="291"/>
      <c r="CO16" s="291"/>
      <c r="CP16" s="291"/>
      <c r="CQ16" s="291"/>
      <c r="CR16" s="291"/>
      <c r="CS16" s="291"/>
      <c r="CT16" s="291"/>
      <c r="CU16" s="291"/>
      <c r="CV16" s="291"/>
      <c r="CW16" s="291"/>
      <c r="CX16" s="291"/>
      <c r="CY16" s="291"/>
      <c r="CZ16" s="291"/>
      <c r="DA16" s="291"/>
      <c r="DB16" s="291"/>
      <c r="DC16" s="291"/>
      <c r="DD16" s="291"/>
      <c r="DE16" s="291"/>
      <c r="DF16" s="291"/>
      <c r="DG16" s="291"/>
      <c r="DH16" s="291"/>
      <c r="DI16" s="291"/>
      <c r="DJ16" s="291"/>
      <c r="DK16" s="291"/>
      <c r="DL16" s="291"/>
      <c r="DM16" s="291"/>
      <c r="DN16" s="291"/>
      <c r="DO16" s="291"/>
      <c r="DP16" s="291"/>
      <c r="DQ16" s="291"/>
      <c r="DR16" s="291"/>
      <c r="DS16" s="291"/>
      <c r="DT16" s="291"/>
      <c r="DU16" s="291"/>
      <c r="DV16" s="291"/>
      <c r="DW16" s="291"/>
      <c r="DX16" s="291"/>
      <c r="DY16" s="291"/>
      <c r="DZ16" s="291"/>
      <c r="EB16" s="95" t="s">
        <v>994</v>
      </c>
      <c r="EC16" s="95"/>
      <c r="ED16" s="95"/>
      <c r="EE16" s="95"/>
      <c r="EF16" s="95"/>
    </row>
    <row r="17" spans="1:136" ht="11.25" hidden="1" customHeight="1" x14ac:dyDescent="0.2">
      <c r="A17" s="291" t="s">
        <v>1072</v>
      </c>
      <c r="B17" s="291" t="s">
        <v>1111</v>
      </c>
      <c r="C17" s="291" t="s">
        <v>1425</v>
      </c>
      <c r="D17" s="291" t="s">
        <v>1185</v>
      </c>
      <c r="E17" s="291" t="s">
        <v>40</v>
      </c>
      <c r="F17" s="291" t="s">
        <v>1077</v>
      </c>
      <c r="G17" s="291" t="s">
        <v>40</v>
      </c>
      <c r="H17" s="291" t="s">
        <v>994</v>
      </c>
      <c r="I17" s="291" t="s">
        <v>1273</v>
      </c>
      <c r="J17" s="291" t="s">
        <v>994</v>
      </c>
      <c r="K17" s="291"/>
      <c r="L17" s="291" t="s">
        <v>1650</v>
      </c>
      <c r="M17" s="291"/>
      <c r="N17" s="291"/>
      <c r="O17" s="291"/>
      <c r="P17" s="291"/>
      <c r="Q17" s="291"/>
      <c r="R17" s="291"/>
      <c r="S17" s="291"/>
      <c r="T17" s="291"/>
      <c r="U17" s="291"/>
      <c r="V17" s="291" t="s">
        <v>1661</v>
      </c>
      <c r="W17" s="291" t="s">
        <v>1663</v>
      </c>
      <c r="X17" s="291"/>
      <c r="Y17" s="291"/>
      <c r="Z17" s="291"/>
      <c r="AA17" s="291" t="s">
        <v>1275</v>
      </c>
      <c r="AB17" s="291" t="s">
        <v>1665</v>
      </c>
      <c r="AC17" s="291"/>
      <c r="AD17" s="291"/>
      <c r="AE17" s="291" t="s">
        <v>885</v>
      </c>
      <c r="AF17" s="291" t="s">
        <v>885</v>
      </c>
      <c r="AG17" s="291"/>
      <c r="AH17" s="291"/>
      <c r="AI17" s="291" t="s">
        <v>1666</v>
      </c>
      <c r="AJ17" s="291" t="s">
        <v>1663</v>
      </c>
      <c r="AK17" s="291"/>
      <c r="AL17" s="291"/>
      <c r="AM17" s="291"/>
      <c r="AN17" s="291"/>
      <c r="AO17" s="291"/>
      <c r="AP17" s="291"/>
      <c r="AQ17" s="291"/>
      <c r="AR17" s="291"/>
      <c r="AS17" s="291"/>
      <c r="AT17" s="291"/>
      <c r="AU17" s="291"/>
      <c r="AV17" s="291" t="s">
        <v>1667</v>
      </c>
      <c r="AW17" s="291" t="s">
        <v>1668</v>
      </c>
      <c r="AX17" s="291"/>
      <c r="AY17" s="291"/>
      <c r="AZ17" s="291"/>
      <c r="BA17" s="291"/>
      <c r="BB17" s="291"/>
      <c r="BC17" s="291"/>
      <c r="BD17" s="291"/>
      <c r="BE17" s="291"/>
      <c r="BF17" s="291"/>
      <c r="BG17" s="291"/>
      <c r="BH17" s="291"/>
      <c r="BI17" s="291" t="s">
        <v>1185</v>
      </c>
      <c r="BJ17" s="291" t="s">
        <v>14</v>
      </c>
      <c r="BK17" s="291"/>
      <c r="BL17" s="291" t="s">
        <v>2</v>
      </c>
      <c r="BM17" s="291" t="s">
        <v>1277</v>
      </c>
      <c r="BN17" s="291"/>
      <c r="BO17" s="291" t="s">
        <v>885</v>
      </c>
      <c r="BP17" s="291" t="s">
        <v>9</v>
      </c>
      <c r="BQ17" s="291"/>
      <c r="BR17" s="291"/>
      <c r="BS17" s="291"/>
      <c r="BT17" s="291"/>
      <c r="BU17" s="291"/>
      <c r="BV17" s="291"/>
      <c r="BW17" s="291"/>
      <c r="BX17" s="291"/>
      <c r="BY17" s="291"/>
      <c r="BZ17" s="291"/>
      <c r="CA17" s="291"/>
      <c r="CB17" s="291"/>
      <c r="CC17" s="291"/>
      <c r="CD17" s="291"/>
      <c r="CE17" s="291"/>
      <c r="CF17" s="291"/>
      <c r="CG17" s="291"/>
      <c r="CH17" s="291"/>
      <c r="CI17" s="291"/>
      <c r="CJ17" s="291"/>
      <c r="CK17" s="291"/>
      <c r="CL17" s="291"/>
      <c r="CM17" s="291"/>
      <c r="CN17" s="291"/>
      <c r="CO17" s="291"/>
      <c r="CP17" s="291"/>
      <c r="CQ17" s="291"/>
      <c r="CR17" s="291"/>
      <c r="CS17" s="291"/>
      <c r="CT17" s="291"/>
      <c r="CU17" s="291"/>
      <c r="CV17" s="291"/>
      <c r="CW17" s="291"/>
      <c r="CX17" s="291"/>
      <c r="CY17" s="291"/>
      <c r="CZ17" s="291"/>
      <c r="DA17" s="291"/>
      <c r="DB17" s="291"/>
      <c r="DC17" s="291"/>
      <c r="DD17" s="291"/>
      <c r="DE17" s="291"/>
      <c r="DF17" s="291"/>
      <c r="DG17" s="291"/>
      <c r="DH17" s="291"/>
      <c r="DI17" s="291"/>
      <c r="DJ17" s="291"/>
      <c r="DK17" s="291"/>
      <c r="DL17" s="291"/>
      <c r="DM17" s="291"/>
      <c r="DN17" s="291"/>
      <c r="DO17" s="291"/>
      <c r="DP17" s="291"/>
      <c r="DQ17" s="291"/>
      <c r="DR17" s="291"/>
      <c r="DS17" s="291"/>
      <c r="DT17" s="291"/>
      <c r="DU17" s="291"/>
      <c r="DV17" s="291"/>
      <c r="DW17" s="291"/>
      <c r="DX17" s="291"/>
      <c r="DY17" s="291"/>
      <c r="DZ17" s="291"/>
      <c r="EB17" s="95" t="s">
        <v>994</v>
      </c>
      <c r="EC17" s="95"/>
      <c r="ED17" s="95"/>
      <c r="EE17" s="95"/>
      <c r="EF17" s="95"/>
    </row>
    <row r="18" spans="1:136" ht="11.25" hidden="1" customHeight="1" x14ac:dyDescent="0.2">
      <c r="A18" s="291" t="s">
        <v>1072</v>
      </c>
      <c r="B18" s="291" t="s">
        <v>1112</v>
      </c>
      <c r="C18" s="291" t="s">
        <v>1425</v>
      </c>
      <c r="D18" s="291" t="s">
        <v>1186</v>
      </c>
      <c r="E18" s="291" t="s">
        <v>40</v>
      </c>
      <c r="F18" s="291" t="s">
        <v>1077</v>
      </c>
      <c r="G18" s="291" t="s">
        <v>40</v>
      </c>
      <c r="H18" s="291" t="s">
        <v>994</v>
      </c>
      <c r="I18" s="291" t="s">
        <v>1273</v>
      </c>
      <c r="J18" s="291" t="s">
        <v>994</v>
      </c>
      <c r="K18" s="291"/>
      <c r="L18" s="291" t="s">
        <v>1650</v>
      </c>
      <c r="M18" s="291"/>
      <c r="N18" s="291"/>
      <c r="O18" s="291"/>
      <c r="P18" s="291"/>
      <c r="Q18" s="291"/>
      <c r="R18" s="291"/>
      <c r="S18" s="291"/>
      <c r="T18" s="291"/>
      <c r="U18" s="291"/>
      <c r="V18" s="291" t="s">
        <v>1661</v>
      </c>
      <c r="W18" s="291" t="s">
        <v>1663</v>
      </c>
      <c r="X18" s="291"/>
      <c r="Y18" s="291"/>
      <c r="Z18" s="291"/>
      <c r="AA18" s="291" t="s">
        <v>1275</v>
      </c>
      <c r="AB18" s="291" t="s">
        <v>1665</v>
      </c>
      <c r="AC18" s="291"/>
      <c r="AD18" s="291"/>
      <c r="AE18" s="291" t="s">
        <v>885</v>
      </c>
      <c r="AF18" s="291" t="s">
        <v>885</v>
      </c>
      <c r="AG18" s="291"/>
      <c r="AH18" s="291"/>
      <c r="AI18" s="291" t="s">
        <v>1666</v>
      </c>
      <c r="AJ18" s="291" t="s">
        <v>1663</v>
      </c>
      <c r="AK18" s="291"/>
      <c r="AL18" s="291"/>
      <c r="AM18" s="291"/>
      <c r="AN18" s="291"/>
      <c r="AO18" s="291"/>
      <c r="AP18" s="291"/>
      <c r="AQ18" s="291"/>
      <c r="AR18" s="291"/>
      <c r="AS18" s="291"/>
      <c r="AT18" s="291"/>
      <c r="AU18" s="291"/>
      <c r="AV18" s="291" t="s">
        <v>1667</v>
      </c>
      <c r="AW18" s="291" t="s">
        <v>1668</v>
      </c>
      <c r="AX18" s="291"/>
      <c r="AY18" s="291"/>
      <c r="AZ18" s="291"/>
      <c r="BA18" s="291"/>
      <c r="BB18" s="291"/>
      <c r="BC18" s="291"/>
      <c r="BD18" s="291"/>
      <c r="BE18" s="291"/>
      <c r="BF18" s="291"/>
      <c r="BG18" s="291"/>
      <c r="BH18" s="291"/>
      <c r="BI18" s="291" t="s">
        <v>1186</v>
      </c>
      <c r="BJ18" s="291" t="s">
        <v>14</v>
      </c>
      <c r="BK18" s="291"/>
      <c r="BL18" s="291" t="s">
        <v>2</v>
      </c>
      <c r="BM18" s="291" t="s">
        <v>1277</v>
      </c>
      <c r="BN18" s="291"/>
      <c r="BO18" s="291" t="s">
        <v>885</v>
      </c>
      <c r="BP18" s="291" t="s">
        <v>9</v>
      </c>
      <c r="BQ18" s="291"/>
      <c r="BR18" s="291"/>
      <c r="BS18" s="291"/>
      <c r="BT18" s="291"/>
      <c r="BU18" s="291"/>
      <c r="BV18" s="291"/>
      <c r="BW18" s="291"/>
      <c r="BX18" s="291"/>
      <c r="BY18" s="291"/>
      <c r="BZ18" s="291"/>
      <c r="CA18" s="291"/>
      <c r="CB18" s="291"/>
      <c r="CC18" s="291"/>
      <c r="CD18" s="291"/>
      <c r="CE18" s="291"/>
      <c r="CF18" s="291"/>
      <c r="CG18" s="291"/>
      <c r="CH18" s="291"/>
      <c r="CI18" s="291"/>
      <c r="CJ18" s="291"/>
      <c r="CK18" s="291"/>
      <c r="CL18" s="291"/>
      <c r="CM18" s="291"/>
      <c r="CN18" s="291"/>
      <c r="CO18" s="291"/>
      <c r="CP18" s="291"/>
      <c r="CQ18" s="291"/>
      <c r="CR18" s="291"/>
      <c r="CS18" s="291"/>
      <c r="CT18" s="291"/>
      <c r="CU18" s="291"/>
      <c r="CV18" s="291"/>
      <c r="CW18" s="291"/>
      <c r="CX18" s="291"/>
      <c r="CY18" s="291"/>
      <c r="CZ18" s="291"/>
      <c r="DA18" s="291"/>
      <c r="DB18" s="291"/>
      <c r="DC18" s="291"/>
      <c r="DD18" s="291"/>
      <c r="DE18" s="291"/>
      <c r="DF18" s="291"/>
      <c r="DG18" s="291"/>
      <c r="DH18" s="291"/>
      <c r="DI18" s="291"/>
      <c r="DJ18" s="291"/>
      <c r="DK18" s="291"/>
      <c r="DL18" s="291"/>
      <c r="DM18" s="291"/>
      <c r="DN18" s="291"/>
      <c r="DO18" s="291"/>
      <c r="DP18" s="291"/>
      <c r="DQ18" s="291"/>
      <c r="DR18" s="291"/>
      <c r="DS18" s="291"/>
      <c r="DT18" s="291"/>
      <c r="DU18" s="291"/>
      <c r="DV18" s="291"/>
      <c r="DW18" s="291"/>
      <c r="DX18" s="291"/>
      <c r="DY18" s="291"/>
      <c r="DZ18" s="291"/>
      <c r="EB18" s="95" t="s">
        <v>994</v>
      </c>
      <c r="EC18" s="95"/>
      <c r="ED18" s="95"/>
      <c r="EE18" s="95"/>
      <c r="EF18" s="95"/>
    </row>
    <row r="19" spans="1:136" ht="11.25" hidden="1" customHeight="1" x14ac:dyDescent="0.2">
      <c r="A19" s="291" t="s">
        <v>1072</v>
      </c>
      <c r="B19" s="291" t="s">
        <v>1113</v>
      </c>
      <c r="C19" s="291" t="s">
        <v>1425</v>
      </c>
      <c r="D19" s="291" t="s">
        <v>1187</v>
      </c>
      <c r="E19" s="291" t="s">
        <v>40</v>
      </c>
      <c r="F19" s="291" t="s">
        <v>1077</v>
      </c>
      <c r="G19" s="291" t="s">
        <v>40</v>
      </c>
      <c r="H19" s="291" t="s">
        <v>994</v>
      </c>
      <c r="I19" s="291" t="s">
        <v>1273</v>
      </c>
      <c r="J19" s="291" t="s">
        <v>994</v>
      </c>
      <c r="K19" s="291"/>
      <c r="L19" s="291" t="s">
        <v>1650</v>
      </c>
      <c r="M19" s="291"/>
      <c r="N19" s="291"/>
      <c r="O19" s="291"/>
      <c r="P19" s="291"/>
      <c r="Q19" s="291"/>
      <c r="R19" s="291"/>
      <c r="S19" s="291"/>
      <c r="T19" s="291"/>
      <c r="U19" s="291"/>
      <c r="V19" s="291" t="s">
        <v>1661</v>
      </c>
      <c r="W19" s="291" t="s">
        <v>1663</v>
      </c>
      <c r="X19" s="291"/>
      <c r="Y19" s="291"/>
      <c r="Z19" s="291"/>
      <c r="AA19" s="291" t="s">
        <v>1275</v>
      </c>
      <c r="AB19" s="291" t="s">
        <v>1665</v>
      </c>
      <c r="AC19" s="291"/>
      <c r="AD19" s="291"/>
      <c r="AE19" s="291" t="s">
        <v>885</v>
      </c>
      <c r="AF19" s="291" t="s">
        <v>885</v>
      </c>
      <c r="AG19" s="291"/>
      <c r="AH19" s="291"/>
      <c r="AI19" s="291" t="s">
        <v>1666</v>
      </c>
      <c r="AJ19" s="291" t="s">
        <v>1663</v>
      </c>
      <c r="AK19" s="291"/>
      <c r="AL19" s="291"/>
      <c r="AM19" s="291"/>
      <c r="AN19" s="291"/>
      <c r="AO19" s="291"/>
      <c r="AP19" s="291"/>
      <c r="AQ19" s="291"/>
      <c r="AR19" s="291"/>
      <c r="AS19" s="291"/>
      <c r="AT19" s="291"/>
      <c r="AU19" s="291"/>
      <c r="AV19" s="291" t="s">
        <v>1667</v>
      </c>
      <c r="AW19" s="291" t="s">
        <v>1668</v>
      </c>
      <c r="AX19" s="291"/>
      <c r="AY19" s="291"/>
      <c r="AZ19" s="291"/>
      <c r="BA19" s="291"/>
      <c r="BB19" s="291"/>
      <c r="BC19" s="291"/>
      <c r="BD19" s="291"/>
      <c r="BE19" s="291"/>
      <c r="BF19" s="291"/>
      <c r="BG19" s="291"/>
      <c r="BH19" s="291"/>
      <c r="BI19" s="291" t="s">
        <v>1187</v>
      </c>
      <c r="BJ19" s="291" t="s">
        <v>14</v>
      </c>
      <c r="BK19" s="291"/>
      <c r="BL19" s="291" t="s">
        <v>2</v>
      </c>
      <c r="BM19" s="291" t="s">
        <v>1277</v>
      </c>
      <c r="BN19" s="291"/>
      <c r="BO19" s="291" t="s">
        <v>885</v>
      </c>
      <c r="BP19" s="291" t="s">
        <v>9</v>
      </c>
      <c r="BQ19" s="291"/>
      <c r="BR19" s="291"/>
      <c r="BS19" s="291"/>
      <c r="BT19" s="291"/>
      <c r="BU19" s="291"/>
      <c r="BV19" s="291"/>
      <c r="BW19" s="291"/>
      <c r="BX19" s="291"/>
      <c r="BY19" s="291"/>
      <c r="BZ19" s="291"/>
      <c r="CA19" s="291"/>
      <c r="CB19" s="291"/>
      <c r="CC19" s="291"/>
      <c r="CD19" s="291"/>
      <c r="CE19" s="291"/>
      <c r="CF19" s="291"/>
      <c r="CG19" s="291"/>
      <c r="CH19" s="291"/>
      <c r="CI19" s="291"/>
      <c r="CJ19" s="291"/>
      <c r="CK19" s="291"/>
      <c r="CL19" s="291"/>
      <c r="CM19" s="291"/>
      <c r="CN19" s="291"/>
      <c r="CO19" s="291"/>
      <c r="CP19" s="291"/>
      <c r="CQ19" s="291"/>
      <c r="CR19" s="291"/>
      <c r="CS19" s="291"/>
      <c r="CT19" s="291"/>
      <c r="CU19" s="291"/>
      <c r="CV19" s="291"/>
      <c r="CW19" s="291"/>
      <c r="CX19" s="291"/>
      <c r="CY19" s="291"/>
      <c r="CZ19" s="291"/>
      <c r="DA19" s="291"/>
      <c r="DB19" s="291"/>
      <c r="DC19" s="291"/>
      <c r="DD19" s="291"/>
      <c r="DE19" s="291"/>
      <c r="DF19" s="291"/>
      <c r="DG19" s="291"/>
      <c r="DH19" s="291"/>
      <c r="DI19" s="291"/>
      <c r="DJ19" s="291"/>
      <c r="DK19" s="291"/>
      <c r="DL19" s="291"/>
      <c r="DM19" s="291"/>
      <c r="DN19" s="291"/>
      <c r="DO19" s="291"/>
      <c r="DP19" s="291"/>
      <c r="DQ19" s="291"/>
      <c r="DR19" s="291"/>
      <c r="DS19" s="291"/>
      <c r="DT19" s="291"/>
      <c r="DU19" s="291"/>
      <c r="DV19" s="291"/>
      <c r="DW19" s="291"/>
      <c r="DX19" s="291"/>
      <c r="DY19" s="291"/>
      <c r="DZ19" s="291"/>
      <c r="EB19" s="95" t="s">
        <v>994</v>
      </c>
      <c r="EC19" s="95"/>
      <c r="ED19" s="95"/>
      <c r="EE19" s="95"/>
      <c r="EF19" s="95"/>
    </row>
    <row r="20" spans="1:136" ht="11.25" hidden="1" customHeight="1" x14ac:dyDescent="0.2">
      <c r="A20" s="291" t="s">
        <v>1072</v>
      </c>
      <c r="B20" s="291" t="s">
        <v>1090</v>
      </c>
      <c r="C20" s="291" t="s">
        <v>1425</v>
      </c>
      <c r="D20" s="291" t="s">
        <v>1188</v>
      </c>
      <c r="E20" s="291" t="s">
        <v>29</v>
      </c>
      <c r="F20" s="291" t="s">
        <v>1077</v>
      </c>
      <c r="G20" s="291" t="s">
        <v>40</v>
      </c>
      <c r="H20" s="291" t="s">
        <v>994</v>
      </c>
      <c r="I20" s="291" t="s">
        <v>1273</v>
      </c>
      <c r="J20" s="291" t="s">
        <v>994</v>
      </c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1"/>
      <c r="V20" s="291" t="s">
        <v>1661</v>
      </c>
      <c r="W20" s="291" t="s">
        <v>1663</v>
      </c>
      <c r="X20" s="291"/>
      <c r="Y20" s="291"/>
      <c r="Z20" s="291"/>
      <c r="AA20" s="291"/>
      <c r="AB20" s="291"/>
      <c r="AC20" s="291"/>
      <c r="AD20" s="291"/>
      <c r="AE20" s="291" t="s">
        <v>885</v>
      </c>
      <c r="AF20" s="291" t="s">
        <v>885</v>
      </c>
      <c r="AG20" s="291" t="s">
        <v>37</v>
      </c>
      <c r="AH20" s="291" t="s">
        <v>1275</v>
      </c>
      <c r="AI20" s="291" t="s">
        <v>1666</v>
      </c>
      <c r="AJ20" s="291" t="s">
        <v>1663</v>
      </c>
      <c r="AK20" s="291"/>
      <c r="AL20" s="291"/>
      <c r="AM20" s="291"/>
      <c r="AN20" s="291"/>
      <c r="AO20" s="291"/>
      <c r="AP20" s="291"/>
      <c r="AQ20" s="291"/>
      <c r="AR20" s="291"/>
      <c r="AS20" s="291"/>
      <c r="AT20" s="291"/>
      <c r="AU20" s="291"/>
      <c r="AV20" s="291" t="s">
        <v>1667</v>
      </c>
      <c r="AW20" s="291" t="s">
        <v>1668</v>
      </c>
      <c r="AX20" s="291"/>
      <c r="AY20" s="291"/>
      <c r="AZ20" s="291"/>
      <c r="BA20" s="291"/>
      <c r="BB20" s="291"/>
      <c r="BC20" s="291"/>
      <c r="BD20" s="291"/>
      <c r="BE20" s="291"/>
      <c r="BF20" s="291"/>
      <c r="BG20" s="291"/>
      <c r="BH20" s="291"/>
      <c r="BI20" s="291"/>
      <c r="BJ20" s="291"/>
      <c r="BK20" s="291"/>
      <c r="BL20" s="291"/>
      <c r="BM20" s="291"/>
      <c r="BN20" s="291"/>
      <c r="BO20" s="291"/>
      <c r="BP20" s="291" t="s">
        <v>9</v>
      </c>
      <c r="BQ20" s="291"/>
      <c r="BR20" s="291"/>
      <c r="BS20" s="291"/>
      <c r="BT20" s="291" t="s">
        <v>1174</v>
      </c>
      <c r="BU20" s="291" t="s">
        <v>1173</v>
      </c>
      <c r="BV20" s="291"/>
      <c r="BW20" s="291" t="s">
        <v>1676</v>
      </c>
      <c r="BX20" s="291"/>
      <c r="BY20" s="291" t="s">
        <v>994</v>
      </c>
      <c r="BZ20" s="291" t="s">
        <v>994</v>
      </c>
      <c r="CA20" s="291" t="s">
        <v>1677</v>
      </c>
      <c r="CB20" s="291" t="s">
        <v>1678</v>
      </c>
      <c r="CC20" s="291"/>
      <c r="CD20" s="291"/>
      <c r="CE20" s="291"/>
      <c r="CF20" s="291"/>
      <c r="CG20" s="291"/>
      <c r="CH20" s="291"/>
      <c r="CI20" s="291"/>
      <c r="CJ20" s="291"/>
      <c r="CK20" s="291"/>
      <c r="CL20" s="291"/>
      <c r="CM20" s="291"/>
      <c r="CN20" s="291"/>
      <c r="CO20" s="291"/>
      <c r="CP20" s="291"/>
      <c r="CQ20" s="291"/>
      <c r="CR20" s="291"/>
      <c r="CS20" s="291"/>
      <c r="CT20" s="291"/>
      <c r="CU20" s="291"/>
      <c r="CV20" s="291"/>
      <c r="CW20" s="291"/>
      <c r="CX20" s="291"/>
      <c r="CY20" s="291"/>
      <c r="CZ20" s="291"/>
      <c r="DA20" s="291"/>
      <c r="DB20" s="291"/>
      <c r="DC20" s="291"/>
      <c r="DD20" s="291"/>
      <c r="DE20" s="291"/>
      <c r="DF20" s="291"/>
      <c r="DG20" s="291"/>
      <c r="DH20" s="291"/>
      <c r="DI20" s="291"/>
      <c r="DJ20" s="291"/>
      <c r="DK20" s="291"/>
      <c r="DL20" s="291"/>
      <c r="DM20" s="291"/>
      <c r="DN20" s="291"/>
      <c r="DO20" s="291"/>
      <c r="DP20" s="291"/>
      <c r="DQ20" s="291"/>
      <c r="DR20" s="291"/>
      <c r="DS20" s="291"/>
      <c r="DT20" s="291"/>
      <c r="DU20" s="291"/>
      <c r="DV20" s="291"/>
      <c r="DW20" s="291"/>
      <c r="DX20" s="291"/>
      <c r="DY20" s="291"/>
      <c r="DZ20" s="291"/>
      <c r="EB20" s="95" t="s">
        <v>994</v>
      </c>
      <c r="EC20" s="95"/>
      <c r="ED20" s="95"/>
      <c r="EE20" s="95"/>
      <c r="EF20" s="95"/>
    </row>
    <row r="21" spans="1:136" ht="11.25" customHeight="1" x14ac:dyDescent="0.2">
      <c r="A21" s="291" t="s">
        <v>1072</v>
      </c>
      <c r="B21" s="291" t="s">
        <v>1114</v>
      </c>
      <c r="C21" s="291" t="s">
        <v>1425</v>
      </c>
      <c r="D21" s="291" t="s">
        <v>1189</v>
      </c>
      <c r="E21" s="291" t="s">
        <v>29</v>
      </c>
      <c r="F21" s="291" t="s">
        <v>1077</v>
      </c>
      <c r="G21" s="291" t="s">
        <v>40</v>
      </c>
      <c r="H21" s="291" t="s">
        <v>994</v>
      </c>
      <c r="I21" s="291" t="s">
        <v>1273</v>
      </c>
      <c r="J21" s="291" t="s">
        <v>994</v>
      </c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91"/>
      <c r="V21" s="291" t="s">
        <v>1661</v>
      </c>
      <c r="W21" s="291" t="s">
        <v>1663</v>
      </c>
      <c r="X21" s="291"/>
      <c r="Y21" s="291"/>
      <c r="Z21" s="291"/>
      <c r="AA21" s="291"/>
      <c r="AB21" s="291"/>
      <c r="AC21" s="291"/>
      <c r="AD21" s="291"/>
      <c r="AE21" s="291" t="s">
        <v>885</v>
      </c>
      <c r="AF21" s="291" t="s">
        <v>885</v>
      </c>
      <c r="AG21" s="291"/>
      <c r="AH21" s="291"/>
      <c r="AI21" s="291" t="s">
        <v>1666</v>
      </c>
      <c r="AJ21" s="291" t="s">
        <v>1663</v>
      </c>
      <c r="AK21" s="291"/>
      <c r="AL21" s="291"/>
      <c r="AM21" s="291"/>
      <c r="AN21" s="291"/>
      <c r="AO21" s="291"/>
      <c r="AP21" s="291"/>
      <c r="AQ21" s="291"/>
      <c r="AR21" s="291"/>
      <c r="AS21" s="291"/>
      <c r="AT21" s="291"/>
      <c r="AU21" s="291"/>
      <c r="AV21" s="291" t="s">
        <v>1667</v>
      </c>
      <c r="AW21" s="291" t="s">
        <v>1668</v>
      </c>
      <c r="AX21" s="291"/>
      <c r="AY21" s="291"/>
      <c r="AZ21" s="291"/>
      <c r="BA21" s="291"/>
      <c r="BB21" s="291"/>
      <c r="BC21" s="291"/>
      <c r="BD21" s="291"/>
      <c r="BE21" s="291"/>
      <c r="BF21" s="291"/>
      <c r="BG21" s="291"/>
      <c r="BH21" s="291"/>
      <c r="BI21" s="291"/>
      <c r="BJ21" s="291"/>
      <c r="BK21" s="291"/>
      <c r="BL21" s="291"/>
      <c r="BM21" s="291"/>
      <c r="BN21" s="291"/>
      <c r="BO21" s="291"/>
      <c r="BP21" s="291" t="s">
        <v>9</v>
      </c>
      <c r="BQ21" s="291"/>
      <c r="BR21" s="291"/>
      <c r="BS21" s="291"/>
      <c r="BT21" s="291" t="s">
        <v>1177</v>
      </c>
      <c r="BU21" s="291" t="s">
        <v>1176</v>
      </c>
      <c r="BV21" s="291"/>
      <c r="BW21" s="291" t="s">
        <v>1676</v>
      </c>
      <c r="BX21" s="291"/>
      <c r="BY21" s="291" t="s">
        <v>994</v>
      </c>
      <c r="BZ21" s="291" t="s">
        <v>994</v>
      </c>
      <c r="CA21" s="291" t="s">
        <v>1677</v>
      </c>
      <c r="CB21" s="291" t="s">
        <v>1678</v>
      </c>
      <c r="CC21" s="291"/>
      <c r="CD21" s="291"/>
      <c r="CE21" s="291"/>
      <c r="CF21" s="291"/>
      <c r="CG21" s="291"/>
      <c r="CH21" s="291"/>
      <c r="CI21" s="291"/>
      <c r="CJ21" s="291"/>
      <c r="CK21" s="291"/>
      <c r="CL21" s="291"/>
      <c r="CM21" s="291"/>
      <c r="CN21" s="291"/>
      <c r="CO21" s="291"/>
      <c r="CP21" s="291"/>
      <c r="CQ21" s="291"/>
      <c r="CR21" s="291"/>
      <c r="CS21" s="291"/>
      <c r="CT21" s="291"/>
      <c r="CU21" s="291"/>
      <c r="CV21" s="291"/>
      <c r="CW21" s="291"/>
      <c r="CX21" s="291"/>
      <c r="CY21" s="291"/>
      <c r="CZ21" s="291"/>
      <c r="DA21" s="291"/>
      <c r="DB21" s="291"/>
      <c r="DC21" s="291"/>
      <c r="DD21" s="291"/>
      <c r="DE21" s="291"/>
      <c r="DF21" s="291"/>
      <c r="DG21" s="291"/>
      <c r="DH21" s="291"/>
      <c r="DI21" s="291"/>
      <c r="DJ21" s="291"/>
      <c r="DK21" s="291"/>
      <c r="DL21" s="291"/>
      <c r="DM21" s="291"/>
      <c r="DN21" s="291"/>
      <c r="DO21" s="291"/>
      <c r="DP21" s="291"/>
      <c r="DQ21" s="291"/>
      <c r="DR21" s="291"/>
      <c r="DS21" s="291"/>
      <c r="DT21" s="291"/>
      <c r="DU21" s="291"/>
      <c r="DV21" s="291"/>
      <c r="DW21" s="291"/>
      <c r="DX21" s="291"/>
      <c r="DY21" s="291"/>
      <c r="DZ21" s="291"/>
      <c r="EB21" s="95" t="s">
        <v>994</v>
      </c>
      <c r="EC21" s="95"/>
      <c r="ED21" s="95"/>
      <c r="EE21" s="95"/>
      <c r="EF21" s="95"/>
    </row>
    <row r="22" spans="1:136" ht="11.25" hidden="1" customHeight="1" x14ac:dyDescent="0.2">
      <c r="A22" s="291" t="s">
        <v>1072</v>
      </c>
      <c r="B22" s="291" t="s">
        <v>1081</v>
      </c>
      <c r="C22" s="291" t="s">
        <v>1425</v>
      </c>
      <c r="D22" s="291" t="s">
        <v>1190</v>
      </c>
      <c r="E22" s="291" t="s">
        <v>43</v>
      </c>
      <c r="F22" s="291" t="s">
        <v>1077</v>
      </c>
      <c r="G22" s="291" t="s">
        <v>40</v>
      </c>
      <c r="H22" s="291" t="s">
        <v>994</v>
      </c>
      <c r="I22" s="291" t="s">
        <v>1273</v>
      </c>
      <c r="J22" s="291" t="s">
        <v>994</v>
      </c>
      <c r="K22" s="291"/>
      <c r="L22" s="291"/>
      <c r="M22" s="291"/>
      <c r="N22" s="291"/>
      <c r="O22" s="291"/>
      <c r="P22" s="291" t="s">
        <v>1657</v>
      </c>
      <c r="Q22" s="291"/>
      <c r="R22" s="291"/>
      <c r="S22" s="291"/>
      <c r="T22" s="291"/>
      <c r="U22" s="291"/>
      <c r="V22" s="291" t="s">
        <v>1661</v>
      </c>
      <c r="W22" s="291" t="s">
        <v>1663</v>
      </c>
      <c r="X22" s="291"/>
      <c r="Y22" s="291"/>
      <c r="Z22" s="291"/>
      <c r="AA22" s="291"/>
      <c r="AB22" s="291"/>
      <c r="AC22" s="291"/>
      <c r="AD22" s="291"/>
      <c r="AE22" s="291" t="s">
        <v>885</v>
      </c>
      <c r="AF22" s="291" t="s">
        <v>885</v>
      </c>
      <c r="AG22" s="291"/>
      <c r="AH22" s="291"/>
      <c r="AI22" s="291" t="s">
        <v>1666</v>
      </c>
      <c r="AJ22" s="291" t="s">
        <v>1663</v>
      </c>
      <c r="AK22" s="291"/>
      <c r="AL22" s="291"/>
      <c r="AM22" s="291"/>
      <c r="AN22" s="291"/>
      <c r="AO22" s="291"/>
      <c r="AP22" s="291"/>
      <c r="AQ22" s="291"/>
      <c r="AR22" s="291"/>
      <c r="AS22" s="291"/>
      <c r="AT22" s="291"/>
      <c r="AU22" s="291"/>
      <c r="AV22" s="291" t="s">
        <v>1667</v>
      </c>
      <c r="AW22" s="291" t="s">
        <v>1668</v>
      </c>
      <c r="AX22" s="291"/>
      <c r="AY22" s="291"/>
      <c r="AZ22" s="291"/>
      <c r="BA22" s="291"/>
      <c r="BB22" s="291"/>
      <c r="BC22" s="291"/>
      <c r="BD22" s="291"/>
      <c r="BE22" s="291"/>
      <c r="BF22" s="291"/>
      <c r="BG22" s="291"/>
      <c r="BH22" s="291"/>
      <c r="BI22" s="291"/>
      <c r="BJ22" s="291"/>
      <c r="BK22" s="291"/>
      <c r="BL22" s="291"/>
      <c r="BM22" s="291"/>
      <c r="BN22" s="291"/>
      <c r="BO22" s="291"/>
      <c r="BP22" s="291" t="s">
        <v>9</v>
      </c>
      <c r="BQ22" s="291"/>
      <c r="BR22" s="291"/>
      <c r="BS22" s="291" t="s">
        <v>994</v>
      </c>
      <c r="BT22" s="291"/>
      <c r="BU22" s="291"/>
      <c r="BV22" s="291"/>
      <c r="BW22" s="291"/>
      <c r="BX22" s="291"/>
      <c r="BY22" s="291"/>
      <c r="BZ22" s="291"/>
      <c r="CA22" s="291"/>
      <c r="CB22" s="291"/>
      <c r="CC22" s="291"/>
      <c r="CD22" s="291"/>
      <c r="CE22" s="291"/>
      <c r="CF22" s="291"/>
      <c r="CG22" s="291"/>
      <c r="CH22" s="291"/>
      <c r="CI22" s="291"/>
      <c r="CJ22" s="291"/>
      <c r="CK22" s="291"/>
      <c r="CL22" s="291"/>
      <c r="CM22" s="291"/>
      <c r="CN22" s="291"/>
      <c r="CO22" s="291"/>
      <c r="CP22" s="291"/>
      <c r="CQ22" s="291"/>
      <c r="CR22" s="291"/>
      <c r="CS22" s="291"/>
      <c r="CT22" s="291"/>
      <c r="CU22" s="291"/>
      <c r="CV22" s="291"/>
      <c r="CW22" s="291"/>
      <c r="CX22" s="291"/>
      <c r="CY22" s="291"/>
      <c r="CZ22" s="291"/>
      <c r="DA22" s="291"/>
      <c r="DB22" s="291"/>
      <c r="DC22" s="291"/>
      <c r="DD22" s="291"/>
      <c r="DE22" s="291"/>
      <c r="DF22" s="291"/>
      <c r="DG22" s="291"/>
      <c r="DH22" s="291"/>
      <c r="DI22" s="291"/>
      <c r="DJ22" s="291"/>
      <c r="DK22" s="291"/>
      <c r="DL22" s="291"/>
      <c r="DM22" s="291"/>
      <c r="DN22" s="291"/>
      <c r="DO22" s="291"/>
      <c r="DP22" s="291"/>
      <c r="DQ22" s="291"/>
      <c r="DR22" s="291"/>
      <c r="DS22" s="291"/>
      <c r="DT22" s="291"/>
      <c r="DU22" s="291"/>
      <c r="DV22" s="291"/>
      <c r="DW22" s="291"/>
      <c r="DX22" s="291"/>
      <c r="DY22" s="291"/>
      <c r="DZ22" s="291"/>
      <c r="EB22" s="95" t="s">
        <v>994</v>
      </c>
      <c r="EC22" s="95"/>
      <c r="ED22" s="95" t="s">
        <v>1077</v>
      </c>
      <c r="EE22" s="95" t="s">
        <v>994</v>
      </c>
      <c r="EF22" s="95"/>
    </row>
    <row r="23" spans="1:136" ht="11.25" hidden="1" customHeight="1" x14ac:dyDescent="0.2">
      <c r="A23" s="291" t="s">
        <v>1072</v>
      </c>
      <c r="B23" s="291" t="s">
        <v>1084</v>
      </c>
      <c r="C23" s="291" t="s">
        <v>1425</v>
      </c>
      <c r="D23" s="291" t="s">
        <v>1191</v>
      </c>
      <c r="E23" s="291" t="s">
        <v>49</v>
      </c>
      <c r="F23" s="291" t="s">
        <v>1077</v>
      </c>
      <c r="G23" s="291"/>
      <c r="H23" s="291" t="s">
        <v>994</v>
      </c>
      <c r="I23" s="291" t="s">
        <v>1273</v>
      </c>
      <c r="J23" s="291" t="s">
        <v>994</v>
      </c>
      <c r="K23" s="291"/>
      <c r="L23" s="291"/>
      <c r="M23" s="291"/>
      <c r="N23" s="291"/>
      <c r="O23" s="291"/>
      <c r="P23" s="291"/>
      <c r="Q23" s="291"/>
      <c r="R23" s="291"/>
      <c r="S23" s="291"/>
      <c r="T23" s="291"/>
      <c r="U23" s="291"/>
      <c r="V23" s="291" t="s">
        <v>1661</v>
      </c>
      <c r="W23" s="291" t="s">
        <v>1663</v>
      </c>
      <c r="X23" s="291"/>
      <c r="Y23" s="291"/>
      <c r="Z23" s="291"/>
      <c r="AA23" s="291"/>
      <c r="AB23" s="291"/>
      <c r="AC23" s="291"/>
      <c r="AD23" s="291"/>
      <c r="AE23" s="291"/>
      <c r="AF23" s="291"/>
      <c r="AG23" s="291"/>
      <c r="AH23" s="291"/>
      <c r="AI23" s="291" t="s">
        <v>1666</v>
      </c>
      <c r="AJ23" s="291" t="s">
        <v>1663</v>
      </c>
      <c r="AK23" s="291"/>
      <c r="AL23" s="291"/>
      <c r="AM23" s="291"/>
      <c r="AN23" s="291"/>
      <c r="AO23" s="291"/>
      <c r="AP23" s="291"/>
      <c r="AQ23" s="291"/>
      <c r="AR23" s="291"/>
      <c r="AS23" s="291"/>
      <c r="AT23" s="291"/>
      <c r="AU23" s="291"/>
      <c r="AV23" s="291" t="s">
        <v>1667</v>
      </c>
      <c r="AW23" s="291" t="s">
        <v>1668</v>
      </c>
      <c r="AX23" s="291"/>
      <c r="AY23" s="291"/>
      <c r="AZ23" s="291"/>
      <c r="BA23" s="291"/>
      <c r="BB23" s="291"/>
      <c r="BC23" s="291"/>
      <c r="BD23" s="291"/>
      <c r="BE23" s="291"/>
      <c r="BF23" s="291"/>
      <c r="BG23" s="291" t="s">
        <v>21</v>
      </c>
      <c r="BH23" s="291" t="s">
        <v>21</v>
      </c>
      <c r="BI23" s="291"/>
      <c r="BJ23" s="291"/>
      <c r="BK23" s="291"/>
      <c r="BL23" s="291"/>
      <c r="BM23" s="291"/>
      <c r="BN23" s="291"/>
      <c r="BO23" s="291"/>
      <c r="BP23" s="291" t="s">
        <v>885</v>
      </c>
      <c r="BQ23" s="291"/>
      <c r="BR23" s="291"/>
      <c r="BS23" s="291"/>
      <c r="BT23" s="291"/>
      <c r="BU23" s="291"/>
      <c r="BV23" s="291"/>
      <c r="BW23" s="291"/>
      <c r="BX23" s="291"/>
      <c r="BY23" s="291"/>
      <c r="BZ23" s="291"/>
      <c r="CA23" s="291"/>
      <c r="CB23" s="291"/>
      <c r="CC23" s="291"/>
      <c r="CD23" s="291"/>
      <c r="CE23" s="291"/>
      <c r="CF23" s="291" t="s">
        <v>1077</v>
      </c>
      <c r="CG23" s="291"/>
      <c r="CH23" s="291"/>
      <c r="CI23" s="291"/>
      <c r="CJ23" s="291" t="s">
        <v>30</v>
      </c>
      <c r="CK23" s="291"/>
      <c r="CL23" s="291"/>
      <c r="CM23" s="291"/>
      <c r="CN23" s="291" t="s">
        <v>1559</v>
      </c>
      <c r="CO23" s="291"/>
      <c r="CP23" s="291"/>
      <c r="CQ23" s="291"/>
      <c r="CR23" s="291"/>
      <c r="CS23" s="291" t="s">
        <v>1559</v>
      </c>
      <c r="CT23" s="291"/>
      <c r="CU23" s="291"/>
      <c r="CV23" s="291"/>
      <c r="CW23" s="291"/>
      <c r="CX23" s="291"/>
      <c r="CY23" s="291"/>
      <c r="CZ23" s="291"/>
      <c r="DA23" s="291"/>
      <c r="DB23" s="291"/>
      <c r="DC23" s="291"/>
      <c r="DD23" s="291"/>
      <c r="DE23" s="291"/>
      <c r="DF23" s="291"/>
      <c r="DG23" s="291"/>
      <c r="DH23" s="291"/>
      <c r="DI23" s="291"/>
      <c r="DJ23" s="291"/>
      <c r="DK23" s="291"/>
      <c r="DL23" s="291"/>
      <c r="DM23" s="291"/>
      <c r="DN23" s="291"/>
      <c r="DO23" s="291"/>
      <c r="DP23" s="291"/>
      <c r="DQ23" s="291"/>
      <c r="DR23" s="291"/>
      <c r="DS23" s="291"/>
      <c r="DT23" s="291"/>
      <c r="DU23" s="291"/>
      <c r="DV23" s="291"/>
      <c r="DW23" s="291"/>
      <c r="DX23" s="291"/>
      <c r="DY23" s="291"/>
      <c r="DZ23" s="291"/>
      <c r="EB23" s="95" t="s">
        <v>994</v>
      </c>
      <c r="EC23" s="95"/>
      <c r="ED23" s="95"/>
      <c r="EE23" s="95"/>
      <c r="EF23" s="95"/>
    </row>
    <row r="24" spans="1:136" ht="11.25" hidden="1" customHeight="1" x14ac:dyDescent="0.2">
      <c r="A24" s="291" t="s">
        <v>1072</v>
      </c>
      <c r="B24" s="291" t="s">
        <v>1093</v>
      </c>
      <c r="C24" s="291" t="s">
        <v>1425</v>
      </c>
      <c r="D24" s="291" t="s">
        <v>1192</v>
      </c>
      <c r="E24" s="291" t="s">
        <v>49</v>
      </c>
      <c r="F24" s="291" t="s">
        <v>1077</v>
      </c>
      <c r="G24" s="291"/>
      <c r="H24" s="291" t="s">
        <v>994</v>
      </c>
      <c r="I24" s="291" t="s">
        <v>1273</v>
      </c>
      <c r="J24" s="291" t="s">
        <v>994</v>
      </c>
      <c r="K24" s="291"/>
      <c r="L24" s="291"/>
      <c r="M24" s="291"/>
      <c r="N24" s="291"/>
      <c r="O24" s="291"/>
      <c r="P24" s="291"/>
      <c r="Q24" s="291"/>
      <c r="R24" s="291"/>
      <c r="S24" s="291"/>
      <c r="T24" s="291"/>
      <c r="U24" s="291"/>
      <c r="V24" s="291" t="s">
        <v>1661</v>
      </c>
      <c r="W24" s="291" t="s">
        <v>1663</v>
      </c>
      <c r="X24" s="291"/>
      <c r="Y24" s="291"/>
      <c r="Z24" s="291"/>
      <c r="AA24" s="291"/>
      <c r="AB24" s="291"/>
      <c r="AC24" s="291"/>
      <c r="AD24" s="291"/>
      <c r="AE24" s="291"/>
      <c r="AF24" s="291"/>
      <c r="AG24" s="291"/>
      <c r="AH24" s="291"/>
      <c r="AI24" s="291" t="s">
        <v>1666</v>
      </c>
      <c r="AJ24" s="291" t="s">
        <v>1663</v>
      </c>
      <c r="AK24" s="291"/>
      <c r="AL24" s="291"/>
      <c r="AM24" s="291"/>
      <c r="AN24" s="291"/>
      <c r="AO24" s="291"/>
      <c r="AP24" s="291"/>
      <c r="AQ24" s="291"/>
      <c r="AR24" s="291"/>
      <c r="AS24" s="291"/>
      <c r="AT24" s="291"/>
      <c r="AU24" s="291"/>
      <c r="AV24" s="291" t="s">
        <v>1667</v>
      </c>
      <c r="AW24" s="291" t="s">
        <v>1668</v>
      </c>
      <c r="AX24" s="291"/>
      <c r="AY24" s="291"/>
      <c r="AZ24" s="291"/>
      <c r="BA24" s="291"/>
      <c r="BB24" s="291"/>
      <c r="BC24" s="291"/>
      <c r="BD24" s="291"/>
      <c r="BE24" s="291"/>
      <c r="BF24" s="291"/>
      <c r="BG24" s="291" t="s">
        <v>21</v>
      </c>
      <c r="BH24" s="291" t="s">
        <v>21</v>
      </c>
      <c r="BI24" s="291"/>
      <c r="BJ24" s="291"/>
      <c r="BK24" s="291"/>
      <c r="BL24" s="291"/>
      <c r="BM24" s="291"/>
      <c r="BN24" s="291"/>
      <c r="BO24" s="291"/>
      <c r="BP24" s="291" t="s">
        <v>885</v>
      </c>
      <c r="BQ24" s="291"/>
      <c r="BR24" s="291"/>
      <c r="BS24" s="291"/>
      <c r="BT24" s="291"/>
      <c r="BU24" s="291"/>
      <c r="BV24" s="291"/>
      <c r="BW24" s="291"/>
      <c r="BX24" s="291"/>
      <c r="BY24" s="291"/>
      <c r="BZ24" s="291"/>
      <c r="CA24" s="291"/>
      <c r="CB24" s="291"/>
      <c r="CC24" s="291"/>
      <c r="CD24" s="291"/>
      <c r="CE24" s="291"/>
      <c r="CF24" s="291" t="s">
        <v>1077</v>
      </c>
      <c r="CG24" s="291"/>
      <c r="CH24" s="291"/>
      <c r="CI24" s="291" t="s">
        <v>1572</v>
      </c>
      <c r="CJ24" s="291" t="s">
        <v>30</v>
      </c>
      <c r="CK24" s="291"/>
      <c r="CL24" s="291"/>
      <c r="CM24" s="291"/>
      <c r="CN24" s="291" t="s">
        <v>1559</v>
      </c>
      <c r="CO24" s="291"/>
      <c r="CP24" s="291"/>
      <c r="CQ24" s="291"/>
      <c r="CR24" s="291"/>
      <c r="CS24" s="291" t="s">
        <v>1559</v>
      </c>
      <c r="CT24" s="291"/>
      <c r="CU24" s="291"/>
      <c r="CV24" s="291"/>
      <c r="CW24" s="291"/>
      <c r="CX24" s="291"/>
      <c r="CY24" s="291"/>
      <c r="CZ24" s="291"/>
      <c r="DA24" s="291"/>
      <c r="DB24" s="291"/>
      <c r="DC24" s="291"/>
      <c r="DD24" s="291"/>
      <c r="DE24" s="291"/>
      <c r="DF24" s="291"/>
      <c r="DG24" s="291"/>
      <c r="DH24" s="291"/>
      <c r="DI24" s="291"/>
      <c r="DJ24" s="291"/>
      <c r="DK24" s="291"/>
      <c r="DL24" s="291"/>
      <c r="DM24" s="291"/>
      <c r="DN24" s="291"/>
      <c r="DO24" s="291"/>
      <c r="DP24" s="291"/>
      <c r="DQ24" s="291"/>
      <c r="DR24" s="291"/>
      <c r="DS24" s="291"/>
      <c r="DT24" s="291"/>
      <c r="DU24" s="291"/>
      <c r="DV24" s="291"/>
      <c r="DW24" s="291"/>
      <c r="DX24" s="291"/>
      <c r="DY24" s="291"/>
      <c r="DZ24" s="291"/>
      <c r="EB24" s="95" t="s">
        <v>994</v>
      </c>
      <c r="EC24" s="95"/>
      <c r="ED24" s="95"/>
      <c r="EE24" s="95"/>
      <c r="EF24" s="95"/>
    </row>
    <row r="25" spans="1:136" ht="11.25" hidden="1" customHeight="1" x14ac:dyDescent="0.2">
      <c r="A25" s="291" t="s">
        <v>1072</v>
      </c>
      <c r="B25" s="291" t="s">
        <v>1086</v>
      </c>
      <c r="C25" s="291" t="s">
        <v>1425</v>
      </c>
      <c r="D25" s="291" t="s">
        <v>1193</v>
      </c>
      <c r="E25" s="291" t="s">
        <v>41</v>
      </c>
      <c r="F25" s="291" t="s">
        <v>1077</v>
      </c>
      <c r="G25" s="291" t="s">
        <v>40</v>
      </c>
      <c r="H25" s="291" t="s">
        <v>994</v>
      </c>
      <c r="I25" s="291" t="s">
        <v>1273</v>
      </c>
      <c r="J25" s="291" t="s">
        <v>994</v>
      </c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291" t="s">
        <v>1661</v>
      </c>
      <c r="W25" s="291" t="s">
        <v>1663</v>
      </c>
      <c r="X25" s="291"/>
      <c r="Y25" s="291"/>
      <c r="Z25" s="291"/>
      <c r="AA25" s="291"/>
      <c r="AB25" s="291"/>
      <c r="AC25" s="291"/>
      <c r="AD25" s="291"/>
      <c r="AE25" s="291" t="s">
        <v>885</v>
      </c>
      <c r="AF25" s="291" t="s">
        <v>885</v>
      </c>
      <c r="AG25" s="291"/>
      <c r="AH25" s="291"/>
      <c r="AI25" s="291" t="s">
        <v>1666</v>
      </c>
      <c r="AJ25" s="291" t="s">
        <v>1663</v>
      </c>
      <c r="AK25" s="291"/>
      <c r="AL25" s="291"/>
      <c r="AM25" s="291"/>
      <c r="AN25" s="291"/>
      <c r="AO25" s="291"/>
      <c r="AP25" s="291"/>
      <c r="AQ25" s="291"/>
      <c r="AR25" s="291"/>
      <c r="AS25" s="291"/>
      <c r="AT25" s="291"/>
      <c r="AU25" s="291"/>
      <c r="AV25" s="291" t="s">
        <v>1667</v>
      </c>
      <c r="AW25" s="291" t="s">
        <v>1668</v>
      </c>
      <c r="AX25" s="291"/>
      <c r="AY25" s="291"/>
      <c r="AZ25" s="291"/>
      <c r="BA25" s="291"/>
      <c r="BB25" s="291"/>
      <c r="BC25" s="291"/>
      <c r="BD25" s="291"/>
      <c r="BE25" s="291"/>
      <c r="BF25" s="291"/>
      <c r="BG25" s="291"/>
      <c r="BH25" s="291"/>
      <c r="BI25" s="291"/>
      <c r="BJ25" s="291"/>
      <c r="BK25" s="291"/>
      <c r="BL25" s="291"/>
      <c r="BM25" s="291"/>
      <c r="BN25" s="291"/>
      <c r="BO25" s="291"/>
      <c r="BP25" s="291" t="s">
        <v>9</v>
      </c>
      <c r="BQ25" s="291"/>
      <c r="BR25" s="291"/>
      <c r="BS25" s="291" t="s">
        <v>1077</v>
      </c>
      <c r="BT25" s="291"/>
      <c r="BU25" s="291"/>
      <c r="BV25" s="291"/>
      <c r="BW25" s="291"/>
      <c r="BX25" s="291"/>
      <c r="BY25" s="291"/>
      <c r="BZ25" s="291"/>
      <c r="CA25" s="291"/>
      <c r="CB25" s="291"/>
      <c r="CC25" s="291"/>
      <c r="CD25" s="291"/>
      <c r="CE25" s="291"/>
      <c r="CF25" s="291"/>
      <c r="CG25" s="291"/>
      <c r="CH25" s="291"/>
      <c r="CI25" s="291"/>
      <c r="CJ25" s="291"/>
      <c r="CK25" s="291"/>
      <c r="CL25" s="291"/>
      <c r="CM25" s="291"/>
      <c r="CN25" s="291"/>
      <c r="CO25" s="291"/>
      <c r="CP25" s="291"/>
      <c r="CQ25" s="291"/>
      <c r="CR25" s="291"/>
      <c r="CS25" s="291"/>
      <c r="CT25" s="291"/>
      <c r="CU25" s="291"/>
      <c r="CV25" s="291"/>
      <c r="CW25" s="291"/>
      <c r="CX25" s="291"/>
      <c r="CY25" s="291"/>
      <c r="CZ25" s="291"/>
      <c r="DA25" s="291"/>
      <c r="DB25" s="291"/>
      <c r="DC25" s="291"/>
      <c r="DD25" s="291"/>
      <c r="DE25" s="291"/>
      <c r="DF25" s="291"/>
      <c r="DG25" s="291"/>
      <c r="DH25" s="291"/>
      <c r="DI25" s="291"/>
      <c r="DJ25" s="291"/>
      <c r="DK25" s="291"/>
      <c r="DL25" s="291"/>
      <c r="DM25" s="291"/>
      <c r="DN25" s="291"/>
      <c r="DO25" s="291"/>
      <c r="DP25" s="291"/>
      <c r="DQ25" s="291"/>
      <c r="DR25" s="291"/>
      <c r="DS25" s="291"/>
      <c r="DT25" s="291"/>
      <c r="DU25" s="291"/>
      <c r="DV25" s="291"/>
      <c r="DW25" s="291"/>
      <c r="DX25" s="291"/>
      <c r="DY25" s="291"/>
      <c r="DZ25" s="291"/>
      <c r="EB25" s="95" t="s">
        <v>994</v>
      </c>
      <c r="EC25" s="95"/>
      <c r="ED25" s="95" t="s">
        <v>1077</v>
      </c>
      <c r="EE25" s="95" t="s">
        <v>994</v>
      </c>
      <c r="EF25" s="95"/>
    </row>
    <row r="26" spans="1:136" ht="11.25" hidden="1" customHeight="1" x14ac:dyDescent="0.2">
      <c r="A26" s="291" t="s">
        <v>1072</v>
      </c>
      <c r="B26" s="291" t="s">
        <v>1085</v>
      </c>
      <c r="C26" s="291" t="s">
        <v>1425</v>
      </c>
      <c r="D26" s="291" t="s">
        <v>1194</v>
      </c>
      <c r="E26" s="291" t="s">
        <v>41</v>
      </c>
      <c r="F26" s="291" t="s">
        <v>1077</v>
      </c>
      <c r="G26" s="291" t="s">
        <v>40</v>
      </c>
      <c r="H26" s="291" t="s">
        <v>994</v>
      </c>
      <c r="I26" s="291" t="s">
        <v>1273</v>
      </c>
      <c r="J26" s="291" t="s">
        <v>994</v>
      </c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91"/>
      <c r="V26" s="291" t="s">
        <v>1661</v>
      </c>
      <c r="W26" s="291" t="s">
        <v>1663</v>
      </c>
      <c r="X26" s="291"/>
      <c r="Y26" s="291"/>
      <c r="Z26" s="291"/>
      <c r="AA26" s="291"/>
      <c r="AB26" s="291"/>
      <c r="AC26" s="291"/>
      <c r="AD26" s="291"/>
      <c r="AE26" s="291" t="s">
        <v>885</v>
      </c>
      <c r="AF26" s="291" t="s">
        <v>885</v>
      </c>
      <c r="AG26" s="291"/>
      <c r="AH26" s="291"/>
      <c r="AI26" s="291" t="s">
        <v>1666</v>
      </c>
      <c r="AJ26" s="291" t="s">
        <v>1663</v>
      </c>
      <c r="AK26" s="291"/>
      <c r="AL26" s="291"/>
      <c r="AM26" s="291"/>
      <c r="AN26" s="291"/>
      <c r="AO26" s="291"/>
      <c r="AP26" s="291"/>
      <c r="AQ26" s="291"/>
      <c r="AR26" s="291"/>
      <c r="AS26" s="291"/>
      <c r="AT26" s="291"/>
      <c r="AU26" s="291"/>
      <c r="AV26" s="291" t="s">
        <v>1667</v>
      </c>
      <c r="AW26" s="291" t="s">
        <v>1668</v>
      </c>
      <c r="AX26" s="291"/>
      <c r="AY26" s="291"/>
      <c r="AZ26" s="291"/>
      <c r="BA26" s="291"/>
      <c r="BB26" s="291"/>
      <c r="BC26" s="291"/>
      <c r="BD26" s="291"/>
      <c r="BE26" s="291"/>
      <c r="BF26" s="291"/>
      <c r="BG26" s="291"/>
      <c r="BH26" s="291"/>
      <c r="BI26" s="291"/>
      <c r="BJ26" s="291"/>
      <c r="BK26" s="291"/>
      <c r="BL26" s="291"/>
      <c r="BM26" s="291"/>
      <c r="BN26" s="291"/>
      <c r="BO26" s="291"/>
      <c r="BP26" s="291" t="s">
        <v>9</v>
      </c>
      <c r="BQ26" s="291"/>
      <c r="BR26" s="291"/>
      <c r="BS26" s="291" t="s">
        <v>1077</v>
      </c>
      <c r="BT26" s="291"/>
      <c r="BU26" s="291"/>
      <c r="BV26" s="291"/>
      <c r="BW26" s="291"/>
      <c r="BX26" s="291"/>
      <c r="BY26" s="291"/>
      <c r="BZ26" s="291"/>
      <c r="CA26" s="291"/>
      <c r="CB26" s="291"/>
      <c r="CC26" s="291"/>
      <c r="CD26" s="291"/>
      <c r="CE26" s="291"/>
      <c r="CF26" s="291"/>
      <c r="CG26" s="291"/>
      <c r="CH26" s="291"/>
      <c r="CI26" s="291"/>
      <c r="CJ26" s="291"/>
      <c r="CK26" s="291"/>
      <c r="CL26" s="291"/>
      <c r="CM26" s="291"/>
      <c r="CN26" s="291"/>
      <c r="CO26" s="291"/>
      <c r="CP26" s="291"/>
      <c r="CQ26" s="291"/>
      <c r="CR26" s="291"/>
      <c r="CS26" s="291"/>
      <c r="CT26" s="291"/>
      <c r="CU26" s="291"/>
      <c r="CV26" s="291"/>
      <c r="CW26" s="291"/>
      <c r="CX26" s="291"/>
      <c r="CY26" s="291"/>
      <c r="CZ26" s="291"/>
      <c r="DA26" s="291"/>
      <c r="DB26" s="291"/>
      <c r="DC26" s="291"/>
      <c r="DD26" s="291"/>
      <c r="DE26" s="291"/>
      <c r="DF26" s="291"/>
      <c r="DG26" s="291"/>
      <c r="DH26" s="291"/>
      <c r="DI26" s="291"/>
      <c r="DJ26" s="291"/>
      <c r="DK26" s="291"/>
      <c r="DL26" s="291"/>
      <c r="DM26" s="291"/>
      <c r="DN26" s="291"/>
      <c r="DO26" s="291"/>
      <c r="DP26" s="291"/>
      <c r="DQ26" s="291"/>
      <c r="DR26" s="291"/>
      <c r="DS26" s="291"/>
      <c r="DT26" s="291"/>
      <c r="DU26" s="291"/>
      <c r="DV26" s="291"/>
      <c r="DW26" s="291"/>
      <c r="DX26" s="291"/>
      <c r="DY26" s="291"/>
      <c r="DZ26" s="291"/>
      <c r="EB26" s="95" t="s">
        <v>994</v>
      </c>
      <c r="EC26" s="95"/>
      <c r="ED26" s="95" t="s">
        <v>1077</v>
      </c>
      <c r="EE26" s="95" t="s">
        <v>994</v>
      </c>
      <c r="EF26" s="95"/>
    </row>
    <row r="27" spans="1:136" ht="11.25" hidden="1" customHeight="1" x14ac:dyDescent="0.2">
      <c r="A27" s="291" t="s">
        <v>1072</v>
      </c>
      <c r="B27" s="291" t="s">
        <v>1089</v>
      </c>
      <c r="C27" s="291" t="s">
        <v>1425</v>
      </c>
      <c r="D27" s="291" t="s">
        <v>1195</v>
      </c>
      <c r="E27" s="291" t="s">
        <v>41</v>
      </c>
      <c r="F27" s="291" t="s">
        <v>1077</v>
      </c>
      <c r="G27" s="291" t="s">
        <v>40</v>
      </c>
      <c r="H27" s="291" t="s">
        <v>994</v>
      </c>
      <c r="I27" s="291" t="s">
        <v>1273</v>
      </c>
      <c r="J27" s="291" t="s">
        <v>994</v>
      </c>
      <c r="K27" s="291"/>
      <c r="L27" s="291"/>
      <c r="M27" s="291"/>
      <c r="N27" s="291"/>
      <c r="O27" s="291"/>
      <c r="P27" s="291"/>
      <c r="Q27" s="291"/>
      <c r="R27" s="291"/>
      <c r="S27" s="291"/>
      <c r="T27" s="291"/>
      <c r="U27" s="291"/>
      <c r="V27" s="291" t="s">
        <v>1661</v>
      </c>
      <c r="W27" s="291" t="s">
        <v>1663</v>
      </c>
      <c r="X27" s="291"/>
      <c r="Y27" s="291"/>
      <c r="Z27" s="291"/>
      <c r="AA27" s="291"/>
      <c r="AB27" s="291"/>
      <c r="AC27" s="291"/>
      <c r="AD27" s="291"/>
      <c r="AE27" s="291" t="s">
        <v>885</v>
      </c>
      <c r="AF27" s="291" t="s">
        <v>885</v>
      </c>
      <c r="AG27" s="291"/>
      <c r="AH27" s="291"/>
      <c r="AI27" s="291" t="s">
        <v>1666</v>
      </c>
      <c r="AJ27" s="291" t="s">
        <v>1663</v>
      </c>
      <c r="AK27" s="291"/>
      <c r="AL27" s="291"/>
      <c r="AM27" s="291"/>
      <c r="AN27" s="291"/>
      <c r="AO27" s="291"/>
      <c r="AP27" s="291"/>
      <c r="AQ27" s="291"/>
      <c r="AR27" s="291"/>
      <c r="AS27" s="291"/>
      <c r="AT27" s="291"/>
      <c r="AU27" s="291"/>
      <c r="AV27" s="291" t="s">
        <v>1667</v>
      </c>
      <c r="AW27" s="291" t="s">
        <v>1668</v>
      </c>
      <c r="AX27" s="291"/>
      <c r="AY27" s="291"/>
      <c r="AZ27" s="291"/>
      <c r="BA27" s="291"/>
      <c r="BB27" s="291"/>
      <c r="BC27" s="291"/>
      <c r="BD27" s="291"/>
      <c r="BE27" s="291"/>
      <c r="BF27" s="291"/>
      <c r="BG27" s="291"/>
      <c r="BH27" s="291"/>
      <c r="BI27" s="291"/>
      <c r="BJ27" s="291"/>
      <c r="BK27" s="291"/>
      <c r="BL27" s="291"/>
      <c r="BM27" s="291"/>
      <c r="BN27" s="291"/>
      <c r="BO27" s="291"/>
      <c r="BP27" s="291" t="s">
        <v>9</v>
      </c>
      <c r="BQ27" s="291"/>
      <c r="BR27" s="291"/>
      <c r="BS27" s="291" t="s">
        <v>1077</v>
      </c>
      <c r="BT27" s="291"/>
      <c r="BU27" s="291"/>
      <c r="BV27" s="291"/>
      <c r="BW27" s="291"/>
      <c r="BX27" s="291"/>
      <c r="BY27" s="291"/>
      <c r="BZ27" s="291"/>
      <c r="CA27" s="291"/>
      <c r="CB27" s="291"/>
      <c r="CC27" s="291"/>
      <c r="CD27" s="291"/>
      <c r="CE27" s="291"/>
      <c r="CF27" s="291"/>
      <c r="CG27" s="291"/>
      <c r="CH27" s="291"/>
      <c r="CI27" s="291"/>
      <c r="CJ27" s="291"/>
      <c r="CK27" s="291"/>
      <c r="CL27" s="291"/>
      <c r="CM27" s="291"/>
      <c r="CN27" s="291"/>
      <c r="CO27" s="291"/>
      <c r="CP27" s="291"/>
      <c r="CQ27" s="291"/>
      <c r="CR27" s="291"/>
      <c r="CS27" s="291"/>
      <c r="CT27" s="291"/>
      <c r="CU27" s="291"/>
      <c r="CV27" s="291"/>
      <c r="CW27" s="291"/>
      <c r="CX27" s="291"/>
      <c r="CY27" s="291"/>
      <c r="CZ27" s="291"/>
      <c r="DA27" s="291"/>
      <c r="DB27" s="291"/>
      <c r="DC27" s="291"/>
      <c r="DD27" s="291"/>
      <c r="DE27" s="291"/>
      <c r="DF27" s="291"/>
      <c r="DG27" s="291"/>
      <c r="DH27" s="291"/>
      <c r="DI27" s="291"/>
      <c r="DJ27" s="291"/>
      <c r="DK27" s="291"/>
      <c r="DL27" s="291"/>
      <c r="DM27" s="291"/>
      <c r="DN27" s="291"/>
      <c r="DO27" s="291"/>
      <c r="DP27" s="291"/>
      <c r="DQ27" s="291"/>
      <c r="DR27" s="291"/>
      <c r="DS27" s="291"/>
      <c r="DT27" s="291"/>
      <c r="DU27" s="291"/>
      <c r="DV27" s="291"/>
      <c r="DW27" s="291"/>
      <c r="DX27" s="291"/>
      <c r="DY27" s="291"/>
      <c r="DZ27" s="291"/>
      <c r="EB27" s="95" t="s">
        <v>994</v>
      </c>
      <c r="EC27" s="95"/>
      <c r="ED27" s="95" t="s">
        <v>1077</v>
      </c>
      <c r="EE27" s="95" t="s">
        <v>994</v>
      </c>
      <c r="EF27" s="95"/>
    </row>
    <row r="28" spans="1:136" ht="11.25" hidden="1" customHeight="1" x14ac:dyDescent="0.2">
      <c r="A28" s="291" t="s">
        <v>1072</v>
      </c>
      <c r="B28" s="291" t="s">
        <v>1092</v>
      </c>
      <c r="C28" s="291" t="s">
        <v>1425</v>
      </c>
      <c r="D28" s="291" t="s">
        <v>1196</v>
      </c>
      <c r="E28" s="291" t="s">
        <v>41</v>
      </c>
      <c r="F28" s="291" t="s">
        <v>1077</v>
      </c>
      <c r="G28" s="291" t="s">
        <v>40</v>
      </c>
      <c r="H28" s="291" t="s">
        <v>994</v>
      </c>
      <c r="I28" s="291" t="s">
        <v>1273</v>
      </c>
      <c r="J28" s="291" t="s">
        <v>994</v>
      </c>
      <c r="K28" s="291"/>
      <c r="L28" s="291"/>
      <c r="M28" s="291"/>
      <c r="N28" s="291"/>
      <c r="O28" s="291"/>
      <c r="P28" s="291" t="s">
        <v>1657</v>
      </c>
      <c r="Q28" s="291"/>
      <c r="R28" s="291"/>
      <c r="S28" s="291"/>
      <c r="T28" s="291"/>
      <c r="U28" s="291"/>
      <c r="V28" s="291" t="s">
        <v>1661</v>
      </c>
      <c r="W28" s="291" t="s">
        <v>1663</v>
      </c>
      <c r="X28" s="291"/>
      <c r="Y28" s="291"/>
      <c r="Z28" s="291"/>
      <c r="AA28" s="291"/>
      <c r="AB28" s="291"/>
      <c r="AC28" s="291"/>
      <c r="AD28" s="291"/>
      <c r="AE28" s="291" t="s">
        <v>885</v>
      </c>
      <c r="AF28" s="291" t="s">
        <v>885</v>
      </c>
      <c r="AG28" s="291"/>
      <c r="AH28" s="291"/>
      <c r="AI28" s="291" t="s">
        <v>1666</v>
      </c>
      <c r="AJ28" s="291" t="s">
        <v>1663</v>
      </c>
      <c r="AK28" s="291"/>
      <c r="AL28" s="291"/>
      <c r="AM28" s="291"/>
      <c r="AN28" s="291"/>
      <c r="AO28" s="291"/>
      <c r="AP28" s="291"/>
      <c r="AQ28" s="291"/>
      <c r="AR28" s="291"/>
      <c r="AS28" s="291"/>
      <c r="AT28" s="291"/>
      <c r="AU28" s="291"/>
      <c r="AV28" s="291" t="s">
        <v>1667</v>
      </c>
      <c r="AW28" s="291" t="s">
        <v>1668</v>
      </c>
      <c r="AX28" s="291"/>
      <c r="AY28" s="291"/>
      <c r="AZ28" s="291"/>
      <c r="BA28" s="291"/>
      <c r="BB28" s="291"/>
      <c r="BC28" s="291"/>
      <c r="BD28" s="291"/>
      <c r="BE28" s="291"/>
      <c r="BF28" s="291"/>
      <c r="BG28" s="291"/>
      <c r="BH28" s="291"/>
      <c r="BI28" s="291"/>
      <c r="BJ28" s="291"/>
      <c r="BK28" s="291"/>
      <c r="BL28" s="291"/>
      <c r="BM28" s="291"/>
      <c r="BN28" s="291"/>
      <c r="BO28" s="291"/>
      <c r="BP28" s="291" t="s">
        <v>9</v>
      </c>
      <c r="BQ28" s="291"/>
      <c r="BR28" s="291"/>
      <c r="BS28" s="291" t="s">
        <v>994</v>
      </c>
      <c r="BT28" s="291"/>
      <c r="BU28" s="291"/>
      <c r="BV28" s="291"/>
      <c r="BW28" s="291"/>
      <c r="BX28" s="291"/>
      <c r="BY28" s="291"/>
      <c r="BZ28" s="291"/>
      <c r="CA28" s="291"/>
      <c r="CB28" s="291"/>
      <c r="CC28" s="291"/>
      <c r="CD28" s="291"/>
      <c r="CE28" s="291"/>
      <c r="CF28" s="291"/>
      <c r="CG28" s="291"/>
      <c r="CH28" s="291"/>
      <c r="CI28" s="291"/>
      <c r="CJ28" s="291"/>
      <c r="CK28" s="291"/>
      <c r="CL28" s="291"/>
      <c r="CM28" s="291"/>
      <c r="CN28" s="291"/>
      <c r="CO28" s="291"/>
      <c r="CP28" s="291"/>
      <c r="CQ28" s="291"/>
      <c r="CR28" s="291"/>
      <c r="CS28" s="291"/>
      <c r="CT28" s="291"/>
      <c r="CU28" s="291"/>
      <c r="CV28" s="291"/>
      <c r="CW28" s="291"/>
      <c r="CX28" s="291"/>
      <c r="CY28" s="291"/>
      <c r="CZ28" s="291"/>
      <c r="DA28" s="291"/>
      <c r="DB28" s="291"/>
      <c r="DC28" s="291"/>
      <c r="DD28" s="291"/>
      <c r="DE28" s="291"/>
      <c r="DF28" s="291"/>
      <c r="DG28" s="291"/>
      <c r="DH28" s="291"/>
      <c r="DI28" s="291"/>
      <c r="DJ28" s="291"/>
      <c r="DK28" s="291"/>
      <c r="DL28" s="291"/>
      <c r="DM28" s="291"/>
      <c r="DN28" s="291"/>
      <c r="DO28" s="291"/>
      <c r="DP28" s="291"/>
      <c r="DQ28" s="291"/>
      <c r="DR28" s="291"/>
      <c r="DS28" s="291"/>
      <c r="DT28" s="291"/>
      <c r="DU28" s="291"/>
      <c r="DV28" s="291"/>
      <c r="DW28" s="291"/>
      <c r="DX28" s="291"/>
      <c r="DY28" s="291"/>
      <c r="DZ28" s="291"/>
      <c r="EB28" s="95" t="s">
        <v>994</v>
      </c>
      <c r="EC28" s="95"/>
      <c r="ED28" s="95" t="s">
        <v>1077</v>
      </c>
      <c r="EE28" s="95" t="s">
        <v>994</v>
      </c>
      <c r="EF28" s="95"/>
    </row>
    <row r="29" spans="1:136" ht="11.25" hidden="1" customHeight="1" x14ac:dyDescent="0.2">
      <c r="A29" s="291" t="s">
        <v>1072</v>
      </c>
      <c r="B29" s="291" t="s">
        <v>1079</v>
      </c>
      <c r="C29" s="291" t="s">
        <v>1425</v>
      </c>
      <c r="D29" s="291" t="s">
        <v>1197</v>
      </c>
      <c r="E29" s="291" t="s">
        <v>41</v>
      </c>
      <c r="F29" s="291" t="s">
        <v>1077</v>
      </c>
      <c r="G29" s="291" t="s">
        <v>40</v>
      </c>
      <c r="H29" s="291" t="s">
        <v>994</v>
      </c>
      <c r="I29" s="291" t="s">
        <v>1273</v>
      </c>
      <c r="J29" s="291" t="s">
        <v>994</v>
      </c>
      <c r="K29" s="291"/>
      <c r="L29" s="291"/>
      <c r="M29" s="291"/>
      <c r="N29" s="291"/>
      <c r="O29" s="291"/>
      <c r="P29" s="291" t="s">
        <v>1657</v>
      </c>
      <c r="Q29" s="291"/>
      <c r="R29" s="291"/>
      <c r="S29" s="291"/>
      <c r="T29" s="291"/>
      <c r="U29" s="291"/>
      <c r="V29" s="291" t="s">
        <v>1661</v>
      </c>
      <c r="W29" s="291" t="s">
        <v>1663</v>
      </c>
      <c r="X29" s="291"/>
      <c r="Y29" s="291"/>
      <c r="Z29" s="291"/>
      <c r="AA29" s="291"/>
      <c r="AB29" s="291"/>
      <c r="AC29" s="291"/>
      <c r="AD29" s="291"/>
      <c r="AE29" s="291" t="s">
        <v>885</v>
      </c>
      <c r="AF29" s="291" t="s">
        <v>885</v>
      </c>
      <c r="AG29" s="291"/>
      <c r="AH29" s="291"/>
      <c r="AI29" s="291" t="s">
        <v>1666</v>
      </c>
      <c r="AJ29" s="291" t="s">
        <v>1663</v>
      </c>
      <c r="AK29" s="291"/>
      <c r="AL29" s="291"/>
      <c r="AM29" s="291"/>
      <c r="AN29" s="291"/>
      <c r="AO29" s="291"/>
      <c r="AP29" s="291"/>
      <c r="AQ29" s="291"/>
      <c r="AR29" s="291"/>
      <c r="AS29" s="291"/>
      <c r="AT29" s="291"/>
      <c r="AU29" s="291"/>
      <c r="AV29" s="291" t="s">
        <v>1667</v>
      </c>
      <c r="AW29" s="291" t="s">
        <v>1668</v>
      </c>
      <c r="AX29" s="291"/>
      <c r="AY29" s="291"/>
      <c r="AZ29" s="291"/>
      <c r="BA29" s="291"/>
      <c r="BB29" s="291"/>
      <c r="BC29" s="291"/>
      <c r="BD29" s="291"/>
      <c r="BE29" s="291"/>
      <c r="BF29" s="291"/>
      <c r="BG29" s="291"/>
      <c r="BH29" s="291"/>
      <c r="BI29" s="291"/>
      <c r="BJ29" s="291"/>
      <c r="BK29" s="291"/>
      <c r="BL29" s="291"/>
      <c r="BM29" s="291"/>
      <c r="BN29" s="291"/>
      <c r="BO29" s="291"/>
      <c r="BP29" s="291" t="s">
        <v>9</v>
      </c>
      <c r="BQ29" s="291"/>
      <c r="BR29" s="291"/>
      <c r="BS29" s="291" t="s">
        <v>994</v>
      </c>
      <c r="BT29" s="291"/>
      <c r="BU29" s="291"/>
      <c r="BV29" s="291"/>
      <c r="BW29" s="291"/>
      <c r="BX29" s="291"/>
      <c r="BY29" s="291"/>
      <c r="BZ29" s="291"/>
      <c r="CA29" s="291"/>
      <c r="CB29" s="291"/>
      <c r="CC29" s="291"/>
      <c r="CD29" s="291"/>
      <c r="CE29" s="291"/>
      <c r="CF29" s="291"/>
      <c r="CG29" s="291"/>
      <c r="CH29" s="291"/>
      <c r="CI29" s="291"/>
      <c r="CJ29" s="291"/>
      <c r="CK29" s="291"/>
      <c r="CL29" s="291"/>
      <c r="CM29" s="291"/>
      <c r="CN29" s="291"/>
      <c r="CO29" s="291"/>
      <c r="CP29" s="291"/>
      <c r="CQ29" s="291"/>
      <c r="CR29" s="291"/>
      <c r="CS29" s="291"/>
      <c r="CT29" s="291"/>
      <c r="CU29" s="291"/>
      <c r="CV29" s="291"/>
      <c r="CW29" s="291"/>
      <c r="CX29" s="291"/>
      <c r="CY29" s="291"/>
      <c r="CZ29" s="291"/>
      <c r="DA29" s="291"/>
      <c r="DB29" s="291"/>
      <c r="DC29" s="291"/>
      <c r="DD29" s="291"/>
      <c r="DE29" s="291"/>
      <c r="DF29" s="291"/>
      <c r="DG29" s="291"/>
      <c r="DH29" s="291"/>
      <c r="DI29" s="291"/>
      <c r="DJ29" s="291"/>
      <c r="DK29" s="291"/>
      <c r="DL29" s="291"/>
      <c r="DM29" s="291"/>
      <c r="DN29" s="291"/>
      <c r="DO29" s="291"/>
      <c r="DP29" s="291"/>
      <c r="DQ29" s="291"/>
      <c r="DR29" s="291"/>
      <c r="DS29" s="291"/>
      <c r="DT29" s="291"/>
      <c r="DU29" s="291"/>
      <c r="DV29" s="291"/>
      <c r="DW29" s="291"/>
      <c r="DX29" s="291"/>
      <c r="DY29" s="291"/>
      <c r="DZ29" s="291"/>
      <c r="EB29" s="95" t="s">
        <v>994</v>
      </c>
      <c r="EC29" s="95"/>
      <c r="ED29" s="95" t="s">
        <v>1077</v>
      </c>
      <c r="EE29" s="95" t="s">
        <v>994</v>
      </c>
      <c r="EF29" s="95"/>
    </row>
    <row r="30" spans="1:136" ht="11.25" hidden="1" customHeight="1" x14ac:dyDescent="0.2">
      <c r="A30" s="291" t="s">
        <v>1072</v>
      </c>
      <c r="B30" s="291" t="s">
        <v>1083</v>
      </c>
      <c r="C30" s="291" t="s">
        <v>1425</v>
      </c>
      <c r="D30" s="291" t="s">
        <v>1198</v>
      </c>
      <c r="E30" s="291" t="s">
        <v>43</v>
      </c>
      <c r="F30" s="291" t="s">
        <v>1077</v>
      </c>
      <c r="G30" s="291" t="s">
        <v>40</v>
      </c>
      <c r="H30" s="291" t="s">
        <v>994</v>
      </c>
      <c r="I30" s="291" t="s">
        <v>1273</v>
      </c>
      <c r="J30" s="291" t="s">
        <v>994</v>
      </c>
      <c r="K30" s="291"/>
      <c r="L30" s="291"/>
      <c r="M30" s="291"/>
      <c r="N30" s="291"/>
      <c r="O30" s="291"/>
      <c r="P30" s="291" t="s">
        <v>1657</v>
      </c>
      <c r="Q30" s="291"/>
      <c r="R30" s="291"/>
      <c r="S30" s="291"/>
      <c r="T30" s="291"/>
      <c r="U30" s="291"/>
      <c r="V30" s="291" t="s">
        <v>1661</v>
      </c>
      <c r="W30" s="291" t="s">
        <v>1663</v>
      </c>
      <c r="X30" s="291"/>
      <c r="Y30" s="291"/>
      <c r="Z30" s="291"/>
      <c r="AA30" s="291"/>
      <c r="AB30" s="291"/>
      <c r="AC30" s="291"/>
      <c r="AD30" s="291"/>
      <c r="AE30" s="291" t="s">
        <v>885</v>
      </c>
      <c r="AF30" s="291" t="s">
        <v>885</v>
      </c>
      <c r="AG30" s="291"/>
      <c r="AH30" s="291"/>
      <c r="AI30" s="291" t="s">
        <v>1666</v>
      </c>
      <c r="AJ30" s="291" t="s">
        <v>1663</v>
      </c>
      <c r="AK30" s="291"/>
      <c r="AL30" s="291"/>
      <c r="AM30" s="291"/>
      <c r="AN30" s="291"/>
      <c r="AO30" s="291"/>
      <c r="AP30" s="291"/>
      <c r="AQ30" s="291"/>
      <c r="AR30" s="291"/>
      <c r="AS30" s="291"/>
      <c r="AT30" s="291"/>
      <c r="AU30" s="291"/>
      <c r="AV30" s="291" t="s">
        <v>1667</v>
      </c>
      <c r="AW30" s="291" t="s">
        <v>1668</v>
      </c>
      <c r="AX30" s="291"/>
      <c r="AY30" s="291"/>
      <c r="AZ30" s="291"/>
      <c r="BA30" s="291"/>
      <c r="BB30" s="291"/>
      <c r="BC30" s="291"/>
      <c r="BD30" s="291"/>
      <c r="BE30" s="291"/>
      <c r="BF30" s="291"/>
      <c r="BG30" s="291"/>
      <c r="BH30" s="291"/>
      <c r="BI30" s="291"/>
      <c r="BJ30" s="291"/>
      <c r="BK30" s="291"/>
      <c r="BL30" s="291"/>
      <c r="BM30" s="291"/>
      <c r="BN30" s="291"/>
      <c r="BO30" s="291"/>
      <c r="BP30" s="291" t="s">
        <v>9</v>
      </c>
      <c r="BQ30" s="291"/>
      <c r="BR30" s="291"/>
      <c r="BS30" s="291" t="s">
        <v>994</v>
      </c>
      <c r="BT30" s="291"/>
      <c r="BU30" s="291"/>
      <c r="BV30" s="291"/>
      <c r="BW30" s="291"/>
      <c r="BX30" s="291"/>
      <c r="BY30" s="291"/>
      <c r="BZ30" s="291"/>
      <c r="CA30" s="291"/>
      <c r="CB30" s="291"/>
      <c r="CC30" s="291"/>
      <c r="CD30" s="291"/>
      <c r="CE30" s="291"/>
      <c r="CF30" s="291"/>
      <c r="CG30" s="291"/>
      <c r="CH30" s="291"/>
      <c r="CI30" s="291"/>
      <c r="CJ30" s="291"/>
      <c r="CK30" s="291"/>
      <c r="CL30" s="291"/>
      <c r="CM30" s="291"/>
      <c r="CN30" s="291"/>
      <c r="CO30" s="291"/>
      <c r="CP30" s="291"/>
      <c r="CQ30" s="291"/>
      <c r="CR30" s="291"/>
      <c r="CS30" s="291"/>
      <c r="CT30" s="291"/>
      <c r="CU30" s="291"/>
      <c r="CV30" s="291"/>
      <c r="CW30" s="291"/>
      <c r="CX30" s="291"/>
      <c r="CY30" s="291"/>
      <c r="CZ30" s="291"/>
      <c r="DA30" s="291"/>
      <c r="DB30" s="291"/>
      <c r="DC30" s="291"/>
      <c r="DD30" s="291"/>
      <c r="DE30" s="291"/>
      <c r="DF30" s="291"/>
      <c r="DG30" s="291"/>
      <c r="DH30" s="291"/>
      <c r="DI30" s="291"/>
      <c r="DJ30" s="291"/>
      <c r="DK30" s="291"/>
      <c r="DL30" s="291"/>
      <c r="DM30" s="291"/>
      <c r="DN30" s="291"/>
      <c r="DO30" s="291"/>
      <c r="DP30" s="291"/>
      <c r="DQ30" s="291"/>
      <c r="DR30" s="291"/>
      <c r="DS30" s="291"/>
      <c r="DT30" s="291"/>
      <c r="DU30" s="291"/>
      <c r="DV30" s="291"/>
      <c r="DW30" s="291"/>
      <c r="DX30" s="291"/>
      <c r="DY30" s="291"/>
      <c r="DZ30" s="291"/>
      <c r="EB30" s="95" t="s">
        <v>994</v>
      </c>
      <c r="EC30" s="95"/>
      <c r="ED30" s="95" t="s">
        <v>1077</v>
      </c>
      <c r="EE30" s="95" t="s">
        <v>994</v>
      </c>
      <c r="EF30" s="95"/>
    </row>
    <row r="31" spans="1:136" ht="11.25" hidden="1" customHeight="1" x14ac:dyDescent="0.2">
      <c r="A31" s="291" t="s">
        <v>1072</v>
      </c>
      <c r="B31" s="291" t="s">
        <v>1080</v>
      </c>
      <c r="C31" s="291" t="s">
        <v>1425</v>
      </c>
      <c r="D31" s="291" t="s">
        <v>1199</v>
      </c>
      <c r="E31" s="291" t="s">
        <v>43</v>
      </c>
      <c r="F31" s="291" t="s">
        <v>1077</v>
      </c>
      <c r="G31" s="291" t="s">
        <v>40</v>
      </c>
      <c r="H31" s="291" t="s">
        <v>994</v>
      </c>
      <c r="I31" s="291" t="s">
        <v>1273</v>
      </c>
      <c r="J31" s="291" t="s">
        <v>994</v>
      </c>
      <c r="K31" s="291"/>
      <c r="L31" s="291"/>
      <c r="M31" s="291"/>
      <c r="N31" s="291"/>
      <c r="O31" s="291"/>
      <c r="P31" s="291" t="s">
        <v>1657</v>
      </c>
      <c r="Q31" s="291"/>
      <c r="R31" s="291"/>
      <c r="S31" s="291"/>
      <c r="T31" s="291"/>
      <c r="U31" s="291"/>
      <c r="V31" s="291" t="s">
        <v>1661</v>
      </c>
      <c r="W31" s="291" t="s">
        <v>1663</v>
      </c>
      <c r="X31" s="291"/>
      <c r="Y31" s="291"/>
      <c r="Z31" s="291"/>
      <c r="AA31" s="291"/>
      <c r="AB31" s="291"/>
      <c r="AC31" s="291"/>
      <c r="AD31" s="291"/>
      <c r="AE31" s="291"/>
      <c r="AF31" s="291"/>
      <c r="AG31" s="291"/>
      <c r="AH31" s="291"/>
      <c r="AI31" s="291" t="s">
        <v>1666</v>
      </c>
      <c r="AJ31" s="291" t="s">
        <v>1663</v>
      </c>
      <c r="AK31" s="291"/>
      <c r="AL31" s="291"/>
      <c r="AM31" s="291"/>
      <c r="AN31" s="291"/>
      <c r="AO31" s="291"/>
      <c r="AP31" s="291"/>
      <c r="AQ31" s="291"/>
      <c r="AR31" s="291"/>
      <c r="AS31" s="291"/>
      <c r="AT31" s="291"/>
      <c r="AU31" s="291"/>
      <c r="AV31" s="291" t="s">
        <v>1667</v>
      </c>
      <c r="AW31" s="291" t="s">
        <v>1668</v>
      </c>
      <c r="AX31" s="291"/>
      <c r="AY31" s="291"/>
      <c r="AZ31" s="291"/>
      <c r="BA31" s="291"/>
      <c r="BB31" s="291"/>
      <c r="BC31" s="291"/>
      <c r="BD31" s="291"/>
      <c r="BE31" s="291"/>
      <c r="BF31" s="291"/>
      <c r="BG31" s="291"/>
      <c r="BH31" s="291"/>
      <c r="BI31" s="291"/>
      <c r="BJ31" s="291"/>
      <c r="BK31" s="291"/>
      <c r="BL31" s="291"/>
      <c r="BM31" s="291"/>
      <c r="BN31" s="291"/>
      <c r="BO31" s="291"/>
      <c r="BP31" s="291" t="s">
        <v>9</v>
      </c>
      <c r="BQ31" s="291"/>
      <c r="BR31" s="291"/>
      <c r="BS31" s="291" t="s">
        <v>994</v>
      </c>
      <c r="BT31" s="291"/>
      <c r="BU31" s="291"/>
      <c r="BV31" s="291"/>
      <c r="BW31" s="291"/>
      <c r="BX31" s="291"/>
      <c r="BY31" s="291"/>
      <c r="BZ31" s="291"/>
      <c r="CA31" s="291"/>
      <c r="CB31" s="291"/>
      <c r="CC31" s="291"/>
      <c r="CD31" s="291"/>
      <c r="CE31" s="291"/>
      <c r="CF31" s="291"/>
      <c r="CG31" s="291"/>
      <c r="CH31" s="291"/>
      <c r="CI31" s="291"/>
      <c r="CJ31" s="291"/>
      <c r="CK31" s="291"/>
      <c r="CL31" s="291"/>
      <c r="CM31" s="291"/>
      <c r="CN31" s="291"/>
      <c r="CO31" s="291"/>
      <c r="CP31" s="291"/>
      <c r="CQ31" s="291"/>
      <c r="CR31" s="291"/>
      <c r="CS31" s="291"/>
      <c r="CT31" s="291"/>
      <c r="CU31" s="291"/>
      <c r="CV31" s="291"/>
      <c r="CW31" s="291"/>
      <c r="CX31" s="291"/>
      <c r="CY31" s="291"/>
      <c r="CZ31" s="291"/>
      <c r="DA31" s="291"/>
      <c r="DB31" s="291"/>
      <c r="DC31" s="291"/>
      <c r="DD31" s="291"/>
      <c r="DE31" s="291"/>
      <c r="DF31" s="291"/>
      <c r="DG31" s="291"/>
      <c r="DH31" s="291"/>
      <c r="DI31" s="291"/>
      <c r="DJ31" s="291"/>
      <c r="DK31" s="291"/>
      <c r="DL31" s="291"/>
      <c r="DM31" s="291"/>
      <c r="DN31" s="291"/>
      <c r="DO31" s="291"/>
      <c r="DP31" s="291"/>
      <c r="DQ31" s="291"/>
      <c r="DR31" s="291"/>
      <c r="DS31" s="291"/>
      <c r="DT31" s="291"/>
      <c r="DU31" s="291"/>
      <c r="DV31" s="291"/>
      <c r="DW31" s="291"/>
      <c r="DX31" s="291"/>
      <c r="DY31" s="291"/>
      <c r="DZ31" s="291"/>
      <c r="EB31" s="95" t="s">
        <v>994</v>
      </c>
      <c r="EC31" s="95"/>
      <c r="ED31" s="95" t="s">
        <v>1077</v>
      </c>
      <c r="EE31" s="95" t="s">
        <v>994</v>
      </c>
      <c r="EF31" s="95"/>
    </row>
    <row r="32" spans="1:136" ht="11.25" hidden="1" customHeight="1" x14ac:dyDescent="0.2">
      <c r="A32" s="291" t="s">
        <v>1072</v>
      </c>
      <c r="B32" s="291" t="s">
        <v>1082</v>
      </c>
      <c r="C32" s="291" t="s">
        <v>1425</v>
      </c>
      <c r="D32" s="291" t="s">
        <v>1200</v>
      </c>
      <c r="E32" s="291" t="s">
        <v>43</v>
      </c>
      <c r="F32" s="291" t="s">
        <v>1077</v>
      </c>
      <c r="G32" s="291" t="s">
        <v>40</v>
      </c>
      <c r="H32" s="291" t="s">
        <v>994</v>
      </c>
      <c r="I32" s="291" t="s">
        <v>1273</v>
      </c>
      <c r="J32" s="291" t="s">
        <v>994</v>
      </c>
      <c r="K32" s="291"/>
      <c r="L32" s="291"/>
      <c r="M32" s="291"/>
      <c r="N32" s="291"/>
      <c r="O32" s="291"/>
      <c r="P32" s="291" t="s">
        <v>1657</v>
      </c>
      <c r="Q32" s="291"/>
      <c r="R32" s="291"/>
      <c r="S32" s="291"/>
      <c r="T32" s="291"/>
      <c r="U32" s="291"/>
      <c r="V32" s="291" t="s">
        <v>1661</v>
      </c>
      <c r="W32" s="291" t="s">
        <v>1663</v>
      </c>
      <c r="X32" s="291"/>
      <c r="Y32" s="291"/>
      <c r="Z32" s="291"/>
      <c r="AA32" s="291"/>
      <c r="AB32" s="291"/>
      <c r="AC32" s="291"/>
      <c r="AD32" s="291"/>
      <c r="AE32" s="291" t="s">
        <v>885</v>
      </c>
      <c r="AF32" s="291" t="s">
        <v>885</v>
      </c>
      <c r="AG32" s="291"/>
      <c r="AH32" s="291"/>
      <c r="AI32" s="291" t="s">
        <v>1666</v>
      </c>
      <c r="AJ32" s="291" t="s">
        <v>1663</v>
      </c>
      <c r="AK32" s="291"/>
      <c r="AL32" s="291"/>
      <c r="AM32" s="291"/>
      <c r="AN32" s="291"/>
      <c r="AO32" s="291"/>
      <c r="AP32" s="291"/>
      <c r="AQ32" s="291"/>
      <c r="AR32" s="291"/>
      <c r="AS32" s="291"/>
      <c r="AT32" s="291"/>
      <c r="AU32" s="291"/>
      <c r="AV32" s="291" t="s">
        <v>1667</v>
      </c>
      <c r="AW32" s="291" t="s">
        <v>1668</v>
      </c>
      <c r="AX32" s="291"/>
      <c r="AY32" s="291"/>
      <c r="AZ32" s="291"/>
      <c r="BA32" s="291"/>
      <c r="BB32" s="291"/>
      <c r="BC32" s="291"/>
      <c r="BD32" s="291"/>
      <c r="BE32" s="291"/>
      <c r="BF32" s="291"/>
      <c r="BG32" s="291"/>
      <c r="BH32" s="291"/>
      <c r="BI32" s="291"/>
      <c r="BJ32" s="291"/>
      <c r="BK32" s="291"/>
      <c r="BL32" s="291"/>
      <c r="BM32" s="291"/>
      <c r="BN32" s="291"/>
      <c r="BO32" s="291"/>
      <c r="BP32" s="291" t="s">
        <v>9</v>
      </c>
      <c r="BQ32" s="291"/>
      <c r="BR32" s="291"/>
      <c r="BS32" s="291" t="s">
        <v>1077</v>
      </c>
      <c r="BT32" s="291"/>
      <c r="BU32" s="291"/>
      <c r="BV32" s="291"/>
      <c r="BW32" s="291"/>
      <c r="BX32" s="291"/>
      <c r="BY32" s="291"/>
      <c r="BZ32" s="291"/>
      <c r="CA32" s="291"/>
      <c r="CB32" s="291"/>
      <c r="CC32" s="291"/>
      <c r="CD32" s="291"/>
      <c r="CE32" s="291"/>
      <c r="CF32" s="291"/>
      <c r="CG32" s="291"/>
      <c r="CH32" s="291"/>
      <c r="CI32" s="291"/>
      <c r="CJ32" s="291"/>
      <c r="CK32" s="291"/>
      <c r="CL32" s="291"/>
      <c r="CM32" s="291"/>
      <c r="CN32" s="291"/>
      <c r="CO32" s="291"/>
      <c r="CP32" s="291"/>
      <c r="CQ32" s="291"/>
      <c r="CR32" s="291"/>
      <c r="CS32" s="291"/>
      <c r="CT32" s="291"/>
      <c r="CU32" s="291"/>
      <c r="CV32" s="291"/>
      <c r="CW32" s="291"/>
      <c r="CX32" s="291"/>
      <c r="CY32" s="291"/>
      <c r="CZ32" s="291"/>
      <c r="DA32" s="291"/>
      <c r="DB32" s="291"/>
      <c r="DC32" s="291"/>
      <c r="DD32" s="291"/>
      <c r="DE32" s="291"/>
      <c r="DF32" s="291"/>
      <c r="DG32" s="291"/>
      <c r="DH32" s="291"/>
      <c r="DI32" s="291"/>
      <c r="DJ32" s="291"/>
      <c r="DK32" s="291"/>
      <c r="DL32" s="291"/>
      <c r="DM32" s="291"/>
      <c r="DN32" s="291"/>
      <c r="DO32" s="291"/>
      <c r="DP32" s="291"/>
      <c r="DQ32" s="291"/>
      <c r="DR32" s="291"/>
      <c r="DS32" s="291"/>
      <c r="DT32" s="291"/>
      <c r="DU32" s="291"/>
      <c r="DV32" s="291"/>
      <c r="DW32" s="291"/>
      <c r="DX32" s="291"/>
      <c r="DY32" s="291"/>
      <c r="DZ32" s="291"/>
      <c r="EB32" s="95" t="s">
        <v>994</v>
      </c>
      <c r="EC32" s="95"/>
      <c r="ED32" s="95" t="s">
        <v>1077</v>
      </c>
      <c r="EE32" s="95" t="s">
        <v>994</v>
      </c>
      <c r="EF32" s="95"/>
    </row>
    <row r="33" spans="1:136" ht="11.25" hidden="1" customHeight="1" x14ac:dyDescent="0.2">
      <c r="A33" s="291" t="s">
        <v>1072</v>
      </c>
      <c r="B33" s="291" t="s">
        <v>1115</v>
      </c>
      <c r="C33" s="291" t="s">
        <v>1425</v>
      </c>
      <c r="D33" s="291" t="s">
        <v>1201</v>
      </c>
      <c r="E33" s="291" t="s">
        <v>41</v>
      </c>
      <c r="F33" s="291" t="s">
        <v>1077</v>
      </c>
      <c r="G33" s="291" t="s">
        <v>40</v>
      </c>
      <c r="H33" s="291" t="s">
        <v>994</v>
      </c>
      <c r="I33" s="291" t="s">
        <v>1273</v>
      </c>
      <c r="J33" s="291" t="s">
        <v>994</v>
      </c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 t="s">
        <v>1661</v>
      </c>
      <c r="W33" s="291" t="s">
        <v>1663</v>
      </c>
      <c r="X33" s="291"/>
      <c r="Y33" s="291"/>
      <c r="Z33" s="291"/>
      <c r="AA33" s="291"/>
      <c r="AB33" s="291"/>
      <c r="AC33" s="291"/>
      <c r="AD33" s="291"/>
      <c r="AE33" s="291" t="s">
        <v>885</v>
      </c>
      <c r="AF33" s="291" t="s">
        <v>885</v>
      </c>
      <c r="AG33" s="291"/>
      <c r="AH33" s="291"/>
      <c r="AI33" s="291" t="s">
        <v>1666</v>
      </c>
      <c r="AJ33" s="291" t="s">
        <v>1663</v>
      </c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 t="s">
        <v>1667</v>
      </c>
      <c r="AW33" s="291" t="s">
        <v>1668</v>
      </c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291"/>
      <c r="BI33" s="291"/>
      <c r="BJ33" s="291"/>
      <c r="BK33" s="291"/>
      <c r="BL33" s="291"/>
      <c r="BM33" s="291"/>
      <c r="BN33" s="291"/>
      <c r="BO33" s="291"/>
      <c r="BP33" s="291" t="s">
        <v>9</v>
      </c>
      <c r="BQ33" s="291"/>
      <c r="BR33" s="291"/>
      <c r="BS33" s="291" t="s">
        <v>1077</v>
      </c>
      <c r="BT33" s="291"/>
      <c r="BU33" s="291"/>
      <c r="BV33" s="291"/>
      <c r="BW33" s="291"/>
      <c r="BX33" s="291"/>
      <c r="BY33" s="291"/>
      <c r="BZ33" s="291"/>
      <c r="CA33" s="291"/>
      <c r="CB33" s="291"/>
      <c r="CC33" s="291"/>
      <c r="CD33" s="291"/>
      <c r="CE33" s="291"/>
      <c r="CF33" s="291"/>
      <c r="CG33" s="291"/>
      <c r="CH33" s="291"/>
      <c r="CI33" s="291"/>
      <c r="CJ33" s="291"/>
      <c r="CK33" s="291"/>
      <c r="CL33" s="291"/>
      <c r="CM33" s="291"/>
      <c r="CN33" s="291"/>
      <c r="CO33" s="291"/>
      <c r="CP33" s="291"/>
      <c r="CQ33" s="291"/>
      <c r="CR33" s="291"/>
      <c r="CS33" s="291"/>
      <c r="CT33" s="291"/>
      <c r="CU33" s="291"/>
      <c r="CV33" s="291"/>
      <c r="CW33" s="291"/>
      <c r="CX33" s="291"/>
      <c r="CY33" s="291"/>
      <c r="CZ33" s="291"/>
      <c r="DA33" s="291"/>
      <c r="DB33" s="291"/>
      <c r="DC33" s="291"/>
      <c r="DD33" s="291"/>
      <c r="DE33" s="291"/>
      <c r="DF33" s="291"/>
      <c r="DG33" s="291"/>
      <c r="DH33" s="291"/>
      <c r="DI33" s="291"/>
      <c r="DJ33" s="291"/>
      <c r="DK33" s="291"/>
      <c r="DL33" s="291"/>
      <c r="DM33" s="291"/>
      <c r="DN33" s="291"/>
      <c r="DO33" s="291"/>
      <c r="DP33" s="291"/>
      <c r="DQ33" s="291"/>
      <c r="DR33" s="291"/>
      <c r="DS33" s="291"/>
      <c r="DT33" s="291"/>
      <c r="DU33" s="291"/>
      <c r="DV33" s="291"/>
      <c r="DW33" s="291"/>
      <c r="DX33" s="291"/>
      <c r="DY33" s="291"/>
      <c r="DZ33" s="291"/>
      <c r="EB33" s="95" t="s">
        <v>994</v>
      </c>
      <c r="EC33" s="95"/>
      <c r="ED33" s="95" t="s">
        <v>1077</v>
      </c>
      <c r="EE33" s="95" t="s">
        <v>994</v>
      </c>
      <c r="EF33" s="95"/>
    </row>
    <row r="34" spans="1:136" ht="11.25" hidden="1" customHeight="1" x14ac:dyDescent="0.2">
      <c r="A34" s="291" t="s">
        <v>1072</v>
      </c>
      <c r="B34" s="291" t="s">
        <v>1116</v>
      </c>
      <c r="C34" s="291" t="s">
        <v>1425</v>
      </c>
      <c r="D34" s="291" t="s">
        <v>1202</v>
      </c>
      <c r="E34" s="291" t="s">
        <v>41</v>
      </c>
      <c r="F34" s="291" t="s">
        <v>1077</v>
      </c>
      <c r="G34" s="291" t="s">
        <v>40</v>
      </c>
      <c r="H34" s="291" t="s">
        <v>994</v>
      </c>
      <c r="I34" s="291" t="s">
        <v>1273</v>
      </c>
      <c r="J34" s="291" t="s">
        <v>994</v>
      </c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 t="s">
        <v>1661</v>
      </c>
      <c r="W34" s="291" t="s">
        <v>1663</v>
      </c>
      <c r="X34" s="291"/>
      <c r="Y34" s="291"/>
      <c r="Z34" s="291"/>
      <c r="AA34" s="291"/>
      <c r="AB34" s="291"/>
      <c r="AC34" s="291"/>
      <c r="AD34" s="291"/>
      <c r="AE34" s="291" t="s">
        <v>885</v>
      </c>
      <c r="AF34" s="291" t="s">
        <v>885</v>
      </c>
      <c r="AG34" s="291"/>
      <c r="AH34" s="291"/>
      <c r="AI34" s="291" t="s">
        <v>1666</v>
      </c>
      <c r="AJ34" s="291" t="s">
        <v>1663</v>
      </c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 t="s">
        <v>1667</v>
      </c>
      <c r="AW34" s="291" t="s">
        <v>1668</v>
      </c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J34" s="291"/>
      <c r="BK34" s="291"/>
      <c r="BL34" s="291"/>
      <c r="BM34" s="291"/>
      <c r="BN34" s="291"/>
      <c r="BO34" s="291"/>
      <c r="BP34" s="291" t="s">
        <v>9</v>
      </c>
      <c r="BQ34" s="291"/>
      <c r="BR34" s="291"/>
      <c r="BS34" s="291" t="s">
        <v>1077</v>
      </c>
      <c r="BT34" s="291"/>
      <c r="BU34" s="291"/>
      <c r="BV34" s="291"/>
      <c r="BW34" s="291"/>
      <c r="BX34" s="291"/>
      <c r="BY34" s="291"/>
      <c r="BZ34" s="291"/>
      <c r="CA34" s="291"/>
      <c r="CB34" s="291"/>
      <c r="CC34" s="291"/>
      <c r="CD34" s="291"/>
      <c r="CE34" s="291"/>
      <c r="CF34" s="291"/>
      <c r="CG34" s="291"/>
      <c r="CH34" s="291"/>
      <c r="CI34" s="291"/>
      <c r="CJ34" s="291"/>
      <c r="CK34" s="291"/>
      <c r="CL34" s="291"/>
      <c r="CM34" s="291"/>
      <c r="CN34" s="291"/>
      <c r="CO34" s="291"/>
      <c r="CP34" s="291"/>
      <c r="CQ34" s="291"/>
      <c r="CR34" s="291"/>
      <c r="CS34" s="291"/>
      <c r="CT34" s="291"/>
      <c r="CU34" s="291"/>
      <c r="CV34" s="291"/>
      <c r="CW34" s="291"/>
      <c r="CX34" s="291"/>
      <c r="CY34" s="291"/>
      <c r="CZ34" s="291"/>
      <c r="DA34" s="291"/>
      <c r="DB34" s="291"/>
      <c r="DC34" s="291"/>
      <c r="DD34" s="291"/>
      <c r="DE34" s="291"/>
      <c r="DF34" s="291"/>
      <c r="DG34" s="291"/>
      <c r="DH34" s="291"/>
      <c r="DI34" s="291"/>
      <c r="DJ34" s="291"/>
      <c r="DK34" s="291"/>
      <c r="DL34" s="291"/>
      <c r="DM34" s="291"/>
      <c r="DN34" s="291"/>
      <c r="DO34" s="291"/>
      <c r="DP34" s="291"/>
      <c r="DQ34" s="291"/>
      <c r="DR34" s="291"/>
      <c r="DS34" s="291"/>
      <c r="DT34" s="291"/>
      <c r="DU34" s="291"/>
      <c r="DV34" s="291"/>
      <c r="DW34" s="291"/>
      <c r="DX34" s="291"/>
      <c r="DY34" s="291"/>
      <c r="DZ34" s="291"/>
      <c r="EB34" s="95" t="s">
        <v>994</v>
      </c>
      <c r="EC34" s="95"/>
      <c r="ED34" s="95" t="s">
        <v>1077</v>
      </c>
      <c r="EE34" s="95" t="s">
        <v>994</v>
      </c>
      <c r="EF34" s="95"/>
    </row>
    <row r="35" spans="1:136" ht="11.25" hidden="1" customHeight="1" x14ac:dyDescent="0.2">
      <c r="A35" s="291" t="s">
        <v>1072</v>
      </c>
      <c r="B35" s="291" t="s">
        <v>1117</v>
      </c>
      <c r="C35" s="291" t="s">
        <v>1425</v>
      </c>
      <c r="D35" s="291" t="s">
        <v>1203</v>
      </c>
      <c r="E35" s="291" t="s">
        <v>43</v>
      </c>
      <c r="F35" s="291" t="s">
        <v>1077</v>
      </c>
      <c r="G35" s="291" t="s">
        <v>40</v>
      </c>
      <c r="H35" s="291" t="s">
        <v>994</v>
      </c>
      <c r="I35" s="291" t="s">
        <v>1273</v>
      </c>
      <c r="J35" s="291" t="s">
        <v>994</v>
      </c>
      <c r="K35" s="291"/>
      <c r="L35" s="291"/>
      <c r="M35" s="291"/>
      <c r="N35" s="291"/>
      <c r="O35" s="291"/>
      <c r="P35" s="291" t="s">
        <v>1659</v>
      </c>
      <c r="Q35" s="291" t="s">
        <v>1573</v>
      </c>
      <c r="R35" s="291"/>
      <c r="S35" s="291"/>
      <c r="T35" s="291"/>
      <c r="U35" s="291"/>
      <c r="V35" s="291" t="s">
        <v>1661</v>
      </c>
      <c r="W35" s="291" t="s">
        <v>1663</v>
      </c>
      <c r="X35" s="291"/>
      <c r="Y35" s="291"/>
      <c r="Z35" s="291"/>
      <c r="AA35" s="291"/>
      <c r="AB35" s="291"/>
      <c r="AC35" s="291"/>
      <c r="AD35" s="291"/>
      <c r="AE35" s="291" t="s">
        <v>885</v>
      </c>
      <c r="AF35" s="291" t="s">
        <v>885</v>
      </c>
      <c r="AG35" s="291"/>
      <c r="AH35" s="291"/>
      <c r="AI35" s="291" t="s">
        <v>1666</v>
      </c>
      <c r="AJ35" s="291" t="s">
        <v>1663</v>
      </c>
      <c r="AK35" s="291"/>
      <c r="AL35" s="291"/>
      <c r="AM35" s="291" t="s">
        <v>8</v>
      </c>
      <c r="AN35" s="291"/>
      <c r="AO35" s="291"/>
      <c r="AP35" s="291"/>
      <c r="AQ35" s="291"/>
      <c r="AR35" s="291"/>
      <c r="AS35" s="291"/>
      <c r="AT35" s="291"/>
      <c r="AU35" s="291"/>
      <c r="AV35" s="291" t="s">
        <v>1667</v>
      </c>
      <c r="AW35" s="291" t="s">
        <v>1668</v>
      </c>
      <c r="AX35" s="291"/>
      <c r="AY35" s="291"/>
      <c r="AZ35" s="291" t="s">
        <v>8</v>
      </c>
      <c r="BA35" s="291"/>
      <c r="BB35" s="291"/>
      <c r="BC35" s="291"/>
      <c r="BD35" s="291"/>
      <c r="BE35" s="291"/>
      <c r="BF35" s="291"/>
      <c r="BG35" s="291"/>
      <c r="BH35" s="291"/>
      <c r="BI35" s="291"/>
      <c r="BJ35" s="291"/>
      <c r="BK35" s="291"/>
      <c r="BL35" s="291"/>
      <c r="BM35" s="291"/>
      <c r="BN35" s="291"/>
      <c r="BO35" s="291"/>
      <c r="BP35" s="291" t="s">
        <v>9</v>
      </c>
      <c r="BQ35" s="291"/>
      <c r="BR35" s="291"/>
      <c r="BS35" s="291" t="s">
        <v>1077</v>
      </c>
      <c r="BT35" s="291"/>
      <c r="BU35" s="291"/>
      <c r="BV35" s="291"/>
      <c r="BW35" s="291"/>
      <c r="BX35" s="291"/>
      <c r="BY35" s="291"/>
      <c r="BZ35" s="291"/>
      <c r="CA35" s="291"/>
      <c r="CB35" s="291"/>
      <c r="CC35" s="291"/>
      <c r="CD35" s="291"/>
      <c r="CE35" s="291"/>
      <c r="CF35" s="291"/>
      <c r="CG35" s="291"/>
      <c r="CH35" s="291"/>
      <c r="CI35" s="291"/>
      <c r="CJ35" s="291"/>
      <c r="CK35" s="291"/>
      <c r="CL35" s="291"/>
      <c r="CM35" s="291"/>
      <c r="CN35" s="291"/>
      <c r="CO35" s="291"/>
      <c r="CP35" s="291"/>
      <c r="CQ35" s="291"/>
      <c r="CR35" s="291"/>
      <c r="CS35" s="291"/>
      <c r="CT35" s="291"/>
      <c r="CU35" s="291"/>
      <c r="CV35" s="291"/>
      <c r="CW35" s="291"/>
      <c r="CX35" s="291"/>
      <c r="CY35" s="291"/>
      <c r="CZ35" s="291"/>
      <c r="DA35" s="291"/>
      <c r="DB35" s="291"/>
      <c r="DC35" s="291"/>
      <c r="DD35" s="291"/>
      <c r="DE35" s="291"/>
      <c r="DF35" s="291"/>
      <c r="DG35" s="291"/>
      <c r="DH35" s="291"/>
      <c r="DI35" s="291"/>
      <c r="DJ35" s="291"/>
      <c r="DK35" s="291"/>
      <c r="DL35" s="291"/>
      <c r="DM35" s="291"/>
      <c r="DN35" s="291"/>
      <c r="DO35" s="291"/>
      <c r="DP35" s="291"/>
      <c r="DQ35" s="291"/>
      <c r="DR35" s="291"/>
      <c r="DS35" s="291"/>
      <c r="DT35" s="291"/>
      <c r="DU35" s="291"/>
      <c r="DV35" s="291"/>
      <c r="DW35" s="291"/>
      <c r="DX35" s="291"/>
      <c r="DY35" s="291"/>
      <c r="DZ35" s="291"/>
      <c r="EB35" s="95" t="s">
        <v>994</v>
      </c>
      <c r="EC35" s="95"/>
      <c r="ED35" s="95" t="s">
        <v>1077</v>
      </c>
      <c r="EE35" s="95" t="s">
        <v>994</v>
      </c>
      <c r="EF35" s="95"/>
    </row>
    <row r="36" spans="1:136" ht="11.25" hidden="1" customHeight="1" x14ac:dyDescent="0.2">
      <c r="A36" s="291" t="s">
        <v>1072</v>
      </c>
      <c r="B36" s="291" t="s">
        <v>1118</v>
      </c>
      <c r="C36" s="291" t="s">
        <v>1425</v>
      </c>
      <c r="D36" s="291" t="s">
        <v>1204</v>
      </c>
      <c r="E36" s="291" t="s">
        <v>43</v>
      </c>
      <c r="F36" s="291" t="s">
        <v>1077</v>
      </c>
      <c r="G36" s="291" t="s">
        <v>994</v>
      </c>
      <c r="H36" s="291" t="s">
        <v>994</v>
      </c>
      <c r="I36" s="291" t="s">
        <v>1273</v>
      </c>
      <c r="J36" s="291" t="s">
        <v>994</v>
      </c>
      <c r="K36" s="291" t="s">
        <v>10</v>
      </c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 t="s">
        <v>1662</v>
      </c>
      <c r="W36" s="291" t="s">
        <v>1723</v>
      </c>
      <c r="X36" s="291"/>
      <c r="Y36" s="291"/>
      <c r="Z36" s="291"/>
      <c r="AA36" s="291"/>
      <c r="AB36" s="291"/>
      <c r="AC36" s="291"/>
      <c r="AD36" s="291"/>
      <c r="AE36" s="291" t="s">
        <v>885</v>
      </c>
      <c r="AF36" s="291" t="s">
        <v>885</v>
      </c>
      <c r="AG36" s="291"/>
      <c r="AH36" s="291"/>
      <c r="AI36" s="291" t="s">
        <v>1661</v>
      </c>
      <c r="AJ36" s="291" t="s">
        <v>1663</v>
      </c>
      <c r="AK36" s="291"/>
      <c r="AL36" s="291"/>
      <c r="AM36" s="291"/>
      <c r="AN36" s="291"/>
      <c r="AO36" s="291"/>
      <c r="AP36" s="291"/>
      <c r="AQ36" s="291"/>
      <c r="AR36" s="291" t="s">
        <v>885</v>
      </c>
      <c r="AS36" s="291" t="s">
        <v>885</v>
      </c>
      <c r="AT36" s="291"/>
      <c r="AU36" s="291"/>
      <c r="AV36" s="291" t="s">
        <v>1667</v>
      </c>
      <c r="AW36" s="291" t="s">
        <v>1668</v>
      </c>
      <c r="AX36" s="291"/>
      <c r="AY36" s="291"/>
      <c r="AZ36" s="291"/>
      <c r="BA36" s="291"/>
      <c r="BB36" s="291"/>
      <c r="BC36" s="291"/>
      <c r="BD36" s="291"/>
      <c r="BE36" s="291" t="s">
        <v>885</v>
      </c>
      <c r="BF36" s="291" t="s">
        <v>885</v>
      </c>
      <c r="BG36" s="291"/>
      <c r="BH36" s="291"/>
      <c r="BI36" s="291"/>
      <c r="BJ36" s="291"/>
      <c r="BK36" s="291"/>
      <c r="BL36" s="291"/>
      <c r="BM36" s="291"/>
      <c r="BN36" s="291"/>
      <c r="BO36" s="291"/>
      <c r="BP36" s="291" t="s">
        <v>9</v>
      </c>
      <c r="BQ36" s="291"/>
      <c r="BR36" s="291"/>
      <c r="BS36" s="291" t="s">
        <v>1077</v>
      </c>
      <c r="BT36" s="291"/>
      <c r="BU36" s="291"/>
      <c r="BV36" s="291"/>
      <c r="BW36" s="291"/>
      <c r="BX36" s="291"/>
      <c r="BY36" s="291"/>
      <c r="BZ36" s="291"/>
      <c r="CA36" s="291"/>
      <c r="CB36" s="291"/>
      <c r="CC36" s="291"/>
      <c r="CD36" s="291"/>
      <c r="CE36" s="291"/>
      <c r="CF36" s="291"/>
      <c r="CG36" s="291"/>
      <c r="CH36" s="291"/>
      <c r="CI36" s="291"/>
      <c r="CJ36" s="291"/>
      <c r="CK36" s="291"/>
      <c r="CL36" s="291"/>
      <c r="CM36" s="291"/>
      <c r="CN36" s="291"/>
      <c r="CO36" s="291"/>
      <c r="CP36" s="291"/>
      <c r="CQ36" s="291"/>
      <c r="CR36" s="291"/>
      <c r="CS36" s="291"/>
      <c r="CT36" s="291"/>
      <c r="CU36" s="291"/>
      <c r="CV36" s="291"/>
      <c r="CW36" s="291"/>
      <c r="CX36" s="291"/>
      <c r="CY36" s="291"/>
      <c r="CZ36" s="291"/>
      <c r="DA36" s="291"/>
      <c r="DB36" s="291"/>
      <c r="DC36" s="291"/>
      <c r="DD36" s="291"/>
      <c r="DE36" s="291"/>
      <c r="DF36" s="291"/>
      <c r="DG36" s="291"/>
      <c r="DH36" s="291"/>
      <c r="DI36" s="291"/>
      <c r="DJ36" s="291"/>
      <c r="DK36" s="291"/>
      <c r="DL36" s="291"/>
      <c r="DM36" s="291"/>
      <c r="DN36" s="291"/>
      <c r="DO36" s="291"/>
      <c r="DP36" s="291"/>
      <c r="DQ36" s="291"/>
      <c r="DR36" s="291"/>
      <c r="DS36" s="291"/>
      <c r="DT36" s="291"/>
      <c r="DU36" s="291"/>
      <c r="DV36" s="291"/>
      <c r="DW36" s="291"/>
      <c r="DX36" s="291"/>
      <c r="DY36" s="291"/>
      <c r="DZ36" s="291"/>
      <c r="EB36" s="95"/>
      <c r="EC36" s="95"/>
      <c r="ED36" s="95" t="s">
        <v>1077</v>
      </c>
      <c r="EE36" s="95" t="s">
        <v>1077</v>
      </c>
      <c r="EF36" s="95"/>
    </row>
    <row r="37" spans="1:136" ht="11.25" hidden="1" customHeight="1" x14ac:dyDescent="0.2">
      <c r="A37" s="291" t="s">
        <v>1072</v>
      </c>
      <c r="B37" s="291" t="s">
        <v>1119</v>
      </c>
      <c r="C37" s="291" t="s">
        <v>1425</v>
      </c>
      <c r="D37" s="291" t="s">
        <v>1205</v>
      </c>
      <c r="E37" s="291" t="s">
        <v>43</v>
      </c>
      <c r="F37" s="291" t="s">
        <v>1077</v>
      </c>
      <c r="G37" s="291" t="s">
        <v>994</v>
      </c>
      <c r="H37" s="291" t="s">
        <v>994</v>
      </c>
      <c r="I37" s="291" t="s">
        <v>1273</v>
      </c>
      <c r="J37" s="291" t="s">
        <v>994</v>
      </c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 t="s">
        <v>1661</v>
      </c>
      <c r="W37" s="291" t="s">
        <v>1663</v>
      </c>
      <c r="X37" s="291"/>
      <c r="Y37" s="291"/>
      <c r="Z37" s="291"/>
      <c r="AA37" s="291"/>
      <c r="AB37" s="291"/>
      <c r="AC37" s="291"/>
      <c r="AD37" s="291"/>
      <c r="AE37" s="291" t="s">
        <v>885</v>
      </c>
      <c r="AF37" s="291" t="s">
        <v>885</v>
      </c>
      <c r="AG37" s="291"/>
      <c r="AH37" s="291"/>
      <c r="AI37" s="291" t="s">
        <v>1666</v>
      </c>
      <c r="AJ37" s="291" t="s">
        <v>1663</v>
      </c>
      <c r="AK37" s="291"/>
      <c r="AL37" s="291"/>
      <c r="AM37" s="291"/>
      <c r="AN37" s="291"/>
      <c r="AO37" s="291"/>
      <c r="AP37" s="291"/>
      <c r="AQ37" s="291"/>
      <c r="AR37" s="291" t="s">
        <v>885</v>
      </c>
      <c r="AS37" s="291" t="s">
        <v>885</v>
      </c>
      <c r="AT37" s="291"/>
      <c r="AU37" s="291"/>
      <c r="AV37" s="291" t="s">
        <v>1667</v>
      </c>
      <c r="AW37" s="291" t="s">
        <v>1668</v>
      </c>
      <c r="AX37" s="291"/>
      <c r="AY37" s="291"/>
      <c r="AZ37" s="291"/>
      <c r="BA37" s="291"/>
      <c r="BB37" s="291"/>
      <c r="BC37" s="291"/>
      <c r="BD37" s="291"/>
      <c r="BE37" s="291" t="s">
        <v>885</v>
      </c>
      <c r="BF37" s="291" t="s">
        <v>885</v>
      </c>
      <c r="BG37" s="291"/>
      <c r="BH37" s="291"/>
      <c r="BI37" s="291"/>
      <c r="BJ37" s="291"/>
      <c r="BK37" s="291"/>
      <c r="BL37" s="291"/>
      <c r="BM37" s="291"/>
      <c r="BN37" s="291"/>
      <c r="BO37" s="291"/>
      <c r="BP37" s="291" t="s">
        <v>9</v>
      </c>
      <c r="BQ37" s="291"/>
      <c r="BR37" s="291"/>
      <c r="BS37" s="291" t="s">
        <v>1077</v>
      </c>
      <c r="BT37" s="291"/>
      <c r="BU37" s="291"/>
      <c r="BV37" s="291"/>
      <c r="BW37" s="291"/>
      <c r="BX37" s="291"/>
      <c r="BY37" s="291"/>
      <c r="BZ37" s="291"/>
      <c r="CA37" s="291"/>
      <c r="CB37" s="291"/>
      <c r="CC37" s="291"/>
      <c r="CD37" s="291"/>
      <c r="CE37" s="291"/>
      <c r="CF37" s="291"/>
      <c r="CG37" s="291"/>
      <c r="CH37" s="291"/>
      <c r="CI37" s="291"/>
      <c r="CJ37" s="291"/>
      <c r="CK37" s="291"/>
      <c r="CL37" s="291"/>
      <c r="CM37" s="291"/>
      <c r="CN37" s="291"/>
      <c r="CO37" s="291"/>
      <c r="CP37" s="291"/>
      <c r="CQ37" s="291"/>
      <c r="CR37" s="291"/>
      <c r="CS37" s="291"/>
      <c r="CT37" s="291"/>
      <c r="CU37" s="291"/>
      <c r="CV37" s="291"/>
      <c r="CW37" s="291"/>
      <c r="CX37" s="291"/>
      <c r="CY37" s="291"/>
      <c r="CZ37" s="291"/>
      <c r="DA37" s="291"/>
      <c r="DB37" s="291"/>
      <c r="DC37" s="291"/>
      <c r="DD37" s="291"/>
      <c r="DE37" s="291"/>
      <c r="DF37" s="291"/>
      <c r="DG37" s="291"/>
      <c r="DH37" s="291"/>
      <c r="DI37" s="291"/>
      <c r="DJ37" s="291"/>
      <c r="DK37" s="291"/>
      <c r="DL37" s="291"/>
      <c r="DM37" s="291"/>
      <c r="DN37" s="291"/>
      <c r="DO37" s="291"/>
      <c r="DP37" s="291"/>
      <c r="DQ37" s="291"/>
      <c r="DR37" s="291"/>
      <c r="DS37" s="291"/>
      <c r="DT37" s="291"/>
      <c r="DU37" s="291"/>
      <c r="DV37" s="291"/>
      <c r="DW37" s="291"/>
      <c r="DX37" s="291"/>
      <c r="DY37" s="291"/>
      <c r="DZ37" s="291"/>
      <c r="EB37" s="95"/>
      <c r="EC37" s="95"/>
      <c r="ED37" s="95" t="s">
        <v>1077</v>
      </c>
      <c r="EE37" s="95" t="s">
        <v>1077</v>
      </c>
      <c r="EF37" s="95"/>
    </row>
    <row r="38" spans="1:136" ht="11.25" customHeight="1" thickBot="1" x14ac:dyDescent="0.25">
      <c r="A38" s="291" t="s">
        <v>1072</v>
      </c>
      <c r="B38" s="291" t="s">
        <v>1120</v>
      </c>
      <c r="C38" s="291" t="s">
        <v>1425</v>
      </c>
      <c r="D38" s="291" t="s">
        <v>1206</v>
      </c>
      <c r="E38" s="291" t="s">
        <v>43</v>
      </c>
      <c r="F38" s="291" t="s">
        <v>1077</v>
      </c>
      <c r="G38" s="291" t="s">
        <v>40</v>
      </c>
      <c r="H38" s="291" t="s">
        <v>994</v>
      </c>
      <c r="I38" s="291" t="s">
        <v>1273</v>
      </c>
      <c r="J38" s="291" t="s">
        <v>994</v>
      </c>
      <c r="K38" s="291"/>
      <c r="L38" s="291"/>
      <c r="M38" s="291"/>
      <c r="N38" s="291"/>
      <c r="O38" s="291"/>
      <c r="P38" s="291" t="s">
        <v>1659</v>
      </c>
      <c r="Q38" s="291" t="s">
        <v>1573</v>
      </c>
      <c r="R38" s="291"/>
      <c r="S38" s="291"/>
      <c r="T38" s="291"/>
      <c r="U38" s="291"/>
      <c r="V38" s="291" t="s">
        <v>1661</v>
      </c>
      <c r="W38" s="291" t="s">
        <v>1663</v>
      </c>
      <c r="X38" s="291"/>
      <c r="Y38" s="291"/>
      <c r="Z38" s="291"/>
      <c r="AA38" s="291"/>
      <c r="AB38" s="291"/>
      <c r="AC38" s="291"/>
      <c r="AD38" s="291"/>
      <c r="AE38" s="291" t="s">
        <v>885</v>
      </c>
      <c r="AF38" s="291" t="s">
        <v>885</v>
      </c>
      <c r="AG38" s="291"/>
      <c r="AH38" s="291"/>
      <c r="AI38" s="291" t="s">
        <v>1666</v>
      </c>
      <c r="AJ38" s="291" t="s">
        <v>1663</v>
      </c>
      <c r="AK38" s="291"/>
      <c r="AL38" s="291"/>
      <c r="AM38" s="291" t="s">
        <v>8</v>
      </c>
      <c r="AN38" s="291"/>
      <c r="AO38" s="291"/>
      <c r="AP38" s="291"/>
      <c r="AQ38" s="291"/>
      <c r="AR38" s="291"/>
      <c r="AS38" s="291"/>
      <c r="AT38" s="291"/>
      <c r="AU38" s="291"/>
      <c r="AV38" s="291" t="s">
        <v>1667</v>
      </c>
      <c r="AW38" s="291" t="s">
        <v>1668</v>
      </c>
      <c r="AX38" s="291"/>
      <c r="AY38" s="291"/>
      <c r="AZ38" s="291" t="s">
        <v>8</v>
      </c>
      <c r="BA38" s="291"/>
      <c r="BB38" s="291"/>
      <c r="BC38" s="291"/>
      <c r="BD38" s="291"/>
      <c r="BE38" s="291"/>
      <c r="BF38" s="291"/>
      <c r="BG38" s="291"/>
      <c r="BH38" s="291"/>
      <c r="BI38" s="291"/>
      <c r="BJ38" s="291"/>
      <c r="BK38" s="291"/>
      <c r="BL38" s="291"/>
      <c r="BM38" s="291"/>
      <c r="BN38" s="291"/>
      <c r="BO38" s="291"/>
      <c r="BP38" s="291" t="s">
        <v>9</v>
      </c>
      <c r="BQ38" s="291"/>
      <c r="BR38" s="291"/>
      <c r="BS38" s="291" t="s">
        <v>1077</v>
      </c>
      <c r="BT38" s="291"/>
      <c r="BU38" s="291"/>
      <c r="BV38" s="291"/>
      <c r="BW38" s="291"/>
      <c r="BX38" s="291"/>
      <c r="BY38" s="291"/>
      <c r="BZ38" s="291"/>
      <c r="CA38" s="291"/>
      <c r="CB38" s="291"/>
      <c r="CC38" s="291"/>
      <c r="CD38" s="291"/>
      <c r="CE38" s="291"/>
      <c r="CF38" s="291"/>
      <c r="CG38" s="291"/>
      <c r="CH38" s="291"/>
      <c r="CI38" s="291"/>
      <c r="CJ38" s="291"/>
      <c r="CK38" s="291"/>
      <c r="CL38" s="291"/>
      <c r="CM38" s="291"/>
      <c r="CN38" s="291"/>
      <c r="CO38" s="291"/>
      <c r="CP38" s="291"/>
      <c r="CQ38" s="291"/>
      <c r="CR38" s="291"/>
      <c r="CS38" s="291"/>
      <c r="CT38" s="291"/>
      <c r="CU38" s="291"/>
      <c r="CV38" s="291"/>
      <c r="CW38" s="291"/>
      <c r="CX38" s="291"/>
      <c r="CY38" s="291"/>
      <c r="CZ38" s="291"/>
      <c r="DA38" s="291"/>
      <c r="DB38" s="291"/>
      <c r="DC38" s="291"/>
      <c r="DD38" s="291"/>
      <c r="DE38" s="291"/>
      <c r="DF38" s="291"/>
      <c r="DG38" s="291"/>
      <c r="DH38" s="291"/>
      <c r="DI38" s="291"/>
      <c r="DJ38" s="291"/>
      <c r="DK38" s="291"/>
      <c r="DL38" s="291"/>
      <c r="DM38" s="291"/>
      <c r="DN38" s="291"/>
      <c r="DO38" s="291"/>
      <c r="DP38" s="291"/>
      <c r="DQ38" s="291"/>
      <c r="DR38" s="291"/>
      <c r="DS38" s="291"/>
      <c r="DT38" s="291"/>
      <c r="DU38" s="291"/>
      <c r="DV38" s="291"/>
      <c r="DW38" s="291"/>
      <c r="DX38" s="291"/>
      <c r="DY38" s="291"/>
      <c r="DZ38" s="291"/>
      <c r="EB38" s="95" t="s">
        <v>994</v>
      </c>
      <c r="EC38" s="95"/>
      <c r="ED38" s="95" t="s">
        <v>1077</v>
      </c>
      <c r="EE38" s="95" t="s">
        <v>994</v>
      </c>
      <c r="EF38" s="95"/>
    </row>
    <row r="39" spans="1:136" s="381" customFormat="1" ht="11.25" customHeight="1" thickBot="1" x14ac:dyDescent="0.25">
      <c r="A39" s="380" t="s">
        <v>1072</v>
      </c>
      <c r="B39" s="380" t="s">
        <v>1121</v>
      </c>
      <c r="C39" s="380" t="s">
        <v>1425</v>
      </c>
      <c r="D39" s="380" t="s">
        <v>1207</v>
      </c>
      <c r="E39" s="380" t="s">
        <v>43</v>
      </c>
      <c r="F39" s="380" t="s">
        <v>1077</v>
      </c>
      <c r="G39" s="380" t="s">
        <v>994</v>
      </c>
      <c r="H39" s="380" t="s">
        <v>994</v>
      </c>
      <c r="I39" s="380" t="s">
        <v>1273</v>
      </c>
      <c r="J39" s="380" t="s">
        <v>994</v>
      </c>
      <c r="K39" s="382" t="s">
        <v>10</v>
      </c>
      <c r="L39" s="380"/>
      <c r="M39" s="380"/>
      <c r="N39" s="380"/>
      <c r="O39" s="380"/>
      <c r="P39" s="380"/>
      <c r="Q39" s="380"/>
      <c r="R39" s="380"/>
      <c r="S39" s="380"/>
      <c r="T39" s="380"/>
      <c r="U39" s="380"/>
      <c r="V39" s="380" t="s">
        <v>1662</v>
      </c>
      <c r="W39" s="291" t="s">
        <v>1723</v>
      </c>
      <c r="X39" s="291"/>
      <c r="Y39" s="291"/>
      <c r="Z39" s="291"/>
      <c r="AA39" s="291"/>
      <c r="AB39" s="291"/>
      <c r="AC39" s="291"/>
      <c r="AD39" s="291"/>
      <c r="AE39" s="291" t="s">
        <v>885</v>
      </c>
      <c r="AF39" s="291" t="s">
        <v>885</v>
      </c>
      <c r="AG39" s="291"/>
      <c r="AH39" s="291"/>
      <c r="AI39" s="380" t="s">
        <v>1661</v>
      </c>
      <c r="AJ39" s="291" t="s">
        <v>1663</v>
      </c>
      <c r="AK39" s="291"/>
      <c r="AL39" s="291"/>
      <c r="AM39" s="291"/>
      <c r="AN39" s="291"/>
      <c r="AO39" s="291"/>
      <c r="AP39" s="291"/>
      <c r="AQ39" s="291"/>
      <c r="AR39" s="291" t="s">
        <v>885</v>
      </c>
      <c r="AS39" s="291" t="s">
        <v>885</v>
      </c>
      <c r="AT39" s="291"/>
      <c r="AU39" s="291"/>
      <c r="AV39" s="380" t="s">
        <v>1667</v>
      </c>
      <c r="AW39" s="380" t="s">
        <v>1668</v>
      </c>
      <c r="AX39" s="380"/>
      <c r="AY39" s="380"/>
      <c r="AZ39" s="380"/>
      <c r="BA39" s="380"/>
      <c r="BB39" s="380"/>
      <c r="BC39" s="380"/>
      <c r="BD39" s="380"/>
      <c r="BE39" s="380" t="s">
        <v>885</v>
      </c>
      <c r="BF39" s="380" t="s">
        <v>885</v>
      </c>
      <c r="BG39" s="380"/>
      <c r="BH39" s="380"/>
      <c r="BI39" s="380"/>
      <c r="BJ39" s="291"/>
      <c r="BK39" s="291"/>
      <c r="BL39" s="291"/>
      <c r="BM39" s="291"/>
      <c r="BN39" s="291"/>
      <c r="BO39" s="291"/>
      <c r="BP39" s="380" t="s">
        <v>9</v>
      </c>
      <c r="BQ39" s="380"/>
      <c r="BR39" s="380"/>
      <c r="BS39" s="380" t="s">
        <v>1077</v>
      </c>
      <c r="BT39" s="380"/>
      <c r="BU39" s="380"/>
      <c r="BV39" s="380"/>
      <c r="BW39" s="380"/>
      <c r="BX39" s="380"/>
      <c r="BY39" s="380"/>
      <c r="BZ39" s="380"/>
      <c r="CA39" s="380"/>
      <c r="CB39" s="380"/>
      <c r="CC39" s="380"/>
      <c r="CD39" s="380"/>
      <c r="CE39" s="380"/>
      <c r="CF39" s="380"/>
      <c r="CG39" s="380"/>
      <c r="CH39" s="380"/>
      <c r="CI39" s="380"/>
      <c r="CJ39" s="380"/>
      <c r="CK39" s="380"/>
      <c r="CL39" s="380"/>
      <c r="CM39" s="380"/>
      <c r="CN39" s="380"/>
      <c r="CO39" s="380"/>
      <c r="CP39" s="380"/>
      <c r="CQ39" s="380"/>
      <c r="CR39" s="380"/>
      <c r="CS39" s="380"/>
      <c r="CT39" s="380"/>
      <c r="CU39" s="380"/>
      <c r="CV39" s="380"/>
      <c r="CW39" s="380"/>
      <c r="CX39" s="380"/>
      <c r="CY39" s="291"/>
      <c r="CZ39" s="291"/>
      <c r="DA39" s="291"/>
      <c r="DB39" s="291"/>
      <c r="DC39" s="291"/>
      <c r="DD39" s="291"/>
      <c r="DE39" s="291"/>
      <c r="DF39" s="291"/>
      <c r="DG39" s="291"/>
      <c r="DH39" s="291"/>
      <c r="DI39" s="291"/>
      <c r="DJ39" s="291"/>
      <c r="DK39" s="380"/>
      <c r="DL39" s="380"/>
      <c r="DM39" s="380"/>
      <c r="DN39" s="380"/>
      <c r="DO39" s="380"/>
      <c r="DP39" s="380"/>
      <c r="DQ39" s="380"/>
      <c r="DR39" s="380"/>
      <c r="DS39" s="380"/>
      <c r="DT39" s="380"/>
      <c r="DU39" s="380"/>
      <c r="DV39" s="380"/>
      <c r="DW39" s="380"/>
      <c r="DX39" s="380"/>
      <c r="DY39" s="380"/>
      <c r="DZ39" s="380"/>
      <c r="EB39" s="377"/>
      <c r="EC39" s="377"/>
      <c r="ED39" s="377" t="s">
        <v>1077</v>
      </c>
      <c r="EE39" s="377" t="s">
        <v>1077</v>
      </c>
      <c r="EF39" s="377"/>
    </row>
    <row r="40" spans="1:136" s="381" customFormat="1" ht="11.25" customHeight="1" x14ac:dyDescent="0.2">
      <c r="A40" s="380" t="s">
        <v>1072</v>
      </c>
      <c r="B40" s="380" t="s">
        <v>1122</v>
      </c>
      <c r="C40" s="380" t="s">
        <v>1425</v>
      </c>
      <c r="D40" s="380" t="s">
        <v>1208</v>
      </c>
      <c r="E40" s="380" t="s">
        <v>43</v>
      </c>
      <c r="F40" s="380" t="s">
        <v>1077</v>
      </c>
      <c r="G40" s="380" t="s">
        <v>994</v>
      </c>
      <c r="H40" s="380" t="s">
        <v>994</v>
      </c>
      <c r="I40" s="380" t="s">
        <v>1273</v>
      </c>
      <c r="J40" s="380" t="s">
        <v>994</v>
      </c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0"/>
      <c r="V40" s="380" t="s">
        <v>1661</v>
      </c>
      <c r="W40" s="291" t="s">
        <v>1663</v>
      </c>
      <c r="X40" s="291"/>
      <c r="Y40" s="291"/>
      <c r="Z40" s="291"/>
      <c r="AA40" s="291"/>
      <c r="AB40" s="291"/>
      <c r="AC40" s="291"/>
      <c r="AD40" s="291"/>
      <c r="AE40" s="291" t="s">
        <v>885</v>
      </c>
      <c r="AF40" s="291" t="s">
        <v>885</v>
      </c>
      <c r="AG40" s="291"/>
      <c r="AH40" s="291"/>
      <c r="AI40" s="380" t="s">
        <v>1666</v>
      </c>
      <c r="AJ40" s="291" t="s">
        <v>1663</v>
      </c>
      <c r="AK40" s="291"/>
      <c r="AL40" s="291"/>
      <c r="AM40" s="291"/>
      <c r="AN40" s="291"/>
      <c r="AO40" s="291"/>
      <c r="AP40" s="291"/>
      <c r="AQ40" s="291"/>
      <c r="AR40" s="291" t="s">
        <v>885</v>
      </c>
      <c r="AS40" s="291" t="s">
        <v>885</v>
      </c>
      <c r="AT40" s="291"/>
      <c r="AU40" s="291"/>
      <c r="AV40" s="380" t="s">
        <v>1667</v>
      </c>
      <c r="AW40" s="380" t="s">
        <v>1668</v>
      </c>
      <c r="AX40" s="380"/>
      <c r="AY40" s="380"/>
      <c r="AZ40" s="380"/>
      <c r="BA40" s="380"/>
      <c r="BB40" s="380"/>
      <c r="BC40" s="380"/>
      <c r="BD40" s="380"/>
      <c r="BE40" s="380" t="s">
        <v>885</v>
      </c>
      <c r="BF40" s="380" t="s">
        <v>885</v>
      </c>
      <c r="BG40" s="380"/>
      <c r="BH40" s="380"/>
      <c r="BI40" s="380"/>
      <c r="BJ40" s="291"/>
      <c r="BK40" s="291"/>
      <c r="BL40" s="291"/>
      <c r="BM40" s="291"/>
      <c r="BN40" s="291"/>
      <c r="BO40" s="291"/>
      <c r="BP40" s="380" t="s">
        <v>9</v>
      </c>
      <c r="BQ40" s="380"/>
      <c r="BR40" s="380"/>
      <c r="BS40" s="380" t="s">
        <v>1077</v>
      </c>
      <c r="BT40" s="380"/>
      <c r="BU40" s="380"/>
      <c r="BV40" s="380"/>
      <c r="BW40" s="380"/>
      <c r="BX40" s="380"/>
      <c r="BY40" s="380"/>
      <c r="BZ40" s="380"/>
      <c r="CA40" s="380"/>
      <c r="CB40" s="380"/>
      <c r="CC40" s="380"/>
      <c r="CD40" s="380"/>
      <c r="CE40" s="380"/>
      <c r="CF40" s="380"/>
      <c r="CG40" s="380"/>
      <c r="CH40" s="380"/>
      <c r="CI40" s="380"/>
      <c r="CJ40" s="380"/>
      <c r="CK40" s="380"/>
      <c r="CL40" s="380"/>
      <c r="CM40" s="380"/>
      <c r="CN40" s="380"/>
      <c r="CO40" s="380"/>
      <c r="CP40" s="380"/>
      <c r="CQ40" s="380"/>
      <c r="CR40" s="380"/>
      <c r="CS40" s="380"/>
      <c r="CT40" s="380"/>
      <c r="CU40" s="380"/>
      <c r="CV40" s="380"/>
      <c r="CW40" s="380"/>
      <c r="CX40" s="380"/>
      <c r="CY40" s="291"/>
      <c r="CZ40" s="291"/>
      <c r="DA40" s="291"/>
      <c r="DB40" s="291"/>
      <c r="DC40" s="291"/>
      <c r="DD40" s="291"/>
      <c r="DE40" s="291"/>
      <c r="DF40" s="291"/>
      <c r="DG40" s="291"/>
      <c r="DH40" s="291"/>
      <c r="DI40" s="291"/>
      <c r="DJ40" s="291"/>
      <c r="DK40" s="380"/>
      <c r="DL40" s="380"/>
      <c r="DM40" s="380"/>
      <c r="DN40" s="380"/>
      <c r="DO40" s="380"/>
      <c r="DP40" s="380"/>
      <c r="DQ40" s="380"/>
      <c r="DR40" s="380"/>
      <c r="DS40" s="380"/>
      <c r="DT40" s="380"/>
      <c r="DU40" s="380"/>
      <c r="DV40" s="380"/>
      <c r="DW40" s="380"/>
      <c r="DX40" s="380"/>
      <c r="DY40" s="380"/>
      <c r="DZ40" s="380"/>
      <c r="EB40" s="377"/>
      <c r="EC40" s="377"/>
      <c r="ED40" s="377" t="s">
        <v>1077</v>
      </c>
      <c r="EE40" s="377" t="s">
        <v>1077</v>
      </c>
      <c r="EF40" s="377"/>
    </row>
    <row r="41" spans="1:136" ht="11.25" hidden="1" customHeight="1" x14ac:dyDescent="0.2">
      <c r="A41" s="291" t="s">
        <v>1072</v>
      </c>
      <c r="B41" s="291" t="s">
        <v>1123</v>
      </c>
      <c r="C41" s="291" t="s">
        <v>1425</v>
      </c>
      <c r="D41" s="291" t="s">
        <v>1209</v>
      </c>
      <c r="E41" s="291" t="s">
        <v>41</v>
      </c>
      <c r="F41" s="291" t="s">
        <v>1077</v>
      </c>
      <c r="G41" s="291" t="s">
        <v>40</v>
      </c>
      <c r="H41" s="291" t="s">
        <v>994</v>
      </c>
      <c r="I41" s="291" t="s">
        <v>1273</v>
      </c>
      <c r="J41" s="291" t="s">
        <v>994</v>
      </c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 t="s">
        <v>1661</v>
      </c>
      <c r="W41" s="291" t="s">
        <v>1663</v>
      </c>
      <c r="X41" s="291"/>
      <c r="Y41" s="291"/>
      <c r="Z41" s="291"/>
      <c r="AA41" s="291"/>
      <c r="AB41" s="291"/>
      <c r="AC41" s="291"/>
      <c r="AD41" s="291"/>
      <c r="AE41" s="291" t="s">
        <v>885</v>
      </c>
      <c r="AF41" s="291" t="s">
        <v>885</v>
      </c>
      <c r="AG41" s="291"/>
      <c r="AH41" s="291"/>
      <c r="AI41" s="291" t="s">
        <v>1666</v>
      </c>
      <c r="AJ41" s="291" t="s">
        <v>1663</v>
      </c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  <c r="AU41" s="291"/>
      <c r="AV41" s="291" t="s">
        <v>1667</v>
      </c>
      <c r="AW41" s="291" t="s">
        <v>1668</v>
      </c>
      <c r="AX41" s="291"/>
      <c r="AY41" s="291"/>
      <c r="AZ41" s="291"/>
      <c r="BA41" s="291"/>
      <c r="BB41" s="291"/>
      <c r="BC41" s="291"/>
      <c r="BD41" s="291"/>
      <c r="BE41" s="291"/>
      <c r="BF41" s="291"/>
      <c r="BG41" s="291"/>
      <c r="BH41" s="291"/>
      <c r="BI41" s="291"/>
      <c r="BJ41" s="291"/>
      <c r="BK41" s="291"/>
      <c r="BL41" s="291"/>
      <c r="BM41" s="291"/>
      <c r="BN41" s="291"/>
      <c r="BO41" s="291"/>
      <c r="BP41" s="291" t="s">
        <v>9</v>
      </c>
      <c r="BQ41" s="291"/>
      <c r="BR41" s="291"/>
      <c r="BS41" s="291" t="s">
        <v>1077</v>
      </c>
      <c r="BT41" s="291"/>
      <c r="BU41" s="291"/>
      <c r="BV41" s="291"/>
      <c r="BW41" s="291"/>
      <c r="BX41" s="291"/>
      <c r="BY41" s="291"/>
      <c r="BZ41" s="291"/>
      <c r="CA41" s="291"/>
      <c r="CB41" s="291"/>
      <c r="CC41" s="291"/>
      <c r="CD41" s="291"/>
      <c r="CE41" s="291"/>
      <c r="CF41" s="291"/>
      <c r="CG41" s="291"/>
      <c r="CH41" s="291"/>
      <c r="CI41" s="291"/>
      <c r="CJ41" s="291"/>
      <c r="CK41" s="291"/>
      <c r="CL41" s="291"/>
      <c r="CM41" s="291"/>
      <c r="CN41" s="291"/>
      <c r="CO41" s="291"/>
      <c r="CP41" s="291"/>
      <c r="CQ41" s="291"/>
      <c r="CR41" s="291"/>
      <c r="CS41" s="291"/>
      <c r="CT41" s="291"/>
      <c r="CU41" s="291"/>
      <c r="CV41" s="291"/>
      <c r="CW41" s="291"/>
      <c r="CX41" s="291"/>
      <c r="CY41" s="291"/>
      <c r="CZ41" s="291"/>
      <c r="DA41" s="291"/>
      <c r="DB41" s="291"/>
      <c r="DC41" s="291"/>
      <c r="DD41" s="291"/>
      <c r="DE41" s="291"/>
      <c r="DF41" s="291"/>
      <c r="DG41" s="291"/>
      <c r="DH41" s="291"/>
      <c r="DI41" s="291"/>
      <c r="DJ41" s="291"/>
      <c r="DK41" s="291"/>
      <c r="DL41" s="291"/>
      <c r="DM41" s="291"/>
      <c r="DN41" s="291"/>
      <c r="DO41" s="291"/>
      <c r="DP41" s="291"/>
      <c r="DQ41" s="291"/>
      <c r="DR41" s="291"/>
      <c r="DS41" s="291"/>
      <c r="DT41" s="291"/>
      <c r="DU41" s="291"/>
      <c r="DV41" s="291"/>
      <c r="DW41" s="291"/>
      <c r="DX41" s="291"/>
      <c r="DY41" s="291"/>
      <c r="DZ41" s="291"/>
      <c r="EB41" s="95" t="s">
        <v>994</v>
      </c>
      <c r="EC41" s="95"/>
      <c r="ED41" s="95" t="s">
        <v>1077</v>
      </c>
      <c r="EE41" s="95" t="s">
        <v>994</v>
      </c>
      <c r="EF41" s="95"/>
    </row>
    <row r="42" spans="1:136" ht="11.25" hidden="1" customHeight="1" x14ac:dyDescent="0.2">
      <c r="A42" s="291" t="s">
        <v>1072</v>
      </c>
      <c r="B42" s="291" t="s">
        <v>1124</v>
      </c>
      <c r="C42" s="291" t="s">
        <v>1425</v>
      </c>
      <c r="D42" s="291" t="s">
        <v>1210</v>
      </c>
      <c r="E42" s="291" t="s">
        <v>41</v>
      </c>
      <c r="F42" s="291" t="s">
        <v>1077</v>
      </c>
      <c r="G42" s="291" t="s">
        <v>40</v>
      </c>
      <c r="H42" s="291" t="s">
        <v>994</v>
      </c>
      <c r="I42" s="291" t="s">
        <v>1273</v>
      </c>
      <c r="J42" s="291" t="s">
        <v>994</v>
      </c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 t="s">
        <v>1661</v>
      </c>
      <c r="W42" s="291" t="s">
        <v>1663</v>
      </c>
      <c r="X42" s="291"/>
      <c r="Y42" s="291"/>
      <c r="Z42" s="291"/>
      <c r="AA42" s="291"/>
      <c r="AB42" s="291"/>
      <c r="AC42" s="291"/>
      <c r="AD42" s="291"/>
      <c r="AE42" s="291" t="s">
        <v>885</v>
      </c>
      <c r="AF42" s="291" t="s">
        <v>885</v>
      </c>
      <c r="AG42" s="291"/>
      <c r="AH42" s="291"/>
      <c r="AI42" s="291" t="s">
        <v>1666</v>
      </c>
      <c r="AJ42" s="291" t="s">
        <v>1663</v>
      </c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  <c r="AU42" s="291"/>
      <c r="AV42" s="291" t="s">
        <v>1667</v>
      </c>
      <c r="AW42" s="291" t="s">
        <v>1668</v>
      </c>
      <c r="AX42" s="291"/>
      <c r="AY42" s="291"/>
      <c r="AZ42" s="291"/>
      <c r="BA42" s="291"/>
      <c r="BB42" s="291"/>
      <c r="BC42" s="291"/>
      <c r="BD42" s="291"/>
      <c r="BE42" s="291"/>
      <c r="BF42" s="291"/>
      <c r="BG42" s="291"/>
      <c r="BH42" s="291"/>
      <c r="BI42" s="291"/>
      <c r="BJ42" s="291"/>
      <c r="BK42" s="291"/>
      <c r="BL42" s="291"/>
      <c r="BM42" s="291"/>
      <c r="BN42" s="291"/>
      <c r="BO42" s="291"/>
      <c r="BP42" s="291" t="s">
        <v>9</v>
      </c>
      <c r="BQ42" s="291"/>
      <c r="BR42" s="291"/>
      <c r="BS42" s="291" t="s">
        <v>1077</v>
      </c>
      <c r="BT42" s="291"/>
      <c r="BU42" s="291"/>
      <c r="BV42" s="291"/>
      <c r="BW42" s="291"/>
      <c r="BX42" s="291"/>
      <c r="BY42" s="291"/>
      <c r="BZ42" s="291"/>
      <c r="CA42" s="291"/>
      <c r="CB42" s="291"/>
      <c r="CC42" s="291"/>
      <c r="CD42" s="291"/>
      <c r="CE42" s="291"/>
      <c r="CF42" s="291"/>
      <c r="CG42" s="291"/>
      <c r="CH42" s="291"/>
      <c r="CI42" s="291"/>
      <c r="CJ42" s="291"/>
      <c r="CK42" s="291"/>
      <c r="CL42" s="291"/>
      <c r="CM42" s="291"/>
      <c r="CN42" s="291"/>
      <c r="CO42" s="291"/>
      <c r="CP42" s="291"/>
      <c r="CQ42" s="291"/>
      <c r="CR42" s="291"/>
      <c r="CS42" s="291"/>
      <c r="CT42" s="291"/>
      <c r="CU42" s="291"/>
      <c r="CV42" s="291"/>
      <c r="CW42" s="291"/>
      <c r="CX42" s="291"/>
      <c r="CY42" s="291"/>
      <c r="CZ42" s="291"/>
      <c r="DA42" s="291"/>
      <c r="DB42" s="291"/>
      <c r="DC42" s="291"/>
      <c r="DD42" s="291"/>
      <c r="DE42" s="291"/>
      <c r="DF42" s="291"/>
      <c r="DG42" s="291"/>
      <c r="DH42" s="291"/>
      <c r="DI42" s="291"/>
      <c r="DJ42" s="291"/>
      <c r="DK42" s="291"/>
      <c r="DL42" s="291"/>
      <c r="DM42" s="291"/>
      <c r="DN42" s="291"/>
      <c r="DO42" s="291"/>
      <c r="DP42" s="291"/>
      <c r="DQ42" s="291"/>
      <c r="DR42" s="291"/>
      <c r="DS42" s="291"/>
      <c r="DT42" s="291"/>
      <c r="DU42" s="291"/>
      <c r="DV42" s="291"/>
      <c r="DW42" s="291"/>
      <c r="DX42" s="291"/>
      <c r="DY42" s="291"/>
      <c r="DZ42" s="291"/>
      <c r="EB42" s="95" t="s">
        <v>994</v>
      </c>
      <c r="EC42" s="95"/>
      <c r="ED42" s="95" t="s">
        <v>1077</v>
      </c>
      <c r="EE42" s="95" t="s">
        <v>994</v>
      </c>
      <c r="EF42" s="95"/>
    </row>
    <row r="43" spans="1:136" ht="11.25" hidden="1" customHeight="1" x14ac:dyDescent="0.2">
      <c r="A43" s="291" t="s">
        <v>1072</v>
      </c>
      <c r="B43" s="291" t="s">
        <v>1125</v>
      </c>
      <c r="C43" s="291" t="s">
        <v>1425</v>
      </c>
      <c r="D43" s="291" t="s">
        <v>1211</v>
      </c>
      <c r="E43" s="291" t="s">
        <v>41</v>
      </c>
      <c r="F43" s="291" t="s">
        <v>1077</v>
      </c>
      <c r="G43" s="291" t="s">
        <v>40</v>
      </c>
      <c r="H43" s="291" t="s">
        <v>994</v>
      </c>
      <c r="I43" s="291" t="s">
        <v>1273</v>
      </c>
      <c r="J43" s="291" t="s">
        <v>994</v>
      </c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 t="s">
        <v>1661</v>
      </c>
      <c r="W43" s="291" t="s">
        <v>1663</v>
      </c>
      <c r="X43" s="291"/>
      <c r="Y43" s="291"/>
      <c r="Z43" s="291"/>
      <c r="AA43" s="291"/>
      <c r="AB43" s="291"/>
      <c r="AC43" s="291"/>
      <c r="AD43" s="291"/>
      <c r="AE43" s="291" t="s">
        <v>885</v>
      </c>
      <c r="AF43" s="291" t="s">
        <v>885</v>
      </c>
      <c r="AG43" s="291"/>
      <c r="AH43" s="291"/>
      <c r="AI43" s="291" t="s">
        <v>1666</v>
      </c>
      <c r="AJ43" s="291" t="s">
        <v>1663</v>
      </c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/>
      <c r="AV43" s="291" t="s">
        <v>1667</v>
      </c>
      <c r="AW43" s="291" t="s">
        <v>1668</v>
      </c>
      <c r="AX43" s="291"/>
      <c r="AY43" s="291"/>
      <c r="AZ43" s="291"/>
      <c r="BA43" s="291"/>
      <c r="BB43" s="291"/>
      <c r="BC43" s="291"/>
      <c r="BD43" s="291"/>
      <c r="BE43" s="291"/>
      <c r="BF43" s="291"/>
      <c r="BG43" s="291"/>
      <c r="BH43" s="291"/>
      <c r="BI43" s="291"/>
      <c r="BJ43" s="291"/>
      <c r="BK43" s="291"/>
      <c r="BL43" s="291"/>
      <c r="BM43" s="291"/>
      <c r="BN43" s="291"/>
      <c r="BO43" s="291"/>
      <c r="BP43" s="291" t="s">
        <v>9</v>
      </c>
      <c r="BQ43" s="291"/>
      <c r="BR43" s="291"/>
      <c r="BS43" s="291" t="s">
        <v>1077</v>
      </c>
      <c r="BT43" s="291"/>
      <c r="BU43" s="291"/>
      <c r="BV43" s="291"/>
      <c r="BW43" s="291"/>
      <c r="BX43" s="291"/>
      <c r="BY43" s="291"/>
      <c r="BZ43" s="291"/>
      <c r="CA43" s="291"/>
      <c r="CB43" s="291"/>
      <c r="CC43" s="291"/>
      <c r="CD43" s="291"/>
      <c r="CE43" s="291"/>
      <c r="CF43" s="291"/>
      <c r="CG43" s="291"/>
      <c r="CH43" s="291"/>
      <c r="CI43" s="291"/>
      <c r="CJ43" s="291"/>
      <c r="CK43" s="291"/>
      <c r="CL43" s="291"/>
      <c r="CM43" s="291"/>
      <c r="CN43" s="291"/>
      <c r="CO43" s="291"/>
      <c r="CP43" s="291"/>
      <c r="CQ43" s="291"/>
      <c r="CR43" s="291"/>
      <c r="CS43" s="291"/>
      <c r="CT43" s="291"/>
      <c r="CU43" s="291"/>
      <c r="CV43" s="291"/>
      <c r="CW43" s="291"/>
      <c r="CX43" s="291"/>
      <c r="CY43" s="291"/>
      <c r="CZ43" s="291"/>
      <c r="DA43" s="291"/>
      <c r="DB43" s="291"/>
      <c r="DC43" s="291"/>
      <c r="DD43" s="291"/>
      <c r="DE43" s="291"/>
      <c r="DF43" s="291"/>
      <c r="DG43" s="291"/>
      <c r="DH43" s="291"/>
      <c r="DI43" s="291"/>
      <c r="DJ43" s="291"/>
      <c r="DK43" s="291"/>
      <c r="DL43" s="291"/>
      <c r="DM43" s="291"/>
      <c r="DN43" s="291"/>
      <c r="DO43" s="291"/>
      <c r="DP43" s="291"/>
      <c r="DQ43" s="291"/>
      <c r="DR43" s="291"/>
      <c r="DS43" s="291"/>
      <c r="DT43" s="291"/>
      <c r="DU43" s="291"/>
      <c r="DV43" s="291"/>
      <c r="DW43" s="291"/>
      <c r="DX43" s="291"/>
      <c r="DY43" s="291"/>
      <c r="DZ43" s="291"/>
      <c r="EB43" s="95" t="s">
        <v>994</v>
      </c>
      <c r="EC43" s="95"/>
      <c r="ED43" s="95" t="s">
        <v>1077</v>
      </c>
      <c r="EE43" s="95" t="s">
        <v>994</v>
      </c>
      <c r="EF43" s="95"/>
    </row>
    <row r="44" spans="1:136" ht="11.25" hidden="1" customHeight="1" x14ac:dyDescent="0.2">
      <c r="A44" s="291" t="s">
        <v>1072</v>
      </c>
      <c r="B44" s="291" t="s">
        <v>1126</v>
      </c>
      <c r="C44" s="291" t="s">
        <v>1425</v>
      </c>
      <c r="D44" s="291" t="s">
        <v>1212</v>
      </c>
      <c r="E44" s="291" t="s">
        <v>41</v>
      </c>
      <c r="F44" s="291" t="s">
        <v>1077</v>
      </c>
      <c r="G44" s="291" t="s">
        <v>40</v>
      </c>
      <c r="H44" s="291" t="s">
        <v>994</v>
      </c>
      <c r="I44" s="291" t="s">
        <v>1273</v>
      </c>
      <c r="J44" s="291" t="s">
        <v>994</v>
      </c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 t="s">
        <v>1661</v>
      </c>
      <c r="W44" s="291" t="s">
        <v>1663</v>
      </c>
      <c r="X44" s="291"/>
      <c r="Y44" s="291"/>
      <c r="Z44" s="291"/>
      <c r="AA44" s="291"/>
      <c r="AB44" s="291"/>
      <c r="AC44" s="291"/>
      <c r="AD44" s="291"/>
      <c r="AE44" s="291" t="s">
        <v>885</v>
      </c>
      <c r="AF44" s="291" t="s">
        <v>885</v>
      </c>
      <c r="AG44" s="291"/>
      <c r="AH44" s="291"/>
      <c r="AI44" s="291" t="s">
        <v>1666</v>
      </c>
      <c r="AJ44" s="291" t="s">
        <v>1663</v>
      </c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  <c r="AV44" s="291" t="s">
        <v>1667</v>
      </c>
      <c r="AW44" s="291" t="s">
        <v>1668</v>
      </c>
      <c r="AX44" s="291"/>
      <c r="AY44" s="291"/>
      <c r="AZ44" s="291"/>
      <c r="BA44" s="291"/>
      <c r="BB44" s="291"/>
      <c r="BC44" s="291"/>
      <c r="BD44" s="291"/>
      <c r="BE44" s="291"/>
      <c r="BF44" s="291"/>
      <c r="BG44" s="291"/>
      <c r="BH44" s="291"/>
      <c r="BI44" s="291"/>
      <c r="BJ44" s="291"/>
      <c r="BK44" s="291"/>
      <c r="BL44" s="291"/>
      <c r="BM44" s="291"/>
      <c r="BN44" s="291"/>
      <c r="BO44" s="291"/>
      <c r="BP44" s="291" t="s">
        <v>9</v>
      </c>
      <c r="BQ44" s="291"/>
      <c r="BR44" s="291"/>
      <c r="BS44" s="291" t="s">
        <v>1077</v>
      </c>
      <c r="BT44" s="291"/>
      <c r="BU44" s="291"/>
      <c r="BV44" s="291"/>
      <c r="BW44" s="291"/>
      <c r="BX44" s="291"/>
      <c r="BY44" s="291"/>
      <c r="BZ44" s="291"/>
      <c r="CA44" s="291"/>
      <c r="CB44" s="291"/>
      <c r="CC44" s="291"/>
      <c r="CD44" s="291"/>
      <c r="CE44" s="291"/>
      <c r="CF44" s="291"/>
      <c r="CG44" s="291"/>
      <c r="CH44" s="291"/>
      <c r="CI44" s="291"/>
      <c r="CJ44" s="291"/>
      <c r="CK44" s="291"/>
      <c r="CL44" s="291"/>
      <c r="CM44" s="291"/>
      <c r="CN44" s="291"/>
      <c r="CO44" s="291"/>
      <c r="CP44" s="291"/>
      <c r="CQ44" s="291"/>
      <c r="CR44" s="291"/>
      <c r="CS44" s="291"/>
      <c r="CT44" s="291"/>
      <c r="CU44" s="291"/>
      <c r="CV44" s="291"/>
      <c r="CW44" s="291"/>
      <c r="CX44" s="291"/>
      <c r="CY44" s="291"/>
      <c r="CZ44" s="291"/>
      <c r="DA44" s="291"/>
      <c r="DB44" s="291"/>
      <c r="DC44" s="291"/>
      <c r="DD44" s="291"/>
      <c r="DE44" s="291"/>
      <c r="DF44" s="291"/>
      <c r="DG44" s="291"/>
      <c r="DH44" s="291"/>
      <c r="DI44" s="291"/>
      <c r="DJ44" s="291"/>
      <c r="DK44" s="291"/>
      <c r="DL44" s="291"/>
      <c r="DM44" s="291"/>
      <c r="DN44" s="291"/>
      <c r="DO44" s="291"/>
      <c r="DP44" s="291"/>
      <c r="DQ44" s="291"/>
      <c r="DR44" s="291"/>
      <c r="DS44" s="291"/>
      <c r="DT44" s="291"/>
      <c r="DU44" s="291"/>
      <c r="DV44" s="291"/>
      <c r="DW44" s="291"/>
      <c r="DX44" s="291"/>
      <c r="DY44" s="291"/>
      <c r="DZ44" s="291"/>
      <c r="EB44" s="95" t="s">
        <v>994</v>
      </c>
      <c r="EC44" s="95"/>
      <c r="ED44" s="95" t="s">
        <v>1077</v>
      </c>
      <c r="EE44" s="95" t="s">
        <v>994</v>
      </c>
      <c r="EF44" s="95"/>
    </row>
    <row r="45" spans="1:136" ht="11.25" hidden="1" customHeight="1" x14ac:dyDescent="0.2">
      <c r="A45" s="291" t="s">
        <v>1072</v>
      </c>
      <c r="B45" s="291" t="s">
        <v>1127</v>
      </c>
      <c r="C45" s="291" t="s">
        <v>1425</v>
      </c>
      <c r="D45" s="291" t="s">
        <v>1213</v>
      </c>
      <c r="E45" s="291" t="s">
        <v>41</v>
      </c>
      <c r="F45" s="291" t="s">
        <v>1077</v>
      </c>
      <c r="G45" s="291" t="s">
        <v>40</v>
      </c>
      <c r="H45" s="291" t="s">
        <v>994</v>
      </c>
      <c r="I45" s="291" t="s">
        <v>1273</v>
      </c>
      <c r="J45" s="291" t="s">
        <v>994</v>
      </c>
      <c r="K45" s="291"/>
      <c r="L45" s="291"/>
      <c r="M45" s="291"/>
      <c r="N45" s="291"/>
      <c r="O45" s="291"/>
      <c r="P45" s="291" t="s">
        <v>1657</v>
      </c>
      <c r="Q45" s="291"/>
      <c r="R45" s="291"/>
      <c r="S45" s="291"/>
      <c r="T45" s="291"/>
      <c r="U45" s="291"/>
      <c r="V45" s="291" t="s">
        <v>1661</v>
      </c>
      <c r="W45" s="291" t="s">
        <v>1663</v>
      </c>
      <c r="X45" s="291"/>
      <c r="Y45" s="291"/>
      <c r="Z45" s="291"/>
      <c r="AA45" s="291"/>
      <c r="AB45" s="291"/>
      <c r="AC45" s="291"/>
      <c r="AD45" s="291"/>
      <c r="AE45" s="291" t="s">
        <v>885</v>
      </c>
      <c r="AF45" s="291" t="s">
        <v>885</v>
      </c>
      <c r="AG45" s="291"/>
      <c r="AH45" s="291"/>
      <c r="AI45" s="291" t="s">
        <v>1666</v>
      </c>
      <c r="AJ45" s="291" t="s">
        <v>1663</v>
      </c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  <c r="AV45" s="291" t="s">
        <v>1667</v>
      </c>
      <c r="AW45" s="291" t="s">
        <v>1668</v>
      </c>
      <c r="AX45" s="291"/>
      <c r="AY45" s="291"/>
      <c r="AZ45" s="291"/>
      <c r="BA45" s="291"/>
      <c r="BB45" s="291"/>
      <c r="BC45" s="291"/>
      <c r="BD45" s="291"/>
      <c r="BE45" s="291"/>
      <c r="BF45" s="291"/>
      <c r="BG45" s="291"/>
      <c r="BH45" s="291"/>
      <c r="BI45" s="291"/>
      <c r="BJ45" s="291"/>
      <c r="BK45" s="291"/>
      <c r="BL45" s="291"/>
      <c r="BM45" s="291"/>
      <c r="BN45" s="291"/>
      <c r="BO45" s="291"/>
      <c r="BP45" s="291" t="s">
        <v>9</v>
      </c>
      <c r="BQ45" s="291"/>
      <c r="BR45" s="291"/>
      <c r="BS45" s="291" t="s">
        <v>1077</v>
      </c>
      <c r="BT45" s="291"/>
      <c r="BU45" s="291"/>
      <c r="BV45" s="291"/>
      <c r="BW45" s="291"/>
      <c r="BX45" s="291"/>
      <c r="BY45" s="291"/>
      <c r="BZ45" s="291"/>
      <c r="CA45" s="291"/>
      <c r="CB45" s="291"/>
      <c r="CC45" s="291"/>
      <c r="CD45" s="291"/>
      <c r="CE45" s="291"/>
      <c r="CF45" s="291"/>
      <c r="CG45" s="291"/>
      <c r="CH45" s="291"/>
      <c r="CI45" s="291"/>
      <c r="CJ45" s="291"/>
      <c r="CK45" s="291"/>
      <c r="CL45" s="291"/>
      <c r="CM45" s="291"/>
      <c r="CN45" s="291"/>
      <c r="CO45" s="291"/>
      <c r="CP45" s="291"/>
      <c r="CQ45" s="291"/>
      <c r="CR45" s="291"/>
      <c r="CS45" s="291"/>
      <c r="CT45" s="291"/>
      <c r="CU45" s="291"/>
      <c r="CV45" s="291"/>
      <c r="CW45" s="291"/>
      <c r="CX45" s="291"/>
      <c r="CY45" s="291"/>
      <c r="CZ45" s="291"/>
      <c r="DA45" s="291"/>
      <c r="DB45" s="291"/>
      <c r="DC45" s="291"/>
      <c r="DD45" s="291"/>
      <c r="DE45" s="291"/>
      <c r="DF45" s="291"/>
      <c r="DG45" s="291"/>
      <c r="DH45" s="291"/>
      <c r="DI45" s="291"/>
      <c r="DJ45" s="291"/>
      <c r="DK45" s="291"/>
      <c r="DL45" s="291"/>
      <c r="DM45" s="291"/>
      <c r="DN45" s="291"/>
      <c r="DO45" s="291"/>
      <c r="DP45" s="291"/>
      <c r="DQ45" s="291"/>
      <c r="DR45" s="291"/>
      <c r="DS45" s="291"/>
      <c r="DT45" s="291"/>
      <c r="DU45" s="291"/>
      <c r="DV45" s="291"/>
      <c r="DW45" s="291"/>
      <c r="DX45" s="291"/>
      <c r="DY45" s="291"/>
      <c r="DZ45" s="291"/>
      <c r="EB45" s="95" t="s">
        <v>994</v>
      </c>
      <c r="EC45" s="95"/>
      <c r="ED45" s="95" t="s">
        <v>1077</v>
      </c>
      <c r="EE45" s="95" t="s">
        <v>994</v>
      </c>
      <c r="EF45" s="95"/>
    </row>
    <row r="46" spans="1:136" ht="11.25" hidden="1" customHeight="1" x14ac:dyDescent="0.2">
      <c r="A46" s="291" t="s">
        <v>1072</v>
      </c>
      <c r="B46" s="291" t="s">
        <v>1128</v>
      </c>
      <c r="C46" s="291" t="s">
        <v>1425</v>
      </c>
      <c r="D46" s="291" t="s">
        <v>1214</v>
      </c>
      <c r="E46" s="291" t="s">
        <v>41</v>
      </c>
      <c r="F46" s="291" t="s">
        <v>1077</v>
      </c>
      <c r="G46" s="291" t="s">
        <v>40</v>
      </c>
      <c r="H46" s="291" t="s">
        <v>994</v>
      </c>
      <c r="I46" s="291" t="s">
        <v>1273</v>
      </c>
      <c r="J46" s="291" t="s">
        <v>994</v>
      </c>
      <c r="K46" s="291"/>
      <c r="L46" s="291"/>
      <c r="M46" s="291"/>
      <c r="N46" s="291"/>
      <c r="O46" s="291"/>
      <c r="P46" s="291" t="s">
        <v>1657</v>
      </c>
      <c r="Q46" s="291"/>
      <c r="R46" s="291"/>
      <c r="S46" s="291"/>
      <c r="T46" s="291"/>
      <c r="U46" s="291"/>
      <c r="V46" s="291" t="s">
        <v>1661</v>
      </c>
      <c r="W46" s="291" t="s">
        <v>1663</v>
      </c>
      <c r="X46" s="291"/>
      <c r="Y46" s="291"/>
      <c r="Z46" s="291"/>
      <c r="AA46" s="291"/>
      <c r="AB46" s="291"/>
      <c r="AC46" s="291"/>
      <c r="AD46" s="291"/>
      <c r="AE46" s="291" t="s">
        <v>885</v>
      </c>
      <c r="AF46" s="291" t="s">
        <v>885</v>
      </c>
      <c r="AG46" s="291"/>
      <c r="AH46" s="291"/>
      <c r="AI46" s="291" t="s">
        <v>1666</v>
      </c>
      <c r="AJ46" s="291" t="s">
        <v>1663</v>
      </c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  <c r="AU46" s="291"/>
      <c r="AV46" s="291" t="s">
        <v>1667</v>
      </c>
      <c r="AW46" s="291" t="s">
        <v>1668</v>
      </c>
      <c r="AX46" s="291"/>
      <c r="AY46" s="291"/>
      <c r="AZ46" s="291"/>
      <c r="BA46" s="291"/>
      <c r="BB46" s="291"/>
      <c r="BC46" s="291"/>
      <c r="BD46" s="291"/>
      <c r="BE46" s="291"/>
      <c r="BF46" s="291"/>
      <c r="BG46" s="291"/>
      <c r="BH46" s="291"/>
      <c r="BI46" s="291"/>
      <c r="BJ46" s="291"/>
      <c r="BK46" s="291"/>
      <c r="BL46" s="291"/>
      <c r="BM46" s="291"/>
      <c r="BN46" s="291"/>
      <c r="BO46" s="291"/>
      <c r="BP46" s="291" t="s">
        <v>9</v>
      </c>
      <c r="BQ46" s="291"/>
      <c r="BR46" s="291"/>
      <c r="BS46" s="291" t="s">
        <v>1077</v>
      </c>
      <c r="BT46" s="291"/>
      <c r="BU46" s="291"/>
      <c r="BV46" s="291"/>
      <c r="BW46" s="291"/>
      <c r="BX46" s="291"/>
      <c r="BY46" s="291"/>
      <c r="BZ46" s="291"/>
      <c r="CA46" s="291"/>
      <c r="CB46" s="291"/>
      <c r="CC46" s="291"/>
      <c r="CD46" s="291"/>
      <c r="CE46" s="291"/>
      <c r="CF46" s="291"/>
      <c r="CG46" s="291"/>
      <c r="CH46" s="291"/>
      <c r="CI46" s="291"/>
      <c r="CJ46" s="291"/>
      <c r="CK46" s="291"/>
      <c r="CL46" s="291"/>
      <c r="CM46" s="291"/>
      <c r="CN46" s="291"/>
      <c r="CO46" s="291"/>
      <c r="CP46" s="291"/>
      <c r="CQ46" s="291"/>
      <c r="CR46" s="291"/>
      <c r="CS46" s="291"/>
      <c r="CT46" s="291"/>
      <c r="CU46" s="291"/>
      <c r="CV46" s="291"/>
      <c r="CW46" s="291"/>
      <c r="CX46" s="291"/>
      <c r="CY46" s="291"/>
      <c r="CZ46" s="291"/>
      <c r="DA46" s="291"/>
      <c r="DB46" s="291"/>
      <c r="DC46" s="291"/>
      <c r="DD46" s="291"/>
      <c r="DE46" s="291"/>
      <c r="DF46" s="291"/>
      <c r="DG46" s="291"/>
      <c r="DH46" s="291"/>
      <c r="DI46" s="291"/>
      <c r="DJ46" s="291"/>
      <c r="DK46" s="291"/>
      <c r="DL46" s="291"/>
      <c r="DM46" s="291"/>
      <c r="DN46" s="291"/>
      <c r="DO46" s="291"/>
      <c r="DP46" s="291"/>
      <c r="DQ46" s="291"/>
      <c r="DR46" s="291"/>
      <c r="DS46" s="291"/>
      <c r="DT46" s="291"/>
      <c r="DU46" s="291"/>
      <c r="DV46" s="291"/>
      <c r="DW46" s="291"/>
      <c r="DX46" s="291"/>
      <c r="DY46" s="291"/>
      <c r="DZ46" s="291"/>
      <c r="EB46" s="95" t="s">
        <v>994</v>
      </c>
      <c r="EC46" s="95"/>
      <c r="ED46" s="95" t="s">
        <v>1077</v>
      </c>
      <c r="EE46" s="95" t="s">
        <v>994</v>
      </c>
      <c r="EF46" s="95"/>
    </row>
    <row r="47" spans="1:136" ht="11.25" hidden="1" customHeight="1" x14ac:dyDescent="0.2">
      <c r="A47" s="291" t="s">
        <v>1072</v>
      </c>
      <c r="B47" s="291" t="s">
        <v>1129</v>
      </c>
      <c r="C47" s="291" t="s">
        <v>1425</v>
      </c>
      <c r="D47" s="291" t="s">
        <v>1215</v>
      </c>
      <c r="E47" s="291" t="s">
        <v>41</v>
      </c>
      <c r="F47" s="291" t="s">
        <v>1077</v>
      </c>
      <c r="G47" s="291" t="s">
        <v>40</v>
      </c>
      <c r="H47" s="291" t="s">
        <v>994</v>
      </c>
      <c r="I47" s="291" t="s">
        <v>1273</v>
      </c>
      <c r="J47" s="291" t="s">
        <v>994</v>
      </c>
      <c r="K47" s="291"/>
      <c r="L47" s="291"/>
      <c r="M47" s="291"/>
      <c r="N47" s="291"/>
      <c r="O47" s="291"/>
      <c r="P47" s="291" t="s">
        <v>1657</v>
      </c>
      <c r="Q47" s="291"/>
      <c r="R47" s="291"/>
      <c r="S47" s="291"/>
      <c r="T47" s="291"/>
      <c r="U47" s="291"/>
      <c r="V47" s="291" t="s">
        <v>1661</v>
      </c>
      <c r="W47" s="291" t="s">
        <v>1663</v>
      </c>
      <c r="X47" s="291"/>
      <c r="Y47" s="291"/>
      <c r="Z47" s="291"/>
      <c r="AA47" s="291"/>
      <c r="AB47" s="291"/>
      <c r="AC47" s="291"/>
      <c r="AD47" s="291"/>
      <c r="AE47" s="291" t="s">
        <v>885</v>
      </c>
      <c r="AF47" s="291" t="s">
        <v>885</v>
      </c>
      <c r="AG47" s="291"/>
      <c r="AH47" s="291"/>
      <c r="AI47" s="291" t="s">
        <v>1666</v>
      </c>
      <c r="AJ47" s="291" t="s">
        <v>1663</v>
      </c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  <c r="AV47" s="291" t="s">
        <v>1667</v>
      </c>
      <c r="AW47" s="291" t="s">
        <v>1668</v>
      </c>
      <c r="AX47" s="291"/>
      <c r="AY47" s="291"/>
      <c r="AZ47" s="291"/>
      <c r="BA47" s="291"/>
      <c r="BB47" s="291"/>
      <c r="BC47" s="291"/>
      <c r="BD47" s="291"/>
      <c r="BE47" s="291"/>
      <c r="BF47" s="291"/>
      <c r="BG47" s="291"/>
      <c r="BH47" s="291"/>
      <c r="BI47" s="291"/>
      <c r="BJ47" s="291"/>
      <c r="BK47" s="291"/>
      <c r="BL47" s="291"/>
      <c r="BM47" s="291"/>
      <c r="BN47" s="291"/>
      <c r="BO47" s="291"/>
      <c r="BP47" s="291" t="s">
        <v>9</v>
      </c>
      <c r="BQ47" s="291"/>
      <c r="BR47" s="291"/>
      <c r="BS47" s="291" t="s">
        <v>994</v>
      </c>
      <c r="BT47" s="291"/>
      <c r="BU47" s="291"/>
      <c r="BV47" s="291"/>
      <c r="BW47" s="291"/>
      <c r="BX47" s="291"/>
      <c r="BY47" s="291"/>
      <c r="BZ47" s="291"/>
      <c r="CA47" s="291"/>
      <c r="CB47" s="291"/>
      <c r="CC47" s="291"/>
      <c r="CD47" s="291"/>
      <c r="CE47" s="291"/>
      <c r="CF47" s="291"/>
      <c r="CG47" s="291"/>
      <c r="CH47" s="291"/>
      <c r="CI47" s="291"/>
      <c r="CJ47" s="291"/>
      <c r="CK47" s="291"/>
      <c r="CL47" s="291"/>
      <c r="CM47" s="291"/>
      <c r="CN47" s="291"/>
      <c r="CO47" s="291"/>
      <c r="CP47" s="291"/>
      <c r="CQ47" s="291"/>
      <c r="CR47" s="291"/>
      <c r="CS47" s="291"/>
      <c r="CT47" s="291"/>
      <c r="CU47" s="291"/>
      <c r="CV47" s="291"/>
      <c r="CW47" s="291"/>
      <c r="CX47" s="291"/>
      <c r="CY47" s="291"/>
      <c r="CZ47" s="291"/>
      <c r="DA47" s="291"/>
      <c r="DB47" s="291"/>
      <c r="DC47" s="291"/>
      <c r="DD47" s="291"/>
      <c r="DE47" s="291"/>
      <c r="DF47" s="291"/>
      <c r="DG47" s="291"/>
      <c r="DH47" s="291"/>
      <c r="DI47" s="291"/>
      <c r="DJ47" s="291"/>
      <c r="DK47" s="291"/>
      <c r="DL47" s="291"/>
      <c r="DM47" s="291"/>
      <c r="DN47" s="291"/>
      <c r="DO47" s="291"/>
      <c r="DP47" s="291"/>
      <c r="DQ47" s="291"/>
      <c r="DR47" s="291"/>
      <c r="DS47" s="291"/>
      <c r="DT47" s="291"/>
      <c r="DU47" s="291"/>
      <c r="DV47" s="291"/>
      <c r="DW47" s="291"/>
      <c r="DX47" s="291"/>
      <c r="DY47" s="291"/>
      <c r="DZ47" s="291"/>
      <c r="EB47" s="95" t="s">
        <v>994</v>
      </c>
      <c r="EC47" s="95"/>
      <c r="ED47" s="95" t="s">
        <v>1077</v>
      </c>
      <c r="EE47" s="95" t="s">
        <v>994</v>
      </c>
      <c r="EF47" s="95"/>
    </row>
    <row r="48" spans="1:136" ht="11.25" hidden="1" customHeight="1" x14ac:dyDescent="0.2">
      <c r="A48" s="291" t="s">
        <v>1072</v>
      </c>
      <c r="B48" s="291" t="s">
        <v>1130</v>
      </c>
      <c r="C48" s="291" t="s">
        <v>1425</v>
      </c>
      <c r="D48" s="291" t="s">
        <v>1216</v>
      </c>
      <c r="E48" s="291" t="s">
        <v>41</v>
      </c>
      <c r="F48" s="291" t="s">
        <v>1077</v>
      </c>
      <c r="G48" s="291" t="s">
        <v>40</v>
      </c>
      <c r="H48" s="291" t="s">
        <v>994</v>
      </c>
      <c r="I48" s="291" t="s">
        <v>1273</v>
      </c>
      <c r="J48" s="291" t="s">
        <v>994</v>
      </c>
      <c r="K48" s="291"/>
      <c r="L48" s="291"/>
      <c r="M48" s="291"/>
      <c r="N48" s="291"/>
      <c r="O48" s="291"/>
      <c r="P48" s="291" t="s">
        <v>1657</v>
      </c>
      <c r="Q48" s="291"/>
      <c r="R48" s="291"/>
      <c r="S48" s="291"/>
      <c r="T48" s="291"/>
      <c r="U48" s="291"/>
      <c r="V48" s="291" t="s">
        <v>1661</v>
      </c>
      <c r="W48" s="291" t="s">
        <v>1663</v>
      </c>
      <c r="X48" s="291"/>
      <c r="Y48" s="291"/>
      <c r="Z48" s="291"/>
      <c r="AA48" s="291"/>
      <c r="AB48" s="291"/>
      <c r="AC48" s="291"/>
      <c r="AD48" s="291"/>
      <c r="AE48" s="291" t="s">
        <v>885</v>
      </c>
      <c r="AF48" s="291" t="s">
        <v>885</v>
      </c>
      <c r="AG48" s="291"/>
      <c r="AH48" s="291"/>
      <c r="AI48" s="291" t="s">
        <v>1666</v>
      </c>
      <c r="AJ48" s="291" t="s">
        <v>1663</v>
      </c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  <c r="AV48" s="291" t="s">
        <v>1667</v>
      </c>
      <c r="AW48" s="291" t="s">
        <v>1668</v>
      </c>
      <c r="AX48" s="291"/>
      <c r="AY48" s="291"/>
      <c r="AZ48" s="291"/>
      <c r="BA48" s="291"/>
      <c r="BB48" s="291"/>
      <c r="BC48" s="291"/>
      <c r="BD48" s="291"/>
      <c r="BE48" s="291"/>
      <c r="BF48" s="291"/>
      <c r="BG48" s="291"/>
      <c r="BH48" s="291"/>
      <c r="BI48" s="291"/>
      <c r="BJ48" s="291"/>
      <c r="BK48" s="291"/>
      <c r="BL48" s="291"/>
      <c r="BM48" s="291"/>
      <c r="BN48" s="291"/>
      <c r="BO48" s="291"/>
      <c r="BP48" s="291" t="s">
        <v>9</v>
      </c>
      <c r="BQ48" s="291"/>
      <c r="BR48" s="291"/>
      <c r="BS48" s="291" t="s">
        <v>1077</v>
      </c>
      <c r="BT48" s="291"/>
      <c r="BU48" s="291"/>
      <c r="BV48" s="291"/>
      <c r="BW48" s="291"/>
      <c r="BX48" s="291"/>
      <c r="BY48" s="291"/>
      <c r="BZ48" s="291"/>
      <c r="CA48" s="291"/>
      <c r="CB48" s="291"/>
      <c r="CC48" s="291"/>
      <c r="CD48" s="291"/>
      <c r="CE48" s="291"/>
      <c r="CF48" s="291"/>
      <c r="CG48" s="291"/>
      <c r="CH48" s="291"/>
      <c r="CI48" s="291"/>
      <c r="CJ48" s="291"/>
      <c r="CK48" s="291"/>
      <c r="CL48" s="291"/>
      <c r="CM48" s="291"/>
      <c r="CN48" s="291"/>
      <c r="CO48" s="291"/>
      <c r="CP48" s="291"/>
      <c r="CQ48" s="291"/>
      <c r="CR48" s="291"/>
      <c r="CS48" s="291"/>
      <c r="CT48" s="291"/>
      <c r="CU48" s="291"/>
      <c r="CV48" s="291"/>
      <c r="CW48" s="291"/>
      <c r="CX48" s="291"/>
      <c r="CY48" s="291"/>
      <c r="CZ48" s="291"/>
      <c r="DA48" s="291"/>
      <c r="DB48" s="291"/>
      <c r="DC48" s="291"/>
      <c r="DD48" s="291"/>
      <c r="DE48" s="291"/>
      <c r="DF48" s="291"/>
      <c r="DG48" s="291"/>
      <c r="DH48" s="291"/>
      <c r="DI48" s="291"/>
      <c r="DJ48" s="291"/>
      <c r="DK48" s="291"/>
      <c r="DL48" s="291"/>
      <c r="DM48" s="291"/>
      <c r="DN48" s="291"/>
      <c r="DO48" s="291"/>
      <c r="DP48" s="291"/>
      <c r="DQ48" s="291"/>
      <c r="DR48" s="291"/>
      <c r="DS48" s="291"/>
      <c r="DT48" s="291"/>
      <c r="DU48" s="291"/>
      <c r="DV48" s="291"/>
      <c r="DW48" s="291"/>
      <c r="DX48" s="291"/>
      <c r="DY48" s="291"/>
      <c r="DZ48" s="291"/>
      <c r="EB48" s="95" t="s">
        <v>994</v>
      </c>
      <c r="EC48" s="95"/>
      <c r="ED48" s="95" t="s">
        <v>1077</v>
      </c>
      <c r="EE48" s="95" t="s">
        <v>994</v>
      </c>
      <c r="EF48" s="95"/>
    </row>
    <row r="49" spans="1:136" ht="11.25" hidden="1" customHeight="1" x14ac:dyDescent="0.2">
      <c r="A49" s="291" t="s">
        <v>1072</v>
      </c>
      <c r="B49" s="291" t="s">
        <v>1131</v>
      </c>
      <c r="C49" s="291" t="s">
        <v>1425</v>
      </c>
      <c r="D49" s="291" t="s">
        <v>1217</v>
      </c>
      <c r="E49" s="291" t="s">
        <v>41</v>
      </c>
      <c r="F49" s="291" t="s">
        <v>1077</v>
      </c>
      <c r="G49" s="291" t="s">
        <v>40</v>
      </c>
      <c r="H49" s="291" t="s">
        <v>994</v>
      </c>
      <c r="I49" s="291" t="s">
        <v>1273</v>
      </c>
      <c r="J49" s="291" t="s">
        <v>994</v>
      </c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 t="s">
        <v>1661</v>
      </c>
      <c r="W49" s="291" t="s">
        <v>1663</v>
      </c>
      <c r="X49" s="291"/>
      <c r="Y49" s="291"/>
      <c r="Z49" s="291"/>
      <c r="AA49" s="291"/>
      <c r="AB49" s="291"/>
      <c r="AC49" s="291"/>
      <c r="AD49" s="291"/>
      <c r="AE49" s="291" t="s">
        <v>885</v>
      </c>
      <c r="AF49" s="291" t="s">
        <v>885</v>
      </c>
      <c r="AG49" s="291"/>
      <c r="AH49" s="291"/>
      <c r="AI49" s="291" t="s">
        <v>1666</v>
      </c>
      <c r="AJ49" s="291" t="s">
        <v>1663</v>
      </c>
      <c r="AK49" s="291"/>
      <c r="AL49" s="291"/>
      <c r="AM49" s="291" t="s">
        <v>1422</v>
      </c>
      <c r="AN49" s="291"/>
      <c r="AO49" s="291"/>
      <c r="AP49" s="291"/>
      <c r="AQ49" s="291"/>
      <c r="AR49" s="291"/>
      <c r="AS49" s="291"/>
      <c r="AT49" s="291"/>
      <c r="AU49" s="291"/>
      <c r="AV49" s="291" t="s">
        <v>1667</v>
      </c>
      <c r="AW49" s="291" t="s">
        <v>1668</v>
      </c>
      <c r="AX49" s="291"/>
      <c r="AY49" s="291" t="s">
        <v>1422</v>
      </c>
      <c r="AZ49" s="291" t="s">
        <v>1422</v>
      </c>
      <c r="BA49" s="291"/>
      <c r="BB49" s="291"/>
      <c r="BC49" s="291"/>
      <c r="BD49" s="291"/>
      <c r="BE49" s="291"/>
      <c r="BF49" s="291"/>
      <c r="BG49" s="291"/>
      <c r="BH49" s="291"/>
      <c r="BI49" s="291"/>
      <c r="BJ49" s="291"/>
      <c r="BK49" s="291"/>
      <c r="BL49" s="291"/>
      <c r="BM49" s="291"/>
      <c r="BN49" s="291"/>
      <c r="BO49" s="291"/>
      <c r="BP49" s="291" t="s">
        <v>9</v>
      </c>
      <c r="BQ49" s="291"/>
      <c r="BR49" s="291"/>
      <c r="BS49" s="291" t="s">
        <v>1077</v>
      </c>
      <c r="BT49" s="291"/>
      <c r="BU49" s="291"/>
      <c r="BV49" s="291"/>
      <c r="BW49" s="291"/>
      <c r="BX49" s="291"/>
      <c r="BY49" s="291"/>
      <c r="BZ49" s="291"/>
      <c r="CA49" s="291"/>
      <c r="CB49" s="291"/>
      <c r="CC49" s="291"/>
      <c r="CD49" s="291"/>
      <c r="CE49" s="291"/>
      <c r="CF49" s="291"/>
      <c r="CG49" s="291"/>
      <c r="CH49" s="291"/>
      <c r="CI49" s="291"/>
      <c r="CJ49" s="291"/>
      <c r="CK49" s="291"/>
      <c r="CL49" s="291"/>
      <c r="CM49" s="291"/>
      <c r="CN49" s="291"/>
      <c r="CO49" s="291"/>
      <c r="CP49" s="291"/>
      <c r="CQ49" s="291"/>
      <c r="CR49" s="291"/>
      <c r="CS49" s="291"/>
      <c r="CT49" s="291"/>
      <c r="CU49" s="291"/>
      <c r="CV49" s="291"/>
      <c r="CW49" s="291"/>
      <c r="CX49" s="291"/>
      <c r="CY49" s="291"/>
      <c r="CZ49" s="291"/>
      <c r="DA49" s="291"/>
      <c r="DB49" s="291"/>
      <c r="DC49" s="291"/>
      <c r="DD49" s="291"/>
      <c r="DE49" s="291"/>
      <c r="DF49" s="291"/>
      <c r="DG49" s="291"/>
      <c r="DH49" s="291"/>
      <c r="DI49" s="291"/>
      <c r="DJ49" s="291"/>
      <c r="DK49" s="291"/>
      <c r="DL49" s="291"/>
      <c r="DM49" s="291"/>
      <c r="DN49" s="291"/>
      <c r="DO49" s="291"/>
      <c r="DP49" s="291"/>
      <c r="DQ49" s="291"/>
      <c r="DR49" s="291"/>
      <c r="DS49" s="291"/>
      <c r="DT49" s="291"/>
      <c r="DU49" s="291"/>
      <c r="DV49" s="291"/>
      <c r="DW49" s="291"/>
      <c r="DX49" s="291"/>
      <c r="DY49" s="291"/>
      <c r="DZ49" s="291"/>
      <c r="EB49" s="95" t="s">
        <v>994</v>
      </c>
      <c r="EC49" s="95"/>
      <c r="ED49" s="95" t="s">
        <v>1077</v>
      </c>
      <c r="EE49" s="95" t="s">
        <v>994</v>
      </c>
      <c r="EF49" s="95"/>
    </row>
    <row r="50" spans="1:136" ht="11.25" hidden="1" customHeight="1" x14ac:dyDescent="0.2">
      <c r="A50" s="291" t="s">
        <v>1072</v>
      </c>
      <c r="B50" s="291" t="s">
        <v>1132</v>
      </c>
      <c r="C50" s="291" t="s">
        <v>1425</v>
      </c>
      <c r="D50" s="291" t="s">
        <v>1218</v>
      </c>
      <c r="E50" s="291" t="s">
        <v>41</v>
      </c>
      <c r="F50" s="291" t="s">
        <v>1077</v>
      </c>
      <c r="G50" s="291" t="s">
        <v>40</v>
      </c>
      <c r="H50" s="291" t="s">
        <v>994</v>
      </c>
      <c r="I50" s="291" t="s">
        <v>1273</v>
      </c>
      <c r="J50" s="291" t="s">
        <v>994</v>
      </c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 t="s">
        <v>1661</v>
      </c>
      <c r="W50" s="291" t="s">
        <v>1663</v>
      </c>
      <c r="X50" s="291"/>
      <c r="Y50" s="291"/>
      <c r="Z50" s="291"/>
      <c r="AA50" s="291"/>
      <c r="AB50" s="291"/>
      <c r="AC50" s="291"/>
      <c r="AD50" s="291"/>
      <c r="AE50" s="291" t="s">
        <v>885</v>
      </c>
      <c r="AF50" s="291" t="s">
        <v>885</v>
      </c>
      <c r="AG50" s="291"/>
      <c r="AH50" s="291"/>
      <c r="AI50" s="291" t="s">
        <v>1666</v>
      </c>
      <c r="AJ50" s="291" t="s">
        <v>1663</v>
      </c>
      <c r="AK50" s="291"/>
      <c r="AL50" s="291"/>
      <c r="AM50" s="291" t="s">
        <v>1422</v>
      </c>
      <c r="AN50" s="291"/>
      <c r="AO50" s="291"/>
      <c r="AP50" s="291"/>
      <c r="AQ50" s="291"/>
      <c r="AR50" s="291"/>
      <c r="AS50" s="291"/>
      <c r="AT50" s="291"/>
      <c r="AU50" s="291"/>
      <c r="AV50" s="291" t="s">
        <v>1667</v>
      </c>
      <c r="AW50" s="291" t="s">
        <v>1668</v>
      </c>
      <c r="AX50" s="291"/>
      <c r="AY50" s="291" t="s">
        <v>1422</v>
      </c>
      <c r="AZ50" s="291" t="s">
        <v>1422</v>
      </c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 t="s">
        <v>9</v>
      </c>
      <c r="BQ50" s="291"/>
      <c r="BR50" s="291"/>
      <c r="BS50" s="291" t="s">
        <v>1077</v>
      </c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1"/>
      <c r="CL50" s="291"/>
      <c r="CM50" s="291"/>
      <c r="CN50" s="291"/>
      <c r="CO50" s="291"/>
      <c r="CP50" s="291"/>
      <c r="CQ50" s="291"/>
      <c r="CR50" s="291"/>
      <c r="CS50" s="291"/>
      <c r="CT50" s="291"/>
      <c r="CU50" s="291"/>
      <c r="CV50" s="291"/>
      <c r="CW50" s="291"/>
      <c r="CX50" s="291"/>
      <c r="CY50" s="291"/>
      <c r="CZ50" s="291"/>
      <c r="DA50" s="291"/>
      <c r="DB50" s="291"/>
      <c r="DC50" s="291"/>
      <c r="DD50" s="291"/>
      <c r="DE50" s="291"/>
      <c r="DF50" s="291"/>
      <c r="DG50" s="291"/>
      <c r="DH50" s="291"/>
      <c r="DI50" s="291"/>
      <c r="DJ50" s="291"/>
      <c r="DK50" s="291"/>
      <c r="DL50" s="291"/>
      <c r="DM50" s="291"/>
      <c r="DN50" s="291"/>
      <c r="DO50" s="291"/>
      <c r="DP50" s="291"/>
      <c r="DQ50" s="291"/>
      <c r="DR50" s="291"/>
      <c r="DS50" s="291"/>
      <c r="DT50" s="291"/>
      <c r="DU50" s="291"/>
      <c r="DV50" s="291"/>
      <c r="DW50" s="291"/>
      <c r="DX50" s="291"/>
      <c r="DY50" s="291"/>
      <c r="DZ50" s="291"/>
      <c r="EB50" s="95" t="s">
        <v>994</v>
      </c>
      <c r="EC50" s="95"/>
      <c r="ED50" s="95" t="s">
        <v>1077</v>
      </c>
      <c r="EE50" s="95" t="s">
        <v>994</v>
      </c>
      <c r="EF50" s="95"/>
    </row>
    <row r="51" spans="1:136" ht="11.25" hidden="1" customHeight="1" x14ac:dyDescent="0.2">
      <c r="A51" s="291" t="s">
        <v>1072</v>
      </c>
      <c r="B51" s="291" t="s">
        <v>1133</v>
      </c>
      <c r="C51" s="291" t="s">
        <v>1425</v>
      </c>
      <c r="D51" s="291" t="s">
        <v>1219</v>
      </c>
      <c r="E51" s="291" t="s">
        <v>41</v>
      </c>
      <c r="F51" s="291" t="s">
        <v>1077</v>
      </c>
      <c r="G51" s="291" t="s">
        <v>40</v>
      </c>
      <c r="H51" s="291" t="s">
        <v>994</v>
      </c>
      <c r="I51" s="291" t="s">
        <v>1273</v>
      </c>
      <c r="J51" s="291" t="s">
        <v>994</v>
      </c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 t="s">
        <v>1661</v>
      </c>
      <c r="W51" s="291" t="s">
        <v>1663</v>
      </c>
      <c r="X51" s="291"/>
      <c r="Y51" s="291"/>
      <c r="Z51" s="291"/>
      <c r="AA51" s="291"/>
      <c r="AB51" s="291"/>
      <c r="AC51" s="291"/>
      <c r="AD51" s="291"/>
      <c r="AE51" s="291" t="s">
        <v>885</v>
      </c>
      <c r="AF51" s="291" t="s">
        <v>885</v>
      </c>
      <c r="AG51" s="291"/>
      <c r="AH51" s="291"/>
      <c r="AI51" s="291" t="s">
        <v>1666</v>
      </c>
      <c r="AJ51" s="291" t="s">
        <v>1663</v>
      </c>
      <c r="AK51" s="291"/>
      <c r="AL51" s="291"/>
      <c r="AM51" s="291" t="s">
        <v>1422</v>
      </c>
      <c r="AN51" s="291"/>
      <c r="AO51" s="291"/>
      <c r="AP51" s="291"/>
      <c r="AQ51" s="291"/>
      <c r="AR51" s="291"/>
      <c r="AS51" s="291"/>
      <c r="AT51" s="291"/>
      <c r="AU51" s="291"/>
      <c r="AV51" s="291" t="s">
        <v>1667</v>
      </c>
      <c r="AW51" s="291" t="s">
        <v>1668</v>
      </c>
      <c r="AX51" s="291"/>
      <c r="AY51" s="291" t="s">
        <v>1422</v>
      </c>
      <c r="AZ51" s="291" t="s">
        <v>1422</v>
      </c>
      <c r="BA51" s="291"/>
      <c r="BB51" s="291"/>
      <c r="BC51" s="291"/>
      <c r="BD51" s="291"/>
      <c r="BE51" s="291"/>
      <c r="BF51" s="291"/>
      <c r="BG51" s="291"/>
      <c r="BH51" s="291"/>
      <c r="BI51" s="291"/>
      <c r="BJ51" s="291"/>
      <c r="BK51" s="291"/>
      <c r="BL51" s="291"/>
      <c r="BM51" s="291"/>
      <c r="BN51" s="291"/>
      <c r="BO51" s="291"/>
      <c r="BP51" s="291" t="s">
        <v>9</v>
      </c>
      <c r="BQ51" s="291"/>
      <c r="BR51" s="291"/>
      <c r="BS51" s="291" t="s">
        <v>1077</v>
      </c>
      <c r="BT51" s="291"/>
      <c r="BU51" s="291"/>
      <c r="BV51" s="291"/>
      <c r="BW51" s="291"/>
      <c r="BX51" s="291"/>
      <c r="BY51" s="291"/>
      <c r="BZ51" s="291"/>
      <c r="CA51" s="291"/>
      <c r="CB51" s="291"/>
      <c r="CC51" s="291"/>
      <c r="CD51" s="291"/>
      <c r="CE51" s="291"/>
      <c r="CF51" s="291"/>
      <c r="CG51" s="291"/>
      <c r="CH51" s="291"/>
      <c r="CI51" s="291"/>
      <c r="CJ51" s="291"/>
      <c r="CK51" s="291"/>
      <c r="CL51" s="291"/>
      <c r="CM51" s="291"/>
      <c r="CN51" s="291"/>
      <c r="CO51" s="291"/>
      <c r="CP51" s="291"/>
      <c r="CQ51" s="291"/>
      <c r="CR51" s="291"/>
      <c r="CS51" s="291"/>
      <c r="CT51" s="291"/>
      <c r="CU51" s="291"/>
      <c r="CV51" s="291"/>
      <c r="CW51" s="291"/>
      <c r="CX51" s="291"/>
      <c r="CY51" s="291"/>
      <c r="CZ51" s="291"/>
      <c r="DA51" s="291"/>
      <c r="DB51" s="291"/>
      <c r="DC51" s="291"/>
      <c r="DD51" s="291"/>
      <c r="DE51" s="291"/>
      <c r="DF51" s="291"/>
      <c r="DG51" s="291"/>
      <c r="DH51" s="291"/>
      <c r="DI51" s="291"/>
      <c r="DJ51" s="291"/>
      <c r="DK51" s="291"/>
      <c r="DL51" s="291"/>
      <c r="DM51" s="291"/>
      <c r="DN51" s="291"/>
      <c r="DO51" s="291"/>
      <c r="DP51" s="291"/>
      <c r="DQ51" s="291"/>
      <c r="DR51" s="291"/>
      <c r="DS51" s="291"/>
      <c r="DT51" s="291"/>
      <c r="DU51" s="291"/>
      <c r="DV51" s="291"/>
      <c r="DW51" s="291"/>
      <c r="DX51" s="291"/>
      <c r="DY51" s="291"/>
      <c r="DZ51" s="291"/>
      <c r="EB51" s="95" t="s">
        <v>994</v>
      </c>
      <c r="EC51" s="95"/>
      <c r="ED51" s="95" t="s">
        <v>1077</v>
      </c>
      <c r="EE51" s="95" t="s">
        <v>994</v>
      </c>
      <c r="EF51" s="95"/>
    </row>
    <row r="52" spans="1:136" ht="11.25" hidden="1" customHeight="1" x14ac:dyDescent="0.2">
      <c r="A52" s="291" t="s">
        <v>1072</v>
      </c>
      <c r="B52" s="291" t="s">
        <v>1134</v>
      </c>
      <c r="C52" s="291" t="s">
        <v>1425</v>
      </c>
      <c r="D52" s="291" t="s">
        <v>1220</v>
      </c>
      <c r="E52" s="291" t="s">
        <v>41</v>
      </c>
      <c r="F52" s="291" t="s">
        <v>1077</v>
      </c>
      <c r="G52" s="291" t="s">
        <v>40</v>
      </c>
      <c r="H52" s="291" t="s">
        <v>994</v>
      </c>
      <c r="I52" s="291" t="s">
        <v>1273</v>
      </c>
      <c r="J52" s="291" t="s">
        <v>994</v>
      </c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 t="s">
        <v>1661</v>
      </c>
      <c r="W52" s="291" t="s">
        <v>1663</v>
      </c>
      <c r="X52" s="291"/>
      <c r="Y52" s="291"/>
      <c r="Z52" s="291"/>
      <c r="AA52" s="291"/>
      <c r="AB52" s="291"/>
      <c r="AC52" s="291"/>
      <c r="AD52" s="291"/>
      <c r="AE52" s="291" t="s">
        <v>885</v>
      </c>
      <c r="AF52" s="291" t="s">
        <v>885</v>
      </c>
      <c r="AG52" s="291"/>
      <c r="AH52" s="291"/>
      <c r="AI52" s="291" t="s">
        <v>1666</v>
      </c>
      <c r="AJ52" s="291" t="s">
        <v>1663</v>
      </c>
      <c r="AK52" s="291"/>
      <c r="AL52" s="291"/>
      <c r="AM52" s="291" t="s">
        <v>1422</v>
      </c>
      <c r="AN52" s="291"/>
      <c r="AO52" s="291"/>
      <c r="AP52" s="291"/>
      <c r="AQ52" s="291"/>
      <c r="AR52" s="291"/>
      <c r="AS52" s="291"/>
      <c r="AT52" s="291"/>
      <c r="AU52" s="291"/>
      <c r="AV52" s="291" t="s">
        <v>1667</v>
      </c>
      <c r="AW52" s="291" t="s">
        <v>1668</v>
      </c>
      <c r="AX52" s="291"/>
      <c r="AY52" s="291" t="s">
        <v>1422</v>
      </c>
      <c r="AZ52" s="291" t="s">
        <v>1422</v>
      </c>
      <c r="BA52" s="291"/>
      <c r="BB52" s="291"/>
      <c r="BC52" s="291"/>
      <c r="BD52" s="291"/>
      <c r="BE52" s="291"/>
      <c r="BF52" s="291"/>
      <c r="BG52" s="291"/>
      <c r="BH52" s="291"/>
      <c r="BI52" s="291"/>
      <c r="BJ52" s="291"/>
      <c r="BK52" s="291"/>
      <c r="BL52" s="291"/>
      <c r="BM52" s="291"/>
      <c r="BN52" s="291"/>
      <c r="BO52" s="291"/>
      <c r="BP52" s="291" t="s">
        <v>9</v>
      </c>
      <c r="BQ52" s="291"/>
      <c r="BR52" s="291"/>
      <c r="BS52" s="291" t="s">
        <v>1077</v>
      </c>
      <c r="BT52" s="291"/>
      <c r="BU52" s="291"/>
      <c r="BV52" s="291"/>
      <c r="BW52" s="291"/>
      <c r="BX52" s="291"/>
      <c r="BY52" s="291"/>
      <c r="BZ52" s="291"/>
      <c r="CA52" s="291"/>
      <c r="CB52" s="291"/>
      <c r="CC52" s="291"/>
      <c r="CD52" s="291"/>
      <c r="CE52" s="291"/>
      <c r="CF52" s="291"/>
      <c r="CG52" s="291"/>
      <c r="CH52" s="291"/>
      <c r="CI52" s="291"/>
      <c r="CJ52" s="291"/>
      <c r="CK52" s="291"/>
      <c r="CL52" s="291"/>
      <c r="CM52" s="291"/>
      <c r="CN52" s="291"/>
      <c r="CO52" s="291"/>
      <c r="CP52" s="291"/>
      <c r="CQ52" s="291"/>
      <c r="CR52" s="291"/>
      <c r="CS52" s="291"/>
      <c r="CT52" s="291"/>
      <c r="CU52" s="291"/>
      <c r="CV52" s="291"/>
      <c r="CW52" s="291"/>
      <c r="CX52" s="291"/>
      <c r="CY52" s="291"/>
      <c r="CZ52" s="291"/>
      <c r="DA52" s="291"/>
      <c r="DB52" s="291"/>
      <c r="DC52" s="291"/>
      <c r="DD52" s="291"/>
      <c r="DE52" s="291"/>
      <c r="DF52" s="291"/>
      <c r="DG52" s="291"/>
      <c r="DH52" s="291"/>
      <c r="DI52" s="291"/>
      <c r="DJ52" s="291"/>
      <c r="DK52" s="291"/>
      <c r="DL52" s="291"/>
      <c r="DM52" s="291"/>
      <c r="DN52" s="291"/>
      <c r="DO52" s="291"/>
      <c r="DP52" s="291"/>
      <c r="DQ52" s="291"/>
      <c r="DR52" s="291"/>
      <c r="DS52" s="291"/>
      <c r="DT52" s="291"/>
      <c r="DU52" s="291"/>
      <c r="DV52" s="291"/>
      <c r="DW52" s="291"/>
      <c r="DX52" s="291"/>
      <c r="DY52" s="291"/>
      <c r="DZ52" s="291"/>
      <c r="EB52" s="95" t="s">
        <v>994</v>
      </c>
      <c r="EC52" s="95"/>
      <c r="ED52" s="95" t="s">
        <v>1077</v>
      </c>
      <c r="EE52" s="95" t="s">
        <v>994</v>
      </c>
      <c r="EF52" s="95"/>
    </row>
    <row r="53" spans="1:136" ht="11.25" hidden="1" customHeight="1" x14ac:dyDescent="0.2">
      <c r="A53" s="291" t="s">
        <v>1072</v>
      </c>
      <c r="B53" s="291" t="s">
        <v>1135</v>
      </c>
      <c r="C53" s="291" t="s">
        <v>1425</v>
      </c>
      <c r="D53" s="291" t="s">
        <v>1221</v>
      </c>
      <c r="E53" s="291" t="s">
        <v>43</v>
      </c>
      <c r="F53" s="291" t="s">
        <v>1077</v>
      </c>
      <c r="G53" s="291" t="s">
        <v>2</v>
      </c>
      <c r="H53" s="291" t="s">
        <v>994</v>
      </c>
      <c r="I53" s="291" t="s">
        <v>1273</v>
      </c>
      <c r="J53" s="291" t="s">
        <v>994</v>
      </c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 t="s">
        <v>1661</v>
      </c>
      <c r="W53" s="291" t="s">
        <v>1663</v>
      </c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 t="s">
        <v>1666</v>
      </c>
      <c r="AJ53" s="291" t="s">
        <v>1663</v>
      </c>
      <c r="AK53" s="291"/>
      <c r="AL53" s="291"/>
      <c r="AM53" s="291"/>
      <c r="AN53" s="291"/>
      <c r="AO53" s="291"/>
      <c r="AP53" s="291"/>
      <c r="AQ53" s="291"/>
      <c r="AR53" s="291"/>
      <c r="AS53" s="291"/>
      <c r="AT53" s="291"/>
      <c r="AU53" s="291"/>
      <c r="AV53" s="291" t="s">
        <v>1667</v>
      </c>
      <c r="AW53" s="291" t="s">
        <v>1668</v>
      </c>
      <c r="AX53" s="291"/>
      <c r="AY53" s="291"/>
      <c r="AZ53" s="291"/>
      <c r="BA53" s="291"/>
      <c r="BB53" s="291"/>
      <c r="BC53" s="291"/>
      <c r="BD53" s="291"/>
      <c r="BE53" s="291"/>
      <c r="BF53" s="291"/>
      <c r="BG53" s="291"/>
      <c r="BH53" s="291"/>
      <c r="BI53" s="291"/>
      <c r="BJ53" s="291"/>
      <c r="BK53" s="291"/>
      <c r="BL53" s="291"/>
      <c r="BM53" s="291"/>
      <c r="BN53" s="291"/>
      <c r="BO53" s="291"/>
      <c r="BP53" s="291" t="s">
        <v>9</v>
      </c>
      <c r="BQ53" s="291"/>
      <c r="BR53" s="291"/>
      <c r="BS53" s="291" t="s">
        <v>994</v>
      </c>
      <c r="BT53" s="291"/>
      <c r="BU53" s="291"/>
      <c r="BV53" s="291"/>
      <c r="BW53" s="291"/>
      <c r="BX53" s="291"/>
      <c r="BY53" s="291"/>
      <c r="BZ53" s="291"/>
      <c r="CA53" s="291"/>
      <c r="CB53" s="291"/>
      <c r="CC53" s="291"/>
      <c r="CD53" s="291"/>
      <c r="CE53" s="291"/>
      <c r="CF53" s="291"/>
      <c r="CG53" s="291"/>
      <c r="CH53" s="291"/>
      <c r="CI53" s="291"/>
      <c r="CJ53" s="291"/>
      <c r="CK53" s="291"/>
      <c r="CL53" s="291"/>
      <c r="CM53" s="291"/>
      <c r="CN53" s="291"/>
      <c r="CO53" s="291"/>
      <c r="CP53" s="291"/>
      <c r="CQ53" s="291"/>
      <c r="CR53" s="291"/>
      <c r="CS53" s="291"/>
      <c r="CT53" s="291"/>
      <c r="CU53" s="291"/>
      <c r="CV53" s="291"/>
      <c r="CW53" s="291"/>
      <c r="CX53" s="291"/>
      <c r="CY53" s="291"/>
      <c r="CZ53" s="291"/>
      <c r="DA53" s="291"/>
      <c r="DB53" s="291"/>
      <c r="DC53" s="291"/>
      <c r="DD53" s="291"/>
      <c r="DE53" s="291"/>
      <c r="DF53" s="291"/>
      <c r="DG53" s="291"/>
      <c r="DH53" s="291"/>
      <c r="DI53" s="291"/>
      <c r="DJ53" s="291"/>
      <c r="DK53" s="291"/>
      <c r="DL53" s="291"/>
      <c r="DM53" s="291"/>
      <c r="DN53" s="291"/>
      <c r="DO53" s="291"/>
      <c r="DP53" s="291"/>
      <c r="DQ53" s="291"/>
      <c r="DR53" s="291"/>
      <c r="DS53" s="291"/>
      <c r="DT53" s="291"/>
      <c r="DU53" s="291"/>
      <c r="DV53" s="291"/>
      <c r="DW53" s="291"/>
      <c r="DX53" s="291"/>
      <c r="DY53" s="291"/>
      <c r="DZ53" s="291"/>
      <c r="EB53" s="95" t="s">
        <v>994</v>
      </c>
      <c r="EC53" s="95"/>
      <c r="ED53" s="95" t="s">
        <v>1077</v>
      </c>
      <c r="EE53" s="95" t="s">
        <v>994</v>
      </c>
      <c r="EF53" s="95"/>
    </row>
    <row r="54" spans="1:136" ht="11.25" hidden="1" customHeight="1" x14ac:dyDescent="0.2">
      <c r="A54" s="291" t="s">
        <v>1072</v>
      </c>
      <c r="B54" s="291" t="s">
        <v>1136</v>
      </c>
      <c r="C54" s="291" t="s">
        <v>1425</v>
      </c>
      <c r="D54" s="291" t="s">
        <v>1222</v>
      </c>
      <c r="E54" s="291" t="s">
        <v>994</v>
      </c>
      <c r="F54" s="291" t="s">
        <v>1077</v>
      </c>
      <c r="G54" s="291" t="s">
        <v>994</v>
      </c>
      <c r="H54" s="291" t="s">
        <v>994</v>
      </c>
      <c r="I54" s="291" t="s">
        <v>1273</v>
      </c>
      <c r="J54" s="291" t="s">
        <v>994</v>
      </c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 t="s">
        <v>1620</v>
      </c>
      <c r="V54" s="291" t="s">
        <v>1661</v>
      </c>
      <c r="W54" s="291" t="s">
        <v>1663</v>
      </c>
      <c r="X54" s="291"/>
      <c r="Y54" s="291" t="s">
        <v>10</v>
      </c>
      <c r="Z54" s="291" t="s">
        <v>941</v>
      </c>
      <c r="AA54" s="291"/>
      <c r="AB54" s="291"/>
      <c r="AC54" s="291"/>
      <c r="AD54" s="291"/>
      <c r="AE54" s="291"/>
      <c r="AF54" s="291"/>
      <c r="AG54" s="291"/>
      <c r="AH54" s="291"/>
      <c r="AI54" s="291" t="s">
        <v>1666</v>
      </c>
      <c r="AJ54" s="291" t="s">
        <v>1663</v>
      </c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  <c r="AV54" s="291" t="s">
        <v>1667</v>
      </c>
      <c r="AW54" s="291" t="s">
        <v>1668</v>
      </c>
      <c r="AX54" s="291"/>
      <c r="AY54" s="291"/>
      <c r="AZ54" s="291"/>
      <c r="BA54" s="291"/>
      <c r="BB54" s="291"/>
      <c r="BC54" s="291"/>
      <c r="BD54" s="291"/>
      <c r="BE54" s="291"/>
      <c r="BF54" s="291"/>
      <c r="BG54" s="291"/>
      <c r="BH54" s="291"/>
      <c r="BI54" s="291"/>
      <c r="BJ54" s="291"/>
      <c r="BK54" s="291"/>
      <c r="BL54" s="291"/>
      <c r="BM54" s="291"/>
      <c r="BN54" s="291"/>
      <c r="BO54" s="291"/>
      <c r="BP54" s="291" t="s">
        <v>9</v>
      </c>
      <c r="BQ54" s="291"/>
      <c r="BR54" s="291"/>
      <c r="BS54" s="291"/>
      <c r="BT54" s="291"/>
      <c r="BU54" s="291"/>
      <c r="BV54" s="291"/>
      <c r="BW54" s="291"/>
      <c r="BX54" s="291"/>
      <c r="BY54" s="291"/>
      <c r="BZ54" s="291"/>
      <c r="CA54" s="291"/>
      <c r="CB54" s="291"/>
      <c r="CC54" s="291"/>
      <c r="CD54" s="291"/>
      <c r="CE54" s="291"/>
      <c r="CF54" s="291" t="s">
        <v>994</v>
      </c>
      <c r="CG54" s="291"/>
      <c r="CH54" s="291"/>
      <c r="CI54" s="291"/>
      <c r="CJ54" s="291"/>
      <c r="CK54" s="291"/>
      <c r="CL54" s="291"/>
      <c r="CM54" s="291"/>
      <c r="CN54" s="291"/>
      <c r="CO54" s="291"/>
      <c r="CP54" s="291"/>
      <c r="CQ54" s="291"/>
      <c r="CR54" s="291"/>
      <c r="CS54" s="291"/>
      <c r="CT54" s="291"/>
      <c r="CU54" s="291"/>
      <c r="CV54" s="291"/>
      <c r="CW54" s="291"/>
      <c r="CX54" s="291"/>
      <c r="CY54" s="291"/>
      <c r="CZ54" s="291"/>
      <c r="DA54" s="291"/>
      <c r="DB54" s="291"/>
      <c r="DC54" s="291"/>
      <c r="DD54" s="291"/>
      <c r="DE54" s="291"/>
      <c r="DF54" s="291"/>
      <c r="DG54" s="291"/>
      <c r="DH54" s="291"/>
      <c r="DI54" s="291"/>
      <c r="DJ54" s="291"/>
      <c r="DK54" s="291"/>
      <c r="DL54" s="291"/>
      <c r="DM54" s="291" t="s">
        <v>1683</v>
      </c>
      <c r="DN54" s="291" t="s">
        <v>1684</v>
      </c>
      <c r="DO54" s="291" t="s">
        <v>885</v>
      </c>
      <c r="DP54" s="291"/>
      <c r="DQ54" s="291"/>
      <c r="DR54" s="291" t="s">
        <v>51</v>
      </c>
      <c r="DS54" s="291" t="s">
        <v>1285</v>
      </c>
      <c r="DT54" s="291"/>
      <c r="DU54" s="291"/>
      <c r="DV54" s="291"/>
      <c r="DW54" s="291"/>
      <c r="DX54" s="291"/>
      <c r="DY54" s="291"/>
      <c r="DZ54" s="291"/>
      <c r="EB54" s="95" t="s">
        <v>994</v>
      </c>
      <c r="EC54" s="95"/>
      <c r="ED54" s="95"/>
      <c r="EE54" s="95"/>
      <c r="EF54" s="95"/>
    </row>
    <row r="55" spans="1:136" ht="11.25" hidden="1" customHeight="1" x14ac:dyDescent="0.2">
      <c r="A55" s="291" t="s">
        <v>1072</v>
      </c>
      <c r="B55" s="291" t="s">
        <v>1137</v>
      </c>
      <c r="C55" s="291" t="s">
        <v>1425</v>
      </c>
      <c r="D55" s="291" t="s">
        <v>1223</v>
      </c>
      <c r="E55" s="291" t="s">
        <v>49</v>
      </c>
      <c r="F55" s="291" t="s">
        <v>1077</v>
      </c>
      <c r="G55" s="291"/>
      <c r="H55" s="291" t="s">
        <v>994</v>
      </c>
      <c r="I55" s="291" t="s">
        <v>1273</v>
      </c>
      <c r="J55" s="291" t="s">
        <v>994</v>
      </c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 t="s">
        <v>1661</v>
      </c>
      <c r="W55" s="291" t="s">
        <v>1663</v>
      </c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 t="s">
        <v>1666</v>
      </c>
      <c r="AJ55" s="291" t="s">
        <v>1663</v>
      </c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  <c r="AV55" s="291" t="s">
        <v>1667</v>
      </c>
      <c r="AW55" s="291" t="s">
        <v>1668</v>
      </c>
      <c r="AX55" s="291"/>
      <c r="AY55" s="291"/>
      <c r="AZ55" s="291"/>
      <c r="BA55" s="291"/>
      <c r="BB55" s="291"/>
      <c r="BC55" s="291"/>
      <c r="BD55" s="291"/>
      <c r="BE55" s="291"/>
      <c r="BF55" s="291"/>
      <c r="BG55" s="291" t="s">
        <v>21</v>
      </c>
      <c r="BH55" s="291" t="s">
        <v>21</v>
      </c>
      <c r="BI55" s="291"/>
      <c r="BJ55" s="291"/>
      <c r="BK55" s="291"/>
      <c r="BL55" s="291"/>
      <c r="BM55" s="291"/>
      <c r="BN55" s="291"/>
      <c r="BO55" s="291"/>
      <c r="BP55" s="291" t="s">
        <v>885</v>
      </c>
      <c r="BQ55" s="291"/>
      <c r="BR55" s="291"/>
      <c r="BS55" s="291"/>
      <c r="BT55" s="291"/>
      <c r="BU55" s="291"/>
      <c r="BV55" s="291"/>
      <c r="BW55" s="291"/>
      <c r="BX55" s="291"/>
      <c r="BY55" s="291"/>
      <c r="BZ55" s="291"/>
      <c r="CA55" s="291"/>
      <c r="CB55" s="291"/>
      <c r="CC55" s="291"/>
      <c r="CD55" s="291"/>
      <c r="CE55" s="291"/>
      <c r="CF55" s="291" t="s">
        <v>1077</v>
      </c>
      <c r="CG55" s="291"/>
      <c r="CH55" s="291"/>
      <c r="CI55" s="291"/>
      <c r="CJ55" s="291" t="s">
        <v>1679</v>
      </c>
      <c r="CK55" s="291"/>
      <c r="CL55" s="291"/>
      <c r="CM55" s="291"/>
      <c r="CN55" s="291" t="s">
        <v>1559</v>
      </c>
      <c r="CO55" s="291"/>
      <c r="CP55" s="291"/>
      <c r="CQ55" s="291"/>
      <c r="CR55" s="291"/>
      <c r="CS55" s="291" t="s">
        <v>1559</v>
      </c>
      <c r="CT55" s="291"/>
      <c r="CU55" s="291"/>
      <c r="CV55" s="291"/>
      <c r="CW55" s="291"/>
      <c r="CX55" s="291"/>
      <c r="CY55" s="291"/>
      <c r="CZ55" s="291"/>
      <c r="DA55" s="291"/>
      <c r="DB55" s="291"/>
      <c r="DC55" s="291"/>
      <c r="DD55" s="291"/>
      <c r="DE55" s="291"/>
      <c r="DF55" s="291"/>
      <c r="DG55" s="291"/>
      <c r="DH55" s="291"/>
      <c r="DI55" s="291"/>
      <c r="DJ55" s="291"/>
      <c r="DK55" s="291"/>
      <c r="DL55" s="291"/>
      <c r="DM55" s="291"/>
      <c r="DN55" s="291"/>
      <c r="DO55" s="291"/>
      <c r="DP55" s="291"/>
      <c r="DQ55" s="291"/>
      <c r="DR55" s="291"/>
      <c r="DS55" s="291"/>
      <c r="DT55" s="291"/>
      <c r="DU55" s="291"/>
      <c r="DV55" s="291"/>
      <c r="DW55" s="291"/>
      <c r="DX55" s="291"/>
      <c r="DY55" s="291"/>
      <c r="DZ55" s="291"/>
      <c r="EB55" s="95" t="s">
        <v>994</v>
      </c>
      <c r="EC55" s="95"/>
      <c r="ED55" s="95"/>
      <c r="EE55" s="95"/>
      <c r="EF55" s="95"/>
    </row>
    <row r="56" spans="1:136" ht="11.25" hidden="1" customHeight="1" x14ac:dyDescent="0.2">
      <c r="A56" s="291" t="s">
        <v>1072</v>
      </c>
      <c r="B56" s="291" t="s">
        <v>1138</v>
      </c>
      <c r="C56" s="291" t="s">
        <v>1425</v>
      </c>
      <c r="D56" s="291" t="s">
        <v>1224</v>
      </c>
      <c r="E56" s="291" t="s">
        <v>49</v>
      </c>
      <c r="F56" s="291" t="s">
        <v>1077</v>
      </c>
      <c r="G56" s="291"/>
      <c r="H56" s="291" t="s">
        <v>994</v>
      </c>
      <c r="I56" s="291" t="s">
        <v>1273</v>
      </c>
      <c r="J56" s="291" t="s">
        <v>994</v>
      </c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 t="s">
        <v>1661</v>
      </c>
      <c r="W56" s="291" t="s">
        <v>1663</v>
      </c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 t="s">
        <v>1666</v>
      </c>
      <c r="AJ56" s="291" t="s">
        <v>1663</v>
      </c>
      <c r="AK56" s="291"/>
      <c r="AL56" s="291"/>
      <c r="AM56" s="291"/>
      <c r="AN56" s="291"/>
      <c r="AO56" s="291"/>
      <c r="AP56" s="291"/>
      <c r="AQ56" s="291"/>
      <c r="AR56" s="291"/>
      <c r="AS56" s="291"/>
      <c r="AT56" s="291"/>
      <c r="AU56" s="291"/>
      <c r="AV56" s="291" t="s">
        <v>1667</v>
      </c>
      <c r="AW56" s="291" t="s">
        <v>1668</v>
      </c>
      <c r="AX56" s="291"/>
      <c r="AY56" s="291"/>
      <c r="AZ56" s="291"/>
      <c r="BA56" s="291"/>
      <c r="BB56" s="291"/>
      <c r="BC56" s="291"/>
      <c r="BD56" s="291"/>
      <c r="BE56" s="291"/>
      <c r="BF56" s="291"/>
      <c r="BG56" s="291" t="s">
        <v>21</v>
      </c>
      <c r="BH56" s="291" t="s">
        <v>21</v>
      </c>
      <c r="BI56" s="291"/>
      <c r="BJ56" s="291"/>
      <c r="BK56" s="291"/>
      <c r="BL56" s="291"/>
      <c r="BM56" s="291"/>
      <c r="BN56" s="291"/>
      <c r="BO56" s="291"/>
      <c r="BP56" s="291" t="s">
        <v>885</v>
      </c>
      <c r="BQ56" s="291"/>
      <c r="BR56" s="291"/>
      <c r="BS56" s="291"/>
      <c r="BT56" s="291"/>
      <c r="BU56" s="291"/>
      <c r="BV56" s="291"/>
      <c r="BW56" s="291"/>
      <c r="BX56" s="291"/>
      <c r="BY56" s="291"/>
      <c r="BZ56" s="291"/>
      <c r="CA56" s="291"/>
      <c r="CB56" s="291"/>
      <c r="CC56" s="291"/>
      <c r="CD56" s="291"/>
      <c r="CE56" s="291"/>
      <c r="CF56" s="291" t="s">
        <v>1077</v>
      </c>
      <c r="CG56" s="291"/>
      <c r="CH56" s="291"/>
      <c r="CI56" s="291"/>
      <c r="CJ56" s="291" t="s">
        <v>1681</v>
      </c>
      <c r="CK56" s="291"/>
      <c r="CL56" s="291"/>
      <c r="CM56" s="291"/>
      <c r="CN56" s="291" t="s">
        <v>1559</v>
      </c>
      <c r="CO56" s="291"/>
      <c r="CP56" s="291"/>
      <c r="CQ56" s="291"/>
      <c r="CR56" s="291"/>
      <c r="CS56" s="291" t="s">
        <v>1559</v>
      </c>
      <c r="CT56" s="291"/>
      <c r="CU56" s="291"/>
      <c r="CV56" s="291"/>
      <c r="CW56" s="291"/>
      <c r="CX56" s="291"/>
      <c r="CY56" s="291"/>
      <c r="CZ56" s="291"/>
      <c r="DA56" s="291"/>
      <c r="DB56" s="291"/>
      <c r="DC56" s="291"/>
      <c r="DD56" s="291"/>
      <c r="DE56" s="291"/>
      <c r="DF56" s="291"/>
      <c r="DG56" s="291"/>
      <c r="DH56" s="291"/>
      <c r="DI56" s="291"/>
      <c r="DJ56" s="291"/>
      <c r="DK56" s="291"/>
      <c r="DL56" s="291"/>
      <c r="DM56" s="291"/>
      <c r="DN56" s="291"/>
      <c r="DO56" s="291"/>
      <c r="DP56" s="291"/>
      <c r="DQ56" s="291"/>
      <c r="DR56" s="291"/>
      <c r="DS56" s="291"/>
      <c r="DT56" s="291"/>
      <c r="DU56" s="291"/>
      <c r="DV56" s="291"/>
      <c r="DW56" s="291"/>
      <c r="DX56" s="291"/>
      <c r="DY56" s="291"/>
      <c r="DZ56" s="291"/>
      <c r="EB56" s="95" t="s">
        <v>994</v>
      </c>
      <c r="EC56" s="95"/>
      <c r="ED56" s="95"/>
      <c r="EE56" s="95"/>
      <c r="EF56" s="95"/>
    </row>
    <row r="57" spans="1:136" ht="11.25" hidden="1" customHeight="1" x14ac:dyDescent="0.2">
      <c r="A57" s="291" t="s">
        <v>1072</v>
      </c>
      <c r="B57" s="291" t="s">
        <v>1139</v>
      </c>
      <c r="C57" s="291" t="s">
        <v>1425</v>
      </c>
      <c r="D57" s="291" t="s">
        <v>1225</v>
      </c>
      <c r="E57" s="291" t="s">
        <v>49</v>
      </c>
      <c r="F57" s="291" t="s">
        <v>1077</v>
      </c>
      <c r="G57" s="291"/>
      <c r="H57" s="291" t="s">
        <v>994</v>
      </c>
      <c r="I57" s="291" t="s">
        <v>1273</v>
      </c>
      <c r="J57" s="291" t="s">
        <v>994</v>
      </c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 t="s">
        <v>1661</v>
      </c>
      <c r="W57" s="291" t="s">
        <v>1663</v>
      </c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 t="s">
        <v>1666</v>
      </c>
      <c r="AJ57" s="291" t="s">
        <v>1663</v>
      </c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  <c r="AV57" s="291" t="s">
        <v>1667</v>
      </c>
      <c r="AW57" s="291" t="s">
        <v>1668</v>
      </c>
      <c r="AX57" s="291"/>
      <c r="AY57" s="291"/>
      <c r="AZ57" s="291"/>
      <c r="BA57" s="291"/>
      <c r="BB57" s="291"/>
      <c r="BC57" s="291"/>
      <c r="BD57" s="291"/>
      <c r="BE57" s="291"/>
      <c r="BF57" s="291"/>
      <c r="BG57" s="291" t="s">
        <v>21</v>
      </c>
      <c r="BH57" s="291" t="s">
        <v>21</v>
      </c>
      <c r="BI57" s="291"/>
      <c r="BJ57" s="291"/>
      <c r="BK57" s="291"/>
      <c r="BL57" s="291"/>
      <c r="BM57" s="291"/>
      <c r="BN57" s="291"/>
      <c r="BO57" s="291"/>
      <c r="BP57" s="291" t="s">
        <v>885</v>
      </c>
      <c r="BQ57" s="291"/>
      <c r="BR57" s="291"/>
      <c r="BS57" s="291"/>
      <c r="BT57" s="291"/>
      <c r="BU57" s="291"/>
      <c r="BV57" s="291"/>
      <c r="BW57" s="291"/>
      <c r="BX57" s="291"/>
      <c r="BY57" s="291"/>
      <c r="BZ57" s="291"/>
      <c r="CA57" s="291"/>
      <c r="CB57" s="291"/>
      <c r="CC57" s="291"/>
      <c r="CD57" s="291"/>
      <c r="CE57" s="291"/>
      <c r="CF57" s="291" t="s">
        <v>1077</v>
      </c>
      <c r="CG57" s="291"/>
      <c r="CH57" s="291"/>
      <c r="CI57" s="291" t="s">
        <v>1573</v>
      </c>
      <c r="CJ57" s="291" t="s">
        <v>2425</v>
      </c>
      <c r="CK57" s="291"/>
      <c r="CL57" s="291"/>
      <c r="CM57" s="291"/>
      <c r="CN57" s="291" t="s">
        <v>1559</v>
      </c>
      <c r="CO57" s="291"/>
      <c r="CP57" s="291"/>
      <c r="CQ57" s="291"/>
      <c r="CR57" s="291"/>
      <c r="CS57" s="291" t="s">
        <v>1559</v>
      </c>
      <c r="CT57" s="291"/>
      <c r="CU57" s="291"/>
      <c r="CV57" s="291"/>
      <c r="CW57" s="291"/>
      <c r="CX57" s="291"/>
      <c r="CY57" s="291"/>
      <c r="CZ57" s="291"/>
      <c r="DA57" s="291"/>
      <c r="DB57" s="291"/>
      <c r="DC57" s="291"/>
      <c r="DD57" s="291"/>
      <c r="DE57" s="291"/>
      <c r="DF57" s="291"/>
      <c r="DG57" s="291"/>
      <c r="DH57" s="291"/>
      <c r="DI57" s="291"/>
      <c r="DJ57" s="291"/>
      <c r="DK57" s="291"/>
      <c r="DL57" s="291"/>
      <c r="DM57" s="291"/>
      <c r="DN57" s="291"/>
      <c r="DO57" s="291"/>
      <c r="DP57" s="291"/>
      <c r="DQ57" s="291"/>
      <c r="DR57" s="291"/>
      <c r="DS57" s="291"/>
      <c r="DT57" s="291"/>
      <c r="DU57" s="291"/>
      <c r="DV57" s="291"/>
      <c r="DW57" s="291"/>
      <c r="DX57" s="291"/>
      <c r="DY57" s="291"/>
      <c r="DZ57" s="291"/>
      <c r="EB57" s="95" t="s">
        <v>994</v>
      </c>
      <c r="EC57" s="95"/>
      <c r="ED57" s="95"/>
      <c r="EE57" s="95"/>
      <c r="EF57" s="95"/>
    </row>
    <row r="58" spans="1:136" ht="11.25" hidden="1" customHeight="1" x14ac:dyDescent="0.2">
      <c r="A58" s="291" t="s">
        <v>1072</v>
      </c>
      <c r="B58" s="291" t="s">
        <v>1140</v>
      </c>
      <c r="C58" s="291" t="s">
        <v>1425</v>
      </c>
      <c r="D58" s="291" t="s">
        <v>1226</v>
      </c>
      <c r="E58" s="291" t="s">
        <v>49</v>
      </c>
      <c r="F58" s="291" t="s">
        <v>1077</v>
      </c>
      <c r="G58" s="291"/>
      <c r="H58" s="291" t="s">
        <v>994</v>
      </c>
      <c r="I58" s="291" t="s">
        <v>1273</v>
      </c>
      <c r="J58" s="291" t="s">
        <v>994</v>
      </c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 t="s">
        <v>1661</v>
      </c>
      <c r="W58" s="291" t="s">
        <v>1663</v>
      </c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 t="s">
        <v>1666</v>
      </c>
      <c r="AJ58" s="291" t="s">
        <v>1663</v>
      </c>
      <c r="AK58" s="291"/>
      <c r="AL58" s="291"/>
      <c r="AM58" s="291"/>
      <c r="AN58" s="291"/>
      <c r="AO58" s="291"/>
      <c r="AP58" s="291"/>
      <c r="AQ58" s="291"/>
      <c r="AR58" s="291"/>
      <c r="AS58" s="291"/>
      <c r="AT58" s="291"/>
      <c r="AU58" s="291"/>
      <c r="AV58" s="291" t="s">
        <v>1667</v>
      </c>
      <c r="AW58" s="291" t="s">
        <v>1668</v>
      </c>
      <c r="AX58" s="291"/>
      <c r="AY58" s="291"/>
      <c r="AZ58" s="291"/>
      <c r="BA58" s="291"/>
      <c r="BB58" s="291"/>
      <c r="BC58" s="291"/>
      <c r="BD58" s="291"/>
      <c r="BE58" s="291"/>
      <c r="BF58" s="291"/>
      <c r="BG58" s="291" t="s">
        <v>21</v>
      </c>
      <c r="BH58" s="291" t="s">
        <v>21</v>
      </c>
      <c r="BI58" s="291"/>
      <c r="BJ58" s="291"/>
      <c r="BK58" s="291"/>
      <c r="BL58" s="291"/>
      <c r="BM58" s="291"/>
      <c r="BN58" s="291"/>
      <c r="BO58" s="291"/>
      <c r="BP58" s="291" t="s">
        <v>885</v>
      </c>
      <c r="BQ58" s="291"/>
      <c r="BR58" s="291"/>
      <c r="BS58" s="291"/>
      <c r="BT58" s="291"/>
      <c r="BU58" s="291"/>
      <c r="BV58" s="291"/>
      <c r="BW58" s="291"/>
      <c r="BX58" s="291"/>
      <c r="BY58" s="291"/>
      <c r="BZ58" s="291"/>
      <c r="CA58" s="291"/>
      <c r="CB58" s="291"/>
      <c r="CC58" s="291"/>
      <c r="CD58" s="291"/>
      <c r="CE58" s="291"/>
      <c r="CF58" s="291" t="s">
        <v>1077</v>
      </c>
      <c r="CG58" s="291"/>
      <c r="CH58" s="291"/>
      <c r="CI58" s="291"/>
      <c r="CJ58" s="291" t="s">
        <v>1680</v>
      </c>
      <c r="CK58" s="291"/>
      <c r="CL58" s="291"/>
      <c r="CM58" s="291"/>
      <c r="CN58" s="291" t="s">
        <v>1559</v>
      </c>
      <c r="CO58" s="291"/>
      <c r="CP58" s="291"/>
      <c r="CQ58" s="291"/>
      <c r="CR58" s="291"/>
      <c r="CS58" s="291" t="s">
        <v>1559</v>
      </c>
      <c r="CT58" s="291"/>
      <c r="CU58" s="291"/>
      <c r="CV58" s="291"/>
      <c r="CW58" s="291"/>
      <c r="CX58" s="291"/>
      <c r="CY58" s="291"/>
      <c r="CZ58" s="291"/>
      <c r="DA58" s="291"/>
      <c r="DB58" s="291"/>
      <c r="DC58" s="291"/>
      <c r="DD58" s="291"/>
      <c r="DE58" s="291"/>
      <c r="DF58" s="291"/>
      <c r="DG58" s="291"/>
      <c r="DH58" s="291"/>
      <c r="DI58" s="291"/>
      <c r="DJ58" s="291"/>
      <c r="DK58" s="291"/>
      <c r="DL58" s="291"/>
      <c r="DM58" s="291"/>
      <c r="DN58" s="291"/>
      <c r="DO58" s="291"/>
      <c r="DP58" s="291"/>
      <c r="DQ58" s="291"/>
      <c r="DR58" s="291"/>
      <c r="DS58" s="291"/>
      <c r="DT58" s="291"/>
      <c r="DU58" s="291"/>
      <c r="DV58" s="291"/>
      <c r="DW58" s="291"/>
      <c r="DX58" s="291"/>
      <c r="DY58" s="291"/>
      <c r="DZ58" s="291"/>
      <c r="EB58" s="95" t="s">
        <v>994</v>
      </c>
      <c r="EC58" s="95"/>
      <c r="ED58" s="95"/>
      <c r="EE58" s="95"/>
      <c r="EF58" s="95"/>
    </row>
    <row r="59" spans="1:136" ht="11.25" hidden="1" customHeight="1" x14ac:dyDescent="0.2">
      <c r="A59" s="291" t="s">
        <v>1072</v>
      </c>
      <c r="B59" s="291" t="s">
        <v>1141</v>
      </c>
      <c r="C59" s="291" t="s">
        <v>1425</v>
      </c>
      <c r="D59" s="291" t="s">
        <v>2426</v>
      </c>
      <c r="E59" s="291" t="s">
        <v>49</v>
      </c>
      <c r="F59" s="291" t="s">
        <v>1077</v>
      </c>
      <c r="G59" s="291"/>
      <c r="H59" s="291" t="s">
        <v>994</v>
      </c>
      <c r="I59" s="291" t="s">
        <v>1273</v>
      </c>
      <c r="J59" s="291" t="s">
        <v>994</v>
      </c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 t="s">
        <v>1661</v>
      </c>
      <c r="W59" s="291" t="s">
        <v>1663</v>
      </c>
      <c r="X59" s="291"/>
      <c r="Y59" s="291"/>
      <c r="Z59" s="291"/>
      <c r="AA59" s="291"/>
      <c r="AB59" s="291"/>
      <c r="AC59" s="291"/>
      <c r="AD59" s="291"/>
      <c r="AE59" s="291"/>
      <c r="AF59" s="291"/>
      <c r="AG59" s="291"/>
      <c r="AH59" s="291"/>
      <c r="AI59" s="291" t="s">
        <v>1666</v>
      </c>
      <c r="AJ59" s="291" t="s">
        <v>1663</v>
      </c>
      <c r="AK59" s="291"/>
      <c r="AL59" s="291"/>
      <c r="AM59" s="291"/>
      <c r="AN59" s="291"/>
      <c r="AO59" s="291"/>
      <c r="AP59" s="291"/>
      <c r="AQ59" s="291"/>
      <c r="AR59" s="291"/>
      <c r="AS59" s="291"/>
      <c r="AT59" s="291"/>
      <c r="AU59" s="291"/>
      <c r="AV59" s="291" t="s">
        <v>1667</v>
      </c>
      <c r="AW59" s="291" t="s">
        <v>1668</v>
      </c>
      <c r="AX59" s="291"/>
      <c r="AY59" s="291"/>
      <c r="AZ59" s="291"/>
      <c r="BA59" s="291"/>
      <c r="BB59" s="291"/>
      <c r="BC59" s="291"/>
      <c r="BD59" s="291"/>
      <c r="BE59" s="291"/>
      <c r="BF59" s="291"/>
      <c r="BG59" s="291" t="s">
        <v>21</v>
      </c>
      <c r="BH59" s="291" t="s">
        <v>21</v>
      </c>
      <c r="BI59" s="291"/>
      <c r="BJ59" s="291"/>
      <c r="BK59" s="291"/>
      <c r="BL59" s="291"/>
      <c r="BM59" s="291"/>
      <c r="BN59" s="291"/>
      <c r="BO59" s="291"/>
      <c r="BP59" s="291" t="s">
        <v>885</v>
      </c>
      <c r="BQ59" s="291"/>
      <c r="BR59" s="291"/>
      <c r="BS59" s="291"/>
      <c r="BT59" s="291"/>
      <c r="BU59" s="291"/>
      <c r="BV59" s="291"/>
      <c r="BW59" s="291"/>
      <c r="BX59" s="291"/>
      <c r="BY59" s="291"/>
      <c r="BZ59" s="291"/>
      <c r="CA59" s="291"/>
      <c r="CB59" s="291"/>
      <c r="CC59" s="291"/>
      <c r="CD59" s="291"/>
      <c r="CE59" s="291"/>
      <c r="CF59" s="291" t="s">
        <v>1077</v>
      </c>
      <c r="CG59" s="291"/>
      <c r="CH59" s="291"/>
      <c r="CI59" s="291"/>
      <c r="CJ59" s="291" t="s">
        <v>30</v>
      </c>
      <c r="CK59" s="291"/>
      <c r="CL59" s="291"/>
      <c r="CM59" s="291"/>
      <c r="CN59" s="291" t="s">
        <v>40</v>
      </c>
      <c r="CO59" s="291"/>
      <c r="CP59" s="291" t="s">
        <v>1183</v>
      </c>
      <c r="CQ59" s="291" t="s">
        <v>1682</v>
      </c>
      <c r="CR59" s="291" t="s">
        <v>1609</v>
      </c>
      <c r="CS59" s="291" t="s">
        <v>1559</v>
      </c>
      <c r="CT59" s="291"/>
      <c r="CU59" s="291"/>
      <c r="CV59" s="291"/>
      <c r="CW59" s="291"/>
      <c r="CX59" s="291"/>
      <c r="CY59" s="291"/>
      <c r="CZ59" s="291"/>
      <c r="DA59" s="291"/>
      <c r="DB59" s="291"/>
      <c r="DC59" s="291"/>
      <c r="DD59" s="291"/>
      <c r="DE59" s="291"/>
      <c r="DF59" s="291"/>
      <c r="DG59" s="291"/>
      <c r="DH59" s="291"/>
      <c r="DI59" s="291"/>
      <c r="DJ59" s="291"/>
      <c r="DK59" s="291"/>
      <c r="DL59" s="291"/>
      <c r="DM59" s="291"/>
      <c r="DN59" s="291"/>
      <c r="DO59" s="291"/>
      <c r="DP59" s="291"/>
      <c r="DQ59" s="291"/>
      <c r="DR59" s="291"/>
      <c r="DS59" s="291"/>
      <c r="DT59" s="291"/>
      <c r="DU59" s="291"/>
      <c r="DV59" s="291"/>
      <c r="DW59" s="291"/>
      <c r="DX59" s="291"/>
      <c r="DY59" s="291"/>
      <c r="DZ59" s="291"/>
      <c r="EB59" s="95" t="s">
        <v>994</v>
      </c>
      <c r="EC59" s="95"/>
      <c r="ED59" s="95"/>
      <c r="EE59" s="95"/>
      <c r="EF59" s="95"/>
    </row>
    <row r="60" spans="1:136" ht="11.25" hidden="1" customHeight="1" x14ac:dyDescent="0.2">
      <c r="A60" s="291" t="s">
        <v>1072</v>
      </c>
      <c r="B60" s="291" t="s">
        <v>1142</v>
      </c>
      <c r="C60" s="291" t="s">
        <v>1425</v>
      </c>
      <c r="D60" s="291" t="s">
        <v>1228</v>
      </c>
      <c r="E60" s="291" t="s">
        <v>43</v>
      </c>
      <c r="F60" s="291" t="s">
        <v>1077</v>
      </c>
      <c r="G60" s="291" t="s">
        <v>40</v>
      </c>
      <c r="H60" s="291" t="s">
        <v>994</v>
      </c>
      <c r="I60" s="291" t="s">
        <v>1273</v>
      </c>
      <c r="J60" s="291" t="s">
        <v>994</v>
      </c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291" t="s">
        <v>1661</v>
      </c>
      <c r="W60" s="291" t="s">
        <v>1663</v>
      </c>
      <c r="X60" s="291"/>
      <c r="Y60" s="291"/>
      <c r="Z60" s="291"/>
      <c r="AA60" s="291"/>
      <c r="AB60" s="291"/>
      <c r="AC60" s="291"/>
      <c r="AD60" s="291"/>
      <c r="AE60" s="291" t="s">
        <v>885</v>
      </c>
      <c r="AF60" s="291" t="s">
        <v>885</v>
      </c>
      <c r="AG60" s="291"/>
      <c r="AH60" s="291"/>
      <c r="AI60" s="291" t="s">
        <v>1666</v>
      </c>
      <c r="AJ60" s="291" t="s">
        <v>1663</v>
      </c>
      <c r="AK60" s="291"/>
      <c r="AL60" s="291"/>
      <c r="AM60" s="291"/>
      <c r="AN60" s="291"/>
      <c r="AO60" s="291"/>
      <c r="AP60" s="291"/>
      <c r="AQ60" s="291"/>
      <c r="AR60" s="291"/>
      <c r="AS60" s="291"/>
      <c r="AT60" s="291"/>
      <c r="AU60" s="291"/>
      <c r="AV60" s="291" t="s">
        <v>1667</v>
      </c>
      <c r="AW60" s="291" t="s">
        <v>1668</v>
      </c>
      <c r="AX60" s="291"/>
      <c r="AY60" s="291"/>
      <c r="AZ60" s="291"/>
      <c r="BA60" s="291"/>
      <c r="BB60" s="291"/>
      <c r="BC60" s="291"/>
      <c r="BD60" s="291"/>
      <c r="BE60" s="291"/>
      <c r="BF60" s="291"/>
      <c r="BG60" s="291"/>
      <c r="BH60" s="291"/>
      <c r="BI60" s="291"/>
      <c r="BJ60" s="291"/>
      <c r="BK60" s="291"/>
      <c r="BL60" s="291"/>
      <c r="BM60" s="291"/>
      <c r="BN60" s="291"/>
      <c r="BO60" s="291"/>
      <c r="BP60" s="291" t="s">
        <v>9</v>
      </c>
      <c r="BQ60" s="291"/>
      <c r="BR60" s="291"/>
      <c r="BS60" s="291" t="s">
        <v>1077</v>
      </c>
      <c r="BT60" s="291"/>
      <c r="BU60" s="291"/>
      <c r="BV60" s="291"/>
      <c r="BW60" s="291"/>
      <c r="BX60" s="291"/>
      <c r="BY60" s="291"/>
      <c r="BZ60" s="291"/>
      <c r="CA60" s="291"/>
      <c r="CB60" s="291"/>
      <c r="CC60" s="291"/>
      <c r="CD60" s="291"/>
      <c r="CE60" s="291"/>
      <c r="CF60" s="291"/>
      <c r="CG60" s="291"/>
      <c r="CH60" s="291"/>
      <c r="CI60" s="291"/>
      <c r="CJ60" s="291"/>
      <c r="CK60" s="291"/>
      <c r="CL60" s="291"/>
      <c r="CM60" s="291"/>
      <c r="CN60" s="291"/>
      <c r="CO60" s="291"/>
      <c r="CP60" s="291"/>
      <c r="CQ60" s="291"/>
      <c r="CR60" s="291"/>
      <c r="CS60" s="291"/>
      <c r="CT60" s="291"/>
      <c r="CU60" s="291"/>
      <c r="CV60" s="291"/>
      <c r="CW60" s="291"/>
      <c r="CX60" s="291"/>
      <c r="CY60" s="291"/>
      <c r="CZ60" s="291"/>
      <c r="DA60" s="291"/>
      <c r="DB60" s="291"/>
      <c r="DC60" s="291"/>
      <c r="DD60" s="291"/>
      <c r="DE60" s="291"/>
      <c r="DF60" s="291"/>
      <c r="DG60" s="291"/>
      <c r="DH60" s="291"/>
      <c r="DI60" s="291"/>
      <c r="DJ60" s="291"/>
      <c r="DK60" s="291"/>
      <c r="DL60" s="291"/>
      <c r="DM60" s="291"/>
      <c r="DN60" s="291"/>
      <c r="DO60" s="291"/>
      <c r="DP60" s="291"/>
      <c r="DQ60" s="291"/>
      <c r="DR60" s="291"/>
      <c r="DS60" s="291"/>
      <c r="DT60" s="291"/>
      <c r="DU60" s="291"/>
      <c r="DV60" s="291"/>
      <c r="DW60" s="291"/>
      <c r="DX60" s="291"/>
      <c r="DY60" s="291"/>
      <c r="DZ60" s="291"/>
      <c r="EB60" s="95" t="s">
        <v>994</v>
      </c>
      <c r="EC60" s="95"/>
      <c r="ED60" s="95" t="s">
        <v>1077</v>
      </c>
      <c r="EE60" s="95" t="s">
        <v>994</v>
      </c>
      <c r="EF60" s="95"/>
    </row>
    <row r="61" spans="1:136" ht="11.25" hidden="1" customHeight="1" x14ac:dyDescent="0.2">
      <c r="A61" s="291" t="s">
        <v>1072</v>
      </c>
      <c r="B61" s="291" t="s">
        <v>1143</v>
      </c>
      <c r="C61" s="291" t="s">
        <v>1425</v>
      </c>
      <c r="D61" s="291" t="s">
        <v>1227</v>
      </c>
      <c r="E61" s="291" t="s">
        <v>43</v>
      </c>
      <c r="F61" s="291" t="s">
        <v>1077</v>
      </c>
      <c r="G61" s="291" t="s">
        <v>40</v>
      </c>
      <c r="H61" s="291" t="s">
        <v>994</v>
      </c>
      <c r="I61" s="291" t="s">
        <v>1273</v>
      </c>
      <c r="J61" s="291" t="s">
        <v>994</v>
      </c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 t="s">
        <v>1661</v>
      </c>
      <c r="W61" s="291" t="s">
        <v>1663</v>
      </c>
      <c r="X61" s="291"/>
      <c r="Y61" s="291"/>
      <c r="Z61" s="291"/>
      <c r="AA61" s="291"/>
      <c r="AB61" s="291"/>
      <c r="AC61" s="291"/>
      <c r="AD61" s="291"/>
      <c r="AE61" s="291" t="s">
        <v>885</v>
      </c>
      <c r="AF61" s="291" t="s">
        <v>885</v>
      </c>
      <c r="AG61" s="291"/>
      <c r="AH61" s="291"/>
      <c r="AI61" s="291" t="s">
        <v>1666</v>
      </c>
      <c r="AJ61" s="291" t="s">
        <v>1663</v>
      </c>
      <c r="AK61" s="291"/>
      <c r="AL61" s="291"/>
      <c r="AM61" s="291"/>
      <c r="AN61" s="291"/>
      <c r="AO61" s="291"/>
      <c r="AP61" s="291"/>
      <c r="AQ61" s="291"/>
      <c r="AR61" s="291"/>
      <c r="AS61" s="291"/>
      <c r="AT61" s="291"/>
      <c r="AU61" s="291"/>
      <c r="AV61" s="291" t="s">
        <v>1667</v>
      </c>
      <c r="AW61" s="291" t="s">
        <v>1668</v>
      </c>
      <c r="AX61" s="291"/>
      <c r="AY61" s="291"/>
      <c r="AZ61" s="291"/>
      <c r="BA61" s="291"/>
      <c r="BB61" s="291"/>
      <c r="BC61" s="291"/>
      <c r="BD61" s="291"/>
      <c r="BE61" s="291"/>
      <c r="BF61" s="291"/>
      <c r="BG61" s="291"/>
      <c r="BH61" s="291"/>
      <c r="BI61" s="291"/>
      <c r="BJ61" s="291"/>
      <c r="BK61" s="291"/>
      <c r="BL61" s="291"/>
      <c r="BM61" s="291"/>
      <c r="BN61" s="291"/>
      <c r="BO61" s="291"/>
      <c r="BP61" s="291" t="s">
        <v>9</v>
      </c>
      <c r="BQ61" s="291"/>
      <c r="BR61" s="291"/>
      <c r="BS61" s="291" t="s">
        <v>1077</v>
      </c>
      <c r="BT61" s="291"/>
      <c r="BU61" s="291"/>
      <c r="BV61" s="291"/>
      <c r="BW61" s="291"/>
      <c r="BX61" s="291"/>
      <c r="BY61" s="291"/>
      <c r="BZ61" s="291"/>
      <c r="CA61" s="291"/>
      <c r="CB61" s="291"/>
      <c r="CC61" s="291"/>
      <c r="CD61" s="291"/>
      <c r="CE61" s="291"/>
      <c r="CF61" s="291"/>
      <c r="CG61" s="291"/>
      <c r="CH61" s="291"/>
      <c r="CI61" s="291"/>
      <c r="CJ61" s="291"/>
      <c r="CK61" s="291"/>
      <c r="CL61" s="291"/>
      <c r="CM61" s="291"/>
      <c r="CN61" s="291"/>
      <c r="CO61" s="291"/>
      <c r="CP61" s="291"/>
      <c r="CQ61" s="291"/>
      <c r="CR61" s="291"/>
      <c r="CS61" s="291"/>
      <c r="CT61" s="291"/>
      <c r="CU61" s="291"/>
      <c r="CV61" s="291"/>
      <c r="CW61" s="291"/>
      <c r="CX61" s="291"/>
      <c r="CY61" s="291"/>
      <c r="CZ61" s="291"/>
      <c r="DA61" s="291"/>
      <c r="DB61" s="291"/>
      <c r="DC61" s="291"/>
      <c r="DD61" s="291"/>
      <c r="DE61" s="291"/>
      <c r="DF61" s="291"/>
      <c r="DG61" s="291"/>
      <c r="DH61" s="291"/>
      <c r="DI61" s="291"/>
      <c r="DJ61" s="291"/>
      <c r="DK61" s="291"/>
      <c r="DL61" s="291"/>
      <c r="DM61" s="291"/>
      <c r="DN61" s="291"/>
      <c r="DO61" s="291"/>
      <c r="DP61" s="291"/>
      <c r="DQ61" s="291"/>
      <c r="DR61" s="291"/>
      <c r="DS61" s="291"/>
      <c r="DT61" s="291"/>
      <c r="DU61" s="291"/>
      <c r="DV61" s="291"/>
      <c r="DW61" s="291"/>
      <c r="DX61" s="291"/>
      <c r="DY61" s="291"/>
      <c r="DZ61" s="291"/>
      <c r="EB61" s="95" t="s">
        <v>994</v>
      </c>
      <c r="EC61" s="95"/>
      <c r="ED61" s="95" t="s">
        <v>1077</v>
      </c>
      <c r="EE61" s="95" t="s">
        <v>994</v>
      </c>
      <c r="EF61" s="95"/>
    </row>
    <row r="62" spans="1:136" ht="11.25" hidden="1" customHeight="1" x14ac:dyDescent="0.2">
      <c r="A62" s="291" t="s">
        <v>1072</v>
      </c>
      <c r="B62" s="291" t="s">
        <v>1144</v>
      </c>
      <c r="C62" s="291" t="s">
        <v>1427</v>
      </c>
      <c r="D62" s="291" t="s">
        <v>1172</v>
      </c>
      <c r="E62" s="291" t="s">
        <v>40</v>
      </c>
      <c r="F62" s="291" t="s">
        <v>1077</v>
      </c>
      <c r="G62" s="291" t="s">
        <v>2</v>
      </c>
      <c r="H62" s="291" t="s">
        <v>994</v>
      </c>
      <c r="I62" s="291" t="s">
        <v>1273</v>
      </c>
      <c r="J62" s="291" t="s">
        <v>994</v>
      </c>
      <c r="K62" s="291"/>
      <c r="L62" s="291" t="s">
        <v>1640</v>
      </c>
      <c r="M62" s="291"/>
      <c r="N62" s="291" t="s">
        <v>1654</v>
      </c>
      <c r="O62" s="291" t="s">
        <v>1656</v>
      </c>
      <c r="P62" s="291" t="s">
        <v>1660</v>
      </c>
      <c r="Q62" s="291"/>
      <c r="R62" s="291"/>
      <c r="S62" s="291"/>
      <c r="T62" s="291"/>
      <c r="U62" s="291"/>
      <c r="V62" s="291" t="s">
        <v>1661</v>
      </c>
      <c r="W62" s="291" t="s">
        <v>1663</v>
      </c>
      <c r="X62" s="291"/>
      <c r="Y62" s="291"/>
      <c r="Z62" s="291"/>
      <c r="AA62" s="291"/>
      <c r="AB62" s="291"/>
      <c r="AC62" s="291"/>
      <c r="AD62" s="291"/>
      <c r="AE62" s="291" t="s">
        <v>885</v>
      </c>
      <c r="AF62" s="291" t="s">
        <v>885</v>
      </c>
      <c r="AG62" s="291"/>
      <c r="AH62" s="291"/>
      <c r="AI62" s="291" t="s">
        <v>1666</v>
      </c>
      <c r="AJ62" s="291" t="s">
        <v>1663</v>
      </c>
      <c r="AK62" s="291"/>
      <c r="AL62" s="291"/>
      <c r="AM62" s="291"/>
      <c r="AN62" s="291"/>
      <c r="AO62" s="291"/>
      <c r="AP62" s="291"/>
      <c r="AQ62" s="291"/>
      <c r="AR62" s="291"/>
      <c r="AS62" s="291"/>
      <c r="AT62" s="291"/>
      <c r="AU62" s="291"/>
      <c r="AV62" s="291" t="s">
        <v>1667</v>
      </c>
      <c r="AW62" s="291" t="s">
        <v>1668</v>
      </c>
      <c r="AX62" s="291"/>
      <c r="AY62" s="291"/>
      <c r="AZ62" s="291"/>
      <c r="BA62" s="291"/>
      <c r="BB62" s="291"/>
      <c r="BC62" s="291"/>
      <c r="BD62" s="291"/>
      <c r="BE62" s="291"/>
      <c r="BF62" s="291"/>
      <c r="BG62" s="291"/>
      <c r="BH62" s="291"/>
      <c r="BI62" s="291" t="s">
        <v>1172</v>
      </c>
      <c r="BJ62" s="291" t="s">
        <v>14</v>
      </c>
      <c r="BK62" s="291"/>
      <c r="BL62" s="291" t="s">
        <v>2</v>
      </c>
      <c r="BM62" s="291" t="s">
        <v>37</v>
      </c>
      <c r="BN62" s="291"/>
      <c r="BO62" s="291" t="s">
        <v>885</v>
      </c>
      <c r="BP62" s="291" t="s">
        <v>9</v>
      </c>
      <c r="BQ62" s="291"/>
      <c r="BR62" s="291"/>
      <c r="BS62" s="291"/>
      <c r="BT62" s="291"/>
      <c r="BU62" s="291"/>
      <c r="BV62" s="291"/>
      <c r="BW62" s="291"/>
      <c r="BX62" s="291"/>
      <c r="BY62" s="291"/>
      <c r="BZ62" s="291"/>
      <c r="CA62" s="291"/>
      <c r="CB62" s="291"/>
      <c r="CC62" s="291"/>
      <c r="CD62" s="291"/>
      <c r="CE62" s="291"/>
      <c r="CF62" s="291"/>
      <c r="CG62" s="291"/>
      <c r="CH62" s="291"/>
      <c r="CI62" s="291"/>
      <c r="CJ62" s="291"/>
      <c r="CK62" s="291"/>
      <c r="CL62" s="291"/>
      <c r="CM62" s="291"/>
      <c r="CN62" s="291"/>
      <c r="CO62" s="291"/>
      <c r="CP62" s="291"/>
      <c r="CQ62" s="291"/>
      <c r="CR62" s="291"/>
      <c r="CS62" s="291"/>
      <c r="CT62" s="291"/>
      <c r="CU62" s="291"/>
      <c r="CV62" s="291"/>
      <c r="CW62" s="291"/>
      <c r="CX62" s="291"/>
      <c r="CY62" s="291"/>
      <c r="CZ62" s="291"/>
      <c r="DA62" s="291"/>
      <c r="DB62" s="291"/>
      <c r="DC62" s="291"/>
      <c r="DD62" s="291"/>
      <c r="DE62" s="291"/>
      <c r="DF62" s="291"/>
      <c r="DG62" s="291"/>
      <c r="DH62" s="291"/>
      <c r="DI62" s="291"/>
      <c r="DJ62" s="291"/>
      <c r="DK62" s="291"/>
      <c r="DL62" s="291"/>
      <c r="DM62" s="291"/>
      <c r="DN62" s="291"/>
      <c r="DO62" s="291"/>
      <c r="DP62" s="291"/>
      <c r="DQ62" s="291"/>
      <c r="DR62" s="291"/>
      <c r="DS62" s="291"/>
      <c r="DT62" s="291"/>
      <c r="DU62" s="291"/>
      <c r="DV62" s="291"/>
      <c r="DW62" s="291"/>
      <c r="DX62" s="291"/>
      <c r="DY62" s="291"/>
      <c r="DZ62" s="291"/>
      <c r="EB62" s="95" t="s">
        <v>994</v>
      </c>
      <c r="EC62" s="95"/>
      <c r="ED62" s="95"/>
      <c r="EE62" s="95"/>
      <c r="EF62" s="95"/>
    </row>
    <row r="63" spans="1:136" ht="11.25" hidden="1" customHeight="1" x14ac:dyDescent="0.2">
      <c r="A63" s="291" t="s">
        <v>1072</v>
      </c>
      <c r="B63" s="291" t="s">
        <v>1145</v>
      </c>
      <c r="C63" s="291" t="s">
        <v>1427</v>
      </c>
      <c r="D63" s="291" t="s">
        <v>1173</v>
      </c>
      <c r="E63" s="291" t="s">
        <v>40</v>
      </c>
      <c r="F63" s="291" t="s">
        <v>1077</v>
      </c>
      <c r="G63" s="291" t="s">
        <v>2</v>
      </c>
      <c r="H63" s="291" t="s">
        <v>994</v>
      </c>
      <c r="I63" s="291" t="s">
        <v>1273</v>
      </c>
      <c r="J63" s="291" t="s">
        <v>994</v>
      </c>
      <c r="K63" s="291"/>
      <c r="L63" s="291" t="s">
        <v>1643</v>
      </c>
      <c r="M63" s="291"/>
      <c r="N63" s="291" t="s">
        <v>1655</v>
      </c>
      <c r="O63" s="291" t="s">
        <v>1656</v>
      </c>
      <c r="P63" s="291" t="s">
        <v>1660</v>
      </c>
      <c r="Q63" s="291"/>
      <c r="R63" s="291"/>
      <c r="S63" s="291"/>
      <c r="T63" s="291"/>
      <c r="U63" s="291"/>
      <c r="V63" s="291" t="s">
        <v>1661</v>
      </c>
      <c r="W63" s="291" t="s">
        <v>1663</v>
      </c>
      <c r="X63" s="291"/>
      <c r="Y63" s="291"/>
      <c r="Z63" s="291"/>
      <c r="AA63" s="291"/>
      <c r="AB63" s="291"/>
      <c r="AC63" s="291"/>
      <c r="AD63" s="291"/>
      <c r="AE63" s="291" t="s">
        <v>885</v>
      </c>
      <c r="AF63" s="291" t="s">
        <v>885</v>
      </c>
      <c r="AG63" s="291"/>
      <c r="AH63" s="291"/>
      <c r="AI63" s="291" t="s">
        <v>1666</v>
      </c>
      <c r="AJ63" s="291" t="s">
        <v>1663</v>
      </c>
      <c r="AK63" s="291"/>
      <c r="AL63" s="291"/>
      <c r="AM63" s="291"/>
      <c r="AN63" s="291"/>
      <c r="AO63" s="291"/>
      <c r="AP63" s="291"/>
      <c r="AQ63" s="291"/>
      <c r="AR63" s="291"/>
      <c r="AS63" s="291"/>
      <c r="AT63" s="291"/>
      <c r="AU63" s="291"/>
      <c r="AV63" s="291" t="s">
        <v>1667</v>
      </c>
      <c r="AW63" s="291" t="s">
        <v>1668</v>
      </c>
      <c r="AX63" s="291"/>
      <c r="AY63" s="291"/>
      <c r="AZ63" s="291"/>
      <c r="BA63" s="291"/>
      <c r="BB63" s="291"/>
      <c r="BC63" s="291"/>
      <c r="BD63" s="291"/>
      <c r="BE63" s="291"/>
      <c r="BF63" s="291"/>
      <c r="BG63" s="291"/>
      <c r="BH63" s="291"/>
      <c r="BI63" s="291" t="s">
        <v>1173</v>
      </c>
      <c r="BJ63" s="291" t="s">
        <v>14</v>
      </c>
      <c r="BK63" s="291"/>
      <c r="BL63" s="291" t="s">
        <v>2</v>
      </c>
      <c r="BM63" s="291" t="s">
        <v>1669</v>
      </c>
      <c r="BN63" s="291"/>
      <c r="BO63" s="291" t="s">
        <v>885</v>
      </c>
      <c r="BP63" s="291" t="s">
        <v>9</v>
      </c>
      <c r="BQ63" s="291"/>
      <c r="BR63" s="291"/>
      <c r="BS63" s="291"/>
      <c r="BT63" s="291"/>
      <c r="BU63" s="291"/>
      <c r="BV63" s="291"/>
      <c r="BW63" s="291"/>
      <c r="BX63" s="291"/>
      <c r="BY63" s="291"/>
      <c r="BZ63" s="291"/>
      <c r="CA63" s="291"/>
      <c r="CB63" s="291"/>
      <c r="CC63" s="291"/>
      <c r="CD63" s="291"/>
      <c r="CE63" s="291"/>
      <c r="CF63" s="291"/>
      <c r="CG63" s="291"/>
      <c r="CH63" s="291"/>
      <c r="CI63" s="291"/>
      <c r="CJ63" s="291"/>
      <c r="CK63" s="291"/>
      <c r="CL63" s="291"/>
      <c r="CM63" s="291"/>
      <c r="CN63" s="291"/>
      <c r="CO63" s="291"/>
      <c r="CP63" s="291"/>
      <c r="CQ63" s="291"/>
      <c r="CR63" s="291"/>
      <c r="CS63" s="291"/>
      <c r="CT63" s="291"/>
      <c r="CU63" s="291"/>
      <c r="CV63" s="291"/>
      <c r="CW63" s="291"/>
      <c r="CX63" s="291"/>
      <c r="CY63" s="291"/>
      <c r="CZ63" s="291"/>
      <c r="DA63" s="291"/>
      <c r="DB63" s="291"/>
      <c r="DC63" s="291"/>
      <c r="DD63" s="291"/>
      <c r="DE63" s="291"/>
      <c r="DF63" s="291"/>
      <c r="DG63" s="291"/>
      <c r="DH63" s="291"/>
      <c r="DI63" s="291"/>
      <c r="DJ63" s="291"/>
      <c r="DK63" s="291"/>
      <c r="DL63" s="291"/>
      <c r="DM63" s="291"/>
      <c r="DN63" s="291"/>
      <c r="DO63" s="291"/>
      <c r="DP63" s="291"/>
      <c r="DQ63" s="291"/>
      <c r="DR63" s="291"/>
      <c r="DS63" s="291"/>
      <c r="DT63" s="291"/>
      <c r="DU63" s="291"/>
      <c r="DV63" s="291"/>
      <c r="DW63" s="291"/>
      <c r="DX63" s="291"/>
      <c r="DY63" s="291"/>
      <c r="DZ63" s="291"/>
      <c r="EB63" s="95" t="s">
        <v>994</v>
      </c>
      <c r="EC63" s="95"/>
      <c r="ED63" s="95"/>
      <c r="EE63" s="95"/>
      <c r="EF63" s="95"/>
    </row>
    <row r="64" spans="1:136" ht="11.25" hidden="1" customHeight="1" x14ac:dyDescent="0.2">
      <c r="A64" s="291" t="s">
        <v>1072</v>
      </c>
      <c r="B64" s="291" t="s">
        <v>1146</v>
      </c>
      <c r="C64" s="291" t="s">
        <v>1427</v>
      </c>
      <c r="D64" s="291" t="s">
        <v>1174</v>
      </c>
      <c r="E64" s="291" t="s">
        <v>40</v>
      </c>
      <c r="F64" s="291" t="s">
        <v>1077</v>
      </c>
      <c r="G64" s="291" t="s">
        <v>2</v>
      </c>
      <c r="H64" s="291" t="s">
        <v>994</v>
      </c>
      <c r="I64" s="291" t="s">
        <v>1273</v>
      </c>
      <c r="J64" s="291" t="s">
        <v>994</v>
      </c>
      <c r="K64" s="291"/>
      <c r="L64" s="291" t="s">
        <v>1642</v>
      </c>
      <c r="M64" s="291"/>
      <c r="N64" s="291" t="s">
        <v>1654</v>
      </c>
      <c r="O64" s="291" t="s">
        <v>1656</v>
      </c>
      <c r="P64" s="291" t="s">
        <v>1660</v>
      </c>
      <c r="Q64" s="291"/>
      <c r="R64" s="291"/>
      <c r="S64" s="291"/>
      <c r="T64" s="291"/>
      <c r="U64" s="291"/>
      <c r="V64" s="291" t="s">
        <v>1661</v>
      </c>
      <c r="W64" s="291" t="s">
        <v>1663</v>
      </c>
      <c r="X64" s="291"/>
      <c r="Y64" s="291"/>
      <c r="Z64" s="291"/>
      <c r="AA64" s="291"/>
      <c r="AB64" s="291"/>
      <c r="AC64" s="291"/>
      <c r="AD64" s="291"/>
      <c r="AE64" s="291" t="s">
        <v>885</v>
      </c>
      <c r="AF64" s="291" t="s">
        <v>885</v>
      </c>
      <c r="AG64" s="291"/>
      <c r="AH64" s="291"/>
      <c r="AI64" s="291" t="s">
        <v>1666</v>
      </c>
      <c r="AJ64" s="291" t="s">
        <v>1663</v>
      </c>
      <c r="AK64" s="291"/>
      <c r="AL64" s="291"/>
      <c r="AM64" s="291"/>
      <c r="AN64" s="291"/>
      <c r="AO64" s="291"/>
      <c r="AP64" s="291"/>
      <c r="AQ64" s="291"/>
      <c r="AR64" s="291"/>
      <c r="AS64" s="291"/>
      <c r="AT64" s="291"/>
      <c r="AU64" s="291"/>
      <c r="AV64" s="291" t="s">
        <v>1667</v>
      </c>
      <c r="AW64" s="291" t="s">
        <v>1668</v>
      </c>
      <c r="AX64" s="291"/>
      <c r="AY64" s="291"/>
      <c r="AZ64" s="291"/>
      <c r="BA64" s="291"/>
      <c r="BB64" s="291"/>
      <c r="BC64" s="291"/>
      <c r="BD64" s="291"/>
      <c r="BE64" s="291"/>
      <c r="BF64" s="291"/>
      <c r="BG64" s="291"/>
      <c r="BH64" s="291"/>
      <c r="BI64" s="291" t="s">
        <v>1174</v>
      </c>
      <c r="BJ64" s="291" t="s">
        <v>14</v>
      </c>
      <c r="BK64" s="291"/>
      <c r="BL64" s="291" t="s">
        <v>2</v>
      </c>
      <c r="BM64" s="291" t="s">
        <v>1287</v>
      </c>
      <c r="BN64" s="291"/>
      <c r="BO64" s="291" t="s">
        <v>885</v>
      </c>
      <c r="BP64" s="291" t="s">
        <v>9</v>
      </c>
      <c r="BQ64" s="291"/>
      <c r="BR64" s="291"/>
      <c r="BS64" s="291"/>
      <c r="BT64" s="291"/>
      <c r="BU64" s="291"/>
      <c r="BV64" s="291"/>
      <c r="BW64" s="291"/>
      <c r="BX64" s="291"/>
      <c r="BY64" s="291"/>
      <c r="BZ64" s="291"/>
      <c r="CA64" s="291"/>
      <c r="CB64" s="291"/>
      <c r="CC64" s="291"/>
      <c r="CD64" s="291"/>
      <c r="CE64" s="291"/>
      <c r="CF64" s="291"/>
      <c r="CG64" s="291"/>
      <c r="CH64" s="291"/>
      <c r="CI64" s="291"/>
      <c r="CJ64" s="291"/>
      <c r="CK64" s="291"/>
      <c r="CL64" s="291"/>
      <c r="CM64" s="291"/>
      <c r="CN64" s="291"/>
      <c r="CO64" s="291"/>
      <c r="CP64" s="291"/>
      <c r="CQ64" s="291"/>
      <c r="CR64" s="291"/>
      <c r="CS64" s="291"/>
      <c r="CT64" s="291"/>
      <c r="CU64" s="291"/>
      <c r="CV64" s="291"/>
      <c r="CW64" s="291"/>
      <c r="CX64" s="291"/>
      <c r="CY64" s="291"/>
      <c r="CZ64" s="291"/>
      <c r="DA64" s="291"/>
      <c r="DB64" s="291"/>
      <c r="DC64" s="291"/>
      <c r="DD64" s="291"/>
      <c r="DE64" s="291"/>
      <c r="DF64" s="291"/>
      <c r="DG64" s="291"/>
      <c r="DH64" s="291"/>
      <c r="DI64" s="291"/>
      <c r="DJ64" s="291"/>
      <c r="DK64" s="291"/>
      <c r="DL64" s="291"/>
      <c r="DM64" s="291"/>
      <c r="DN64" s="291"/>
      <c r="DO64" s="291"/>
      <c r="DP64" s="291"/>
      <c r="DQ64" s="291"/>
      <c r="DR64" s="291"/>
      <c r="DS64" s="291"/>
      <c r="DT64" s="291"/>
      <c r="DU64" s="291"/>
      <c r="DV64" s="291"/>
      <c r="DW64" s="291"/>
      <c r="DX64" s="291"/>
      <c r="DY64" s="291"/>
      <c r="DZ64" s="291"/>
      <c r="EB64" s="95" t="s">
        <v>994</v>
      </c>
      <c r="EC64" s="95"/>
      <c r="ED64" s="95"/>
      <c r="EE64" s="95"/>
      <c r="EF64" s="95"/>
    </row>
    <row r="65" spans="1:136" ht="11.25" hidden="1" customHeight="1" x14ac:dyDescent="0.2">
      <c r="A65" s="291" t="s">
        <v>1072</v>
      </c>
      <c r="B65" s="291" t="s">
        <v>1147</v>
      </c>
      <c r="C65" s="291" t="s">
        <v>1427</v>
      </c>
      <c r="D65" s="291" t="s">
        <v>1185</v>
      </c>
      <c r="E65" s="291" t="s">
        <v>1637</v>
      </c>
      <c r="F65" s="291" t="s">
        <v>1077</v>
      </c>
      <c r="G65" s="291" t="s">
        <v>2</v>
      </c>
      <c r="H65" s="291" t="s">
        <v>994</v>
      </c>
      <c r="I65" s="291" t="s">
        <v>1273</v>
      </c>
      <c r="J65" s="291" t="s">
        <v>994</v>
      </c>
      <c r="K65" s="291"/>
      <c r="L65" s="291"/>
      <c r="M65" s="291"/>
      <c r="N65" s="291"/>
      <c r="O65" s="291"/>
      <c r="P65" s="291" t="s">
        <v>1660</v>
      </c>
      <c r="Q65" s="291"/>
      <c r="R65" s="291"/>
      <c r="S65" s="291"/>
      <c r="T65" s="291"/>
      <c r="U65" s="291"/>
      <c r="V65" s="291" t="s">
        <v>1661</v>
      </c>
      <c r="W65" s="291" t="s">
        <v>1663</v>
      </c>
      <c r="X65" s="291"/>
      <c r="Y65" s="291"/>
      <c r="Z65" s="291"/>
      <c r="AA65" s="291"/>
      <c r="AB65" s="291"/>
      <c r="AC65" s="291"/>
      <c r="AD65" s="291"/>
      <c r="AE65" s="291" t="s">
        <v>885</v>
      </c>
      <c r="AF65" s="291" t="s">
        <v>885</v>
      </c>
      <c r="AG65" s="291"/>
      <c r="AH65" s="291"/>
      <c r="AI65" s="291" t="s">
        <v>1666</v>
      </c>
      <c r="AJ65" s="291" t="s">
        <v>1663</v>
      </c>
      <c r="AK65" s="291"/>
      <c r="AL65" s="291"/>
      <c r="AM65" s="291"/>
      <c r="AN65" s="291"/>
      <c r="AO65" s="291"/>
      <c r="AP65" s="291"/>
      <c r="AQ65" s="291"/>
      <c r="AR65" s="291"/>
      <c r="AS65" s="291"/>
      <c r="AT65" s="291"/>
      <c r="AU65" s="291"/>
      <c r="AV65" s="291" t="s">
        <v>1667</v>
      </c>
      <c r="AW65" s="291" t="s">
        <v>1668</v>
      </c>
      <c r="AX65" s="291"/>
      <c r="AY65" s="291"/>
      <c r="AZ65" s="291"/>
      <c r="BA65" s="291"/>
      <c r="BB65" s="291"/>
      <c r="BC65" s="291"/>
      <c r="BD65" s="291"/>
      <c r="BE65" s="291"/>
      <c r="BF65" s="291"/>
      <c r="BG65" s="291"/>
      <c r="BH65" s="291"/>
      <c r="BI65" s="291"/>
      <c r="BJ65" s="291"/>
      <c r="BK65" s="291"/>
      <c r="BL65" s="291"/>
      <c r="BM65" s="291"/>
      <c r="BN65" s="291"/>
      <c r="BO65" s="291"/>
      <c r="BP65" s="291" t="s">
        <v>9</v>
      </c>
      <c r="BQ65" s="291" t="s">
        <v>994</v>
      </c>
      <c r="BR65" s="291" t="s">
        <v>1675</v>
      </c>
      <c r="BS65" s="291"/>
      <c r="BT65" s="291"/>
      <c r="BU65" s="291"/>
      <c r="BV65" s="291"/>
      <c r="BW65" s="291"/>
      <c r="BX65" s="291"/>
      <c r="BY65" s="291"/>
      <c r="BZ65" s="291"/>
      <c r="CA65" s="291"/>
      <c r="CB65" s="291"/>
      <c r="CC65" s="291"/>
      <c r="CD65" s="291"/>
      <c r="CE65" s="291"/>
      <c r="CF65" s="291"/>
      <c r="CG65" s="291"/>
      <c r="CH65" s="291"/>
      <c r="CI65" s="291"/>
      <c r="CJ65" s="291"/>
      <c r="CK65" s="291"/>
      <c r="CL65" s="291"/>
      <c r="CM65" s="291"/>
      <c r="CN65" s="291"/>
      <c r="CO65" s="291"/>
      <c r="CP65" s="291"/>
      <c r="CQ65" s="291"/>
      <c r="CR65" s="291"/>
      <c r="CS65" s="291"/>
      <c r="CT65" s="291"/>
      <c r="CU65" s="291"/>
      <c r="CV65" s="291"/>
      <c r="CW65" s="291"/>
      <c r="CX65" s="291"/>
      <c r="CY65" s="291"/>
      <c r="CZ65" s="291"/>
      <c r="DA65" s="291"/>
      <c r="DB65" s="291"/>
      <c r="DC65" s="291"/>
      <c r="DD65" s="291"/>
      <c r="DE65" s="291"/>
      <c r="DF65" s="291"/>
      <c r="DG65" s="291"/>
      <c r="DH65" s="291"/>
      <c r="DI65" s="291"/>
      <c r="DJ65" s="291"/>
      <c r="DK65" s="291"/>
      <c r="DL65" s="291"/>
      <c r="DM65" s="291"/>
      <c r="DN65" s="291"/>
      <c r="DO65" s="291"/>
      <c r="DP65" s="291"/>
      <c r="DQ65" s="291"/>
      <c r="DR65" s="291"/>
      <c r="DS65" s="291"/>
      <c r="DT65" s="291"/>
      <c r="DU65" s="291"/>
      <c r="DV65" s="291"/>
      <c r="DW65" s="291"/>
      <c r="DX65" s="291"/>
      <c r="DY65" s="291"/>
      <c r="DZ65" s="291"/>
      <c r="EB65" s="95" t="s">
        <v>994</v>
      </c>
      <c r="EC65" s="95"/>
      <c r="ED65" s="95"/>
      <c r="EE65" s="95"/>
      <c r="EF65" s="95"/>
    </row>
    <row r="66" spans="1:136" ht="11.25" hidden="1" customHeight="1" x14ac:dyDescent="0.2">
      <c r="A66" s="291" t="s">
        <v>1072</v>
      </c>
      <c r="B66" s="291" t="s">
        <v>1148</v>
      </c>
      <c r="C66" s="291" t="s">
        <v>1427</v>
      </c>
      <c r="D66" s="291" t="s">
        <v>1187</v>
      </c>
      <c r="E66" s="291" t="s">
        <v>43</v>
      </c>
      <c r="F66" s="291" t="s">
        <v>1077</v>
      </c>
      <c r="G66" s="291" t="s">
        <v>2</v>
      </c>
      <c r="H66" s="291" t="s">
        <v>994</v>
      </c>
      <c r="I66" s="291" t="s">
        <v>1273</v>
      </c>
      <c r="J66" s="291" t="s">
        <v>994</v>
      </c>
      <c r="K66" s="291"/>
      <c r="L66" s="291"/>
      <c r="M66" s="291"/>
      <c r="N66" s="291"/>
      <c r="O66" s="291"/>
      <c r="P66" s="291"/>
      <c r="Q66" s="291"/>
      <c r="R66" s="291"/>
      <c r="S66" s="291"/>
      <c r="T66" s="291"/>
      <c r="U66" s="291"/>
      <c r="V66" s="291" t="s">
        <v>1661</v>
      </c>
      <c r="W66" s="291" t="s">
        <v>1663</v>
      </c>
      <c r="X66" s="291"/>
      <c r="Y66" s="291"/>
      <c r="Z66" s="291"/>
      <c r="AA66" s="291"/>
      <c r="AB66" s="291"/>
      <c r="AC66" s="291"/>
      <c r="AD66" s="291"/>
      <c r="AE66" s="291" t="s">
        <v>885</v>
      </c>
      <c r="AF66" s="291" t="s">
        <v>885</v>
      </c>
      <c r="AG66" s="291"/>
      <c r="AH66" s="291"/>
      <c r="AI66" s="291" t="s">
        <v>1666</v>
      </c>
      <c r="AJ66" s="291" t="s">
        <v>1663</v>
      </c>
      <c r="AK66" s="291"/>
      <c r="AL66" s="291"/>
      <c r="AM66" s="291"/>
      <c r="AN66" s="291"/>
      <c r="AO66" s="291"/>
      <c r="AP66" s="291"/>
      <c r="AQ66" s="291"/>
      <c r="AR66" s="291"/>
      <c r="AS66" s="291"/>
      <c r="AT66" s="291"/>
      <c r="AU66" s="291"/>
      <c r="AV66" s="291" t="s">
        <v>1667</v>
      </c>
      <c r="AW66" s="291" t="s">
        <v>1668</v>
      </c>
      <c r="AX66" s="291"/>
      <c r="AY66" s="291"/>
      <c r="AZ66" s="291"/>
      <c r="BA66" s="291"/>
      <c r="BB66" s="291"/>
      <c r="BC66" s="291"/>
      <c r="BD66" s="291"/>
      <c r="BE66" s="291"/>
      <c r="BF66" s="291"/>
      <c r="BG66" s="291"/>
      <c r="BH66" s="291"/>
      <c r="BI66" s="291"/>
      <c r="BJ66" s="291"/>
      <c r="BK66" s="291"/>
      <c r="BL66" s="291"/>
      <c r="BM66" s="291"/>
      <c r="BN66" s="291"/>
      <c r="BO66" s="291"/>
      <c r="BP66" s="291" t="s">
        <v>9</v>
      </c>
      <c r="BQ66" s="291"/>
      <c r="BR66" s="291"/>
      <c r="BS66" s="291" t="s">
        <v>1077</v>
      </c>
      <c r="BT66" s="291"/>
      <c r="BU66" s="291"/>
      <c r="BV66" s="291"/>
      <c r="BW66" s="291"/>
      <c r="BX66" s="291"/>
      <c r="BY66" s="291"/>
      <c r="BZ66" s="291"/>
      <c r="CA66" s="291"/>
      <c r="CB66" s="291"/>
      <c r="CC66" s="291"/>
      <c r="CD66" s="291"/>
      <c r="CE66" s="291"/>
      <c r="CF66" s="291"/>
      <c r="CG66" s="291"/>
      <c r="CH66" s="291"/>
      <c r="CI66" s="291"/>
      <c r="CJ66" s="291"/>
      <c r="CK66" s="291"/>
      <c r="CL66" s="291"/>
      <c r="CM66" s="291"/>
      <c r="CN66" s="291"/>
      <c r="CO66" s="291"/>
      <c r="CP66" s="291"/>
      <c r="CQ66" s="291"/>
      <c r="CR66" s="291"/>
      <c r="CS66" s="291"/>
      <c r="CT66" s="291"/>
      <c r="CU66" s="291"/>
      <c r="CV66" s="291"/>
      <c r="CW66" s="291"/>
      <c r="CX66" s="291"/>
      <c r="CY66" s="291"/>
      <c r="CZ66" s="291"/>
      <c r="DA66" s="291"/>
      <c r="DB66" s="291"/>
      <c r="DC66" s="291"/>
      <c r="DD66" s="291"/>
      <c r="DE66" s="291"/>
      <c r="DF66" s="291"/>
      <c r="DG66" s="291"/>
      <c r="DH66" s="291"/>
      <c r="DI66" s="291"/>
      <c r="DJ66" s="291"/>
      <c r="DK66" s="291"/>
      <c r="DL66" s="291"/>
      <c r="DM66" s="291"/>
      <c r="DN66" s="291"/>
      <c r="DO66" s="291"/>
      <c r="DP66" s="291"/>
      <c r="DQ66" s="291"/>
      <c r="DR66" s="291"/>
      <c r="DS66" s="291"/>
      <c r="DT66" s="291"/>
      <c r="DU66" s="291"/>
      <c r="DV66" s="291"/>
      <c r="DW66" s="291"/>
      <c r="DX66" s="291"/>
      <c r="DY66" s="291"/>
      <c r="DZ66" s="291"/>
      <c r="EB66" s="95" t="s">
        <v>994</v>
      </c>
      <c r="EC66" s="95"/>
      <c r="ED66" s="95" t="s">
        <v>1077</v>
      </c>
      <c r="EE66" s="95" t="s">
        <v>994</v>
      </c>
      <c r="EF66" s="95"/>
    </row>
    <row r="67" spans="1:136" ht="11.25" hidden="1" customHeight="1" x14ac:dyDescent="0.2">
      <c r="A67" s="291" t="s">
        <v>1072</v>
      </c>
      <c r="B67" s="291" t="s">
        <v>1149</v>
      </c>
      <c r="C67" s="291" t="s">
        <v>1427</v>
      </c>
      <c r="D67" s="291" t="s">
        <v>1229</v>
      </c>
      <c r="E67" s="291" t="s">
        <v>43</v>
      </c>
      <c r="F67" s="291" t="s">
        <v>1077</v>
      </c>
      <c r="G67" s="291" t="s">
        <v>2</v>
      </c>
      <c r="H67" s="291" t="s">
        <v>994</v>
      </c>
      <c r="I67" s="291" t="s">
        <v>1273</v>
      </c>
      <c r="J67" s="291" t="s">
        <v>994</v>
      </c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291" t="s">
        <v>1661</v>
      </c>
      <c r="W67" s="291" t="s">
        <v>1663</v>
      </c>
      <c r="X67" s="291"/>
      <c r="Y67" s="291"/>
      <c r="Z67" s="291"/>
      <c r="AA67" s="291"/>
      <c r="AB67" s="291"/>
      <c r="AC67" s="291"/>
      <c r="AD67" s="291"/>
      <c r="AE67" s="291" t="s">
        <v>885</v>
      </c>
      <c r="AF67" s="291" t="s">
        <v>885</v>
      </c>
      <c r="AG67" s="291"/>
      <c r="AH67" s="291"/>
      <c r="AI67" s="291" t="s">
        <v>1666</v>
      </c>
      <c r="AJ67" s="291" t="s">
        <v>1663</v>
      </c>
      <c r="AK67" s="291"/>
      <c r="AL67" s="291"/>
      <c r="AM67" s="291"/>
      <c r="AN67" s="291"/>
      <c r="AO67" s="291"/>
      <c r="AP67" s="291"/>
      <c r="AQ67" s="291"/>
      <c r="AR67" s="291"/>
      <c r="AS67" s="291"/>
      <c r="AT67" s="291"/>
      <c r="AU67" s="291"/>
      <c r="AV67" s="291" t="s">
        <v>1667</v>
      </c>
      <c r="AW67" s="291" t="s">
        <v>1668</v>
      </c>
      <c r="AX67" s="291"/>
      <c r="AY67" s="291"/>
      <c r="AZ67" s="291"/>
      <c r="BA67" s="291"/>
      <c r="BB67" s="291"/>
      <c r="BC67" s="291"/>
      <c r="BD67" s="291"/>
      <c r="BE67" s="291"/>
      <c r="BF67" s="291"/>
      <c r="BG67" s="291"/>
      <c r="BH67" s="291"/>
      <c r="BI67" s="291"/>
      <c r="BJ67" s="291"/>
      <c r="BK67" s="291"/>
      <c r="BL67" s="291"/>
      <c r="BM67" s="291"/>
      <c r="BN67" s="291"/>
      <c r="BO67" s="291"/>
      <c r="BP67" s="291" t="s">
        <v>9</v>
      </c>
      <c r="BQ67" s="291"/>
      <c r="BR67" s="291"/>
      <c r="BS67" s="291" t="s">
        <v>1077</v>
      </c>
      <c r="BT67" s="291"/>
      <c r="BU67" s="291"/>
      <c r="BV67" s="291"/>
      <c r="BW67" s="291"/>
      <c r="BX67" s="291"/>
      <c r="BY67" s="291"/>
      <c r="BZ67" s="291"/>
      <c r="CA67" s="291"/>
      <c r="CB67" s="291"/>
      <c r="CC67" s="291"/>
      <c r="CD67" s="291"/>
      <c r="CE67" s="291"/>
      <c r="CF67" s="291"/>
      <c r="CG67" s="291"/>
      <c r="CH67" s="291"/>
      <c r="CI67" s="291"/>
      <c r="CJ67" s="291"/>
      <c r="CK67" s="291"/>
      <c r="CL67" s="291"/>
      <c r="CM67" s="291"/>
      <c r="CN67" s="291"/>
      <c r="CO67" s="291"/>
      <c r="CP67" s="291"/>
      <c r="CQ67" s="291"/>
      <c r="CR67" s="291"/>
      <c r="CS67" s="291"/>
      <c r="CT67" s="291"/>
      <c r="CU67" s="291"/>
      <c r="CV67" s="291"/>
      <c r="CW67" s="291"/>
      <c r="CX67" s="291"/>
      <c r="CY67" s="291"/>
      <c r="CZ67" s="291"/>
      <c r="DA67" s="291"/>
      <c r="DB67" s="291"/>
      <c r="DC67" s="291"/>
      <c r="DD67" s="291"/>
      <c r="DE67" s="291"/>
      <c r="DF67" s="291"/>
      <c r="DG67" s="291"/>
      <c r="DH67" s="291"/>
      <c r="DI67" s="291"/>
      <c r="DJ67" s="291"/>
      <c r="DK67" s="291"/>
      <c r="DL67" s="291"/>
      <c r="DM67" s="291"/>
      <c r="DN67" s="291"/>
      <c r="DO67" s="291"/>
      <c r="DP67" s="291"/>
      <c r="DQ67" s="291"/>
      <c r="DR67" s="291"/>
      <c r="DS67" s="291"/>
      <c r="DT67" s="291"/>
      <c r="DU67" s="291"/>
      <c r="DV67" s="291"/>
      <c r="DW67" s="291"/>
      <c r="DX67" s="291"/>
      <c r="DY67" s="291"/>
      <c r="DZ67" s="291"/>
      <c r="EB67" s="95" t="s">
        <v>994</v>
      </c>
      <c r="EC67" s="95"/>
      <c r="ED67" s="95" t="s">
        <v>1077</v>
      </c>
      <c r="EE67" s="95" t="s">
        <v>994</v>
      </c>
      <c r="EF67" s="95"/>
    </row>
    <row r="68" spans="1:136" ht="11.25" hidden="1" customHeight="1" x14ac:dyDescent="0.2">
      <c r="A68" s="291" t="s">
        <v>1072</v>
      </c>
      <c r="B68" s="291" t="s">
        <v>1150</v>
      </c>
      <c r="C68" s="291" t="s">
        <v>1427</v>
      </c>
      <c r="D68" s="291" t="s">
        <v>1230</v>
      </c>
      <c r="E68" s="291" t="s">
        <v>43</v>
      </c>
      <c r="F68" s="291" t="s">
        <v>1077</v>
      </c>
      <c r="G68" s="291" t="s">
        <v>2</v>
      </c>
      <c r="H68" s="291" t="s">
        <v>994</v>
      </c>
      <c r="I68" s="291" t="s">
        <v>1273</v>
      </c>
      <c r="J68" s="291" t="s">
        <v>994</v>
      </c>
      <c r="K68" s="291"/>
      <c r="L68" s="291"/>
      <c r="M68" s="291"/>
      <c r="N68" s="291"/>
      <c r="O68" s="291"/>
      <c r="P68" s="291"/>
      <c r="Q68" s="291"/>
      <c r="R68" s="291"/>
      <c r="S68" s="291"/>
      <c r="T68" s="291"/>
      <c r="U68" s="291"/>
      <c r="V68" s="291" t="s">
        <v>1661</v>
      </c>
      <c r="W68" s="291" t="s">
        <v>1663</v>
      </c>
      <c r="X68" s="291"/>
      <c r="Y68" s="291"/>
      <c r="Z68" s="291"/>
      <c r="AA68" s="291"/>
      <c r="AB68" s="291"/>
      <c r="AC68" s="291"/>
      <c r="AD68" s="291"/>
      <c r="AE68" s="291" t="s">
        <v>885</v>
      </c>
      <c r="AF68" s="291" t="s">
        <v>885</v>
      </c>
      <c r="AG68" s="291"/>
      <c r="AH68" s="291"/>
      <c r="AI68" s="291" t="s">
        <v>1666</v>
      </c>
      <c r="AJ68" s="291" t="s">
        <v>1663</v>
      </c>
      <c r="AK68" s="291"/>
      <c r="AL68" s="291"/>
      <c r="AM68" s="291"/>
      <c r="AN68" s="291"/>
      <c r="AO68" s="291"/>
      <c r="AP68" s="291"/>
      <c r="AQ68" s="291"/>
      <c r="AR68" s="291"/>
      <c r="AS68" s="291"/>
      <c r="AT68" s="291"/>
      <c r="AU68" s="291"/>
      <c r="AV68" s="291" t="s">
        <v>1667</v>
      </c>
      <c r="AW68" s="291" t="s">
        <v>1668</v>
      </c>
      <c r="AX68" s="291"/>
      <c r="AY68" s="291"/>
      <c r="AZ68" s="291"/>
      <c r="BA68" s="291"/>
      <c r="BB68" s="291"/>
      <c r="BC68" s="291"/>
      <c r="BD68" s="291"/>
      <c r="BE68" s="291"/>
      <c r="BF68" s="291"/>
      <c r="BG68" s="291"/>
      <c r="BH68" s="291"/>
      <c r="BI68" s="291"/>
      <c r="BJ68" s="291"/>
      <c r="BK68" s="291"/>
      <c r="BL68" s="291"/>
      <c r="BM68" s="291"/>
      <c r="BN68" s="291"/>
      <c r="BO68" s="291"/>
      <c r="BP68" s="291" t="s">
        <v>9</v>
      </c>
      <c r="BQ68" s="291"/>
      <c r="BR68" s="291"/>
      <c r="BS68" s="291" t="s">
        <v>1077</v>
      </c>
      <c r="BT68" s="291"/>
      <c r="BU68" s="291"/>
      <c r="BV68" s="291"/>
      <c r="BW68" s="291"/>
      <c r="BX68" s="291"/>
      <c r="BY68" s="291"/>
      <c r="BZ68" s="291"/>
      <c r="CA68" s="291"/>
      <c r="CB68" s="291"/>
      <c r="CC68" s="291"/>
      <c r="CD68" s="291"/>
      <c r="CE68" s="291"/>
      <c r="CF68" s="291"/>
      <c r="CG68" s="291"/>
      <c r="CH68" s="291"/>
      <c r="CI68" s="291"/>
      <c r="CJ68" s="291"/>
      <c r="CK68" s="291"/>
      <c r="CL68" s="291"/>
      <c r="CM68" s="291"/>
      <c r="CN68" s="291"/>
      <c r="CO68" s="291"/>
      <c r="CP68" s="291"/>
      <c r="CQ68" s="291"/>
      <c r="CR68" s="291"/>
      <c r="CS68" s="291"/>
      <c r="CT68" s="291"/>
      <c r="CU68" s="291"/>
      <c r="CV68" s="291"/>
      <c r="CW68" s="291"/>
      <c r="CX68" s="291"/>
      <c r="CY68" s="291"/>
      <c r="CZ68" s="291"/>
      <c r="DA68" s="291"/>
      <c r="DB68" s="291"/>
      <c r="DC68" s="291"/>
      <c r="DD68" s="291"/>
      <c r="DE68" s="291"/>
      <c r="DF68" s="291"/>
      <c r="DG68" s="291"/>
      <c r="DH68" s="291"/>
      <c r="DI68" s="291"/>
      <c r="DJ68" s="291"/>
      <c r="DK68" s="291"/>
      <c r="DL68" s="291"/>
      <c r="DM68" s="291"/>
      <c r="DN68" s="291"/>
      <c r="DO68" s="291"/>
      <c r="DP68" s="291"/>
      <c r="DQ68" s="291"/>
      <c r="DR68" s="291"/>
      <c r="DS68" s="291"/>
      <c r="DT68" s="291"/>
      <c r="DU68" s="291"/>
      <c r="DV68" s="291"/>
      <c r="DW68" s="291"/>
      <c r="DX68" s="291"/>
      <c r="DY68" s="291"/>
      <c r="DZ68" s="291"/>
      <c r="EB68" s="95" t="s">
        <v>994</v>
      </c>
      <c r="EC68" s="95"/>
      <c r="ED68" s="95" t="s">
        <v>1077</v>
      </c>
      <c r="EE68" s="95" t="s">
        <v>994</v>
      </c>
      <c r="EF68" s="95"/>
    </row>
    <row r="69" spans="1:136" ht="11.25" hidden="1" customHeight="1" x14ac:dyDescent="0.2">
      <c r="A69" s="291" t="s">
        <v>1072</v>
      </c>
      <c r="B69" s="291" t="s">
        <v>1151</v>
      </c>
      <c r="C69" s="291" t="s">
        <v>1427</v>
      </c>
      <c r="D69" s="291" t="s">
        <v>1231</v>
      </c>
      <c r="E69" s="291" t="s">
        <v>43</v>
      </c>
      <c r="F69" s="291" t="s">
        <v>1077</v>
      </c>
      <c r="G69" s="291" t="s">
        <v>2</v>
      </c>
      <c r="H69" s="291" t="s">
        <v>994</v>
      </c>
      <c r="I69" s="291" t="s">
        <v>1273</v>
      </c>
      <c r="J69" s="291" t="s">
        <v>994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291" t="s">
        <v>1661</v>
      </c>
      <c r="W69" s="291" t="s">
        <v>1663</v>
      </c>
      <c r="X69" s="291"/>
      <c r="Y69" s="291"/>
      <c r="Z69" s="291"/>
      <c r="AA69" s="291"/>
      <c r="AB69" s="291"/>
      <c r="AC69" s="291"/>
      <c r="AD69" s="291"/>
      <c r="AE69" s="291" t="s">
        <v>885</v>
      </c>
      <c r="AF69" s="291" t="s">
        <v>885</v>
      </c>
      <c r="AG69" s="291"/>
      <c r="AH69" s="291"/>
      <c r="AI69" s="291" t="s">
        <v>1666</v>
      </c>
      <c r="AJ69" s="291" t="s">
        <v>1663</v>
      </c>
      <c r="AK69" s="291"/>
      <c r="AL69" s="291"/>
      <c r="AM69" s="291"/>
      <c r="AN69" s="291"/>
      <c r="AO69" s="291"/>
      <c r="AP69" s="291"/>
      <c r="AQ69" s="291"/>
      <c r="AR69" s="291"/>
      <c r="AS69" s="291"/>
      <c r="AT69" s="291"/>
      <c r="AU69" s="291"/>
      <c r="AV69" s="291" t="s">
        <v>1667</v>
      </c>
      <c r="AW69" s="291" t="s">
        <v>1668</v>
      </c>
      <c r="AX69" s="291"/>
      <c r="AY69" s="291"/>
      <c r="AZ69" s="291"/>
      <c r="BA69" s="291"/>
      <c r="BB69" s="291"/>
      <c r="BC69" s="291"/>
      <c r="BD69" s="291"/>
      <c r="BE69" s="291"/>
      <c r="BF69" s="291"/>
      <c r="BG69" s="291"/>
      <c r="BH69" s="291"/>
      <c r="BI69" s="291"/>
      <c r="BJ69" s="291"/>
      <c r="BK69" s="291"/>
      <c r="BL69" s="291"/>
      <c r="BM69" s="291"/>
      <c r="BN69" s="291"/>
      <c r="BO69" s="291"/>
      <c r="BP69" s="291" t="s">
        <v>9</v>
      </c>
      <c r="BQ69" s="291"/>
      <c r="BR69" s="291"/>
      <c r="BS69" s="291" t="s">
        <v>1077</v>
      </c>
      <c r="BT69" s="291"/>
      <c r="BU69" s="291"/>
      <c r="BV69" s="291"/>
      <c r="BW69" s="291"/>
      <c r="BX69" s="291"/>
      <c r="BY69" s="291"/>
      <c r="BZ69" s="291"/>
      <c r="CA69" s="291"/>
      <c r="CB69" s="291"/>
      <c r="CC69" s="291"/>
      <c r="CD69" s="291"/>
      <c r="CE69" s="291"/>
      <c r="CF69" s="291"/>
      <c r="CG69" s="291"/>
      <c r="CH69" s="291"/>
      <c r="CI69" s="291"/>
      <c r="CJ69" s="291"/>
      <c r="CK69" s="291"/>
      <c r="CL69" s="291"/>
      <c r="CM69" s="291"/>
      <c r="CN69" s="291"/>
      <c r="CO69" s="291"/>
      <c r="CP69" s="291"/>
      <c r="CQ69" s="291"/>
      <c r="CR69" s="291"/>
      <c r="CS69" s="291"/>
      <c r="CT69" s="291"/>
      <c r="CU69" s="291"/>
      <c r="CV69" s="291"/>
      <c r="CW69" s="291"/>
      <c r="CX69" s="291"/>
      <c r="CY69" s="291"/>
      <c r="CZ69" s="291"/>
      <c r="DA69" s="291"/>
      <c r="DB69" s="291"/>
      <c r="DC69" s="291"/>
      <c r="DD69" s="291"/>
      <c r="DE69" s="291"/>
      <c r="DF69" s="291"/>
      <c r="DG69" s="291"/>
      <c r="DH69" s="291"/>
      <c r="DI69" s="291"/>
      <c r="DJ69" s="291"/>
      <c r="DK69" s="291"/>
      <c r="DL69" s="291"/>
      <c r="DM69" s="291"/>
      <c r="DN69" s="291"/>
      <c r="DO69" s="291"/>
      <c r="DP69" s="291"/>
      <c r="DQ69" s="291"/>
      <c r="DR69" s="291"/>
      <c r="DS69" s="291"/>
      <c r="DT69" s="291"/>
      <c r="DU69" s="291"/>
      <c r="DV69" s="291"/>
      <c r="DW69" s="291"/>
      <c r="DX69" s="291"/>
      <c r="DY69" s="291"/>
      <c r="DZ69" s="291"/>
      <c r="EB69" s="95" t="s">
        <v>994</v>
      </c>
      <c r="EC69" s="95"/>
      <c r="ED69" s="95" t="s">
        <v>1077</v>
      </c>
      <c r="EE69" s="95" t="s">
        <v>994</v>
      </c>
      <c r="EF69" s="95"/>
    </row>
    <row r="70" spans="1:136" ht="11.25" hidden="1" customHeight="1" x14ac:dyDescent="0.2">
      <c r="A70" s="291" t="s">
        <v>1072</v>
      </c>
      <c r="B70" s="291" t="s">
        <v>1152</v>
      </c>
      <c r="C70" s="291" t="s">
        <v>1427</v>
      </c>
      <c r="D70" s="291" t="s">
        <v>1232</v>
      </c>
      <c r="E70" s="291" t="s">
        <v>994</v>
      </c>
      <c r="F70" s="291" t="s">
        <v>1077</v>
      </c>
      <c r="G70" s="291" t="s">
        <v>994</v>
      </c>
      <c r="H70" s="291" t="s">
        <v>994</v>
      </c>
      <c r="I70" s="291" t="s">
        <v>1273</v>
      </c>
      <c r="J70" s="291" t="s">
        <v>994</v>
      </c>
      <c r="K70" s="291"/>
      <c r="L70" s="291"/>
      <c r="M70" s="291"/>
      <c r="N70" s="291"/>
      <c r="O70" s="291"/>
      <c r="P70" s="291"/>
      <c r="Q70" s="291"/>
      <c r="R70" s="291"/>
      <c r="S70" s="291"/>
      <c r="T70" s="291"/>
      <c r="U70" s="291" t="s">
        <v>1620</v>
      </c>
      <c r="V70" s="291" t="s">
        <v>1661</v>
      </c>
      <c r="W70" s="291" t="s">
        <v>1663</v>
      </c>
      <c r="X70" s="291"/>
      <c r="Y70" s="291" t="s">
        <v>10</v>
      </c>
      <c r="Z70" s="291" t="s">
        <v>941</v>
      </c>
      <c r="AA70" s="291"/>
      <c r="AB70" s="291"/>
      <c r="AC70" s="291"/>
      <c r="AD70" s="291"/>
      <c r="AE70" s="291"/>
      <c r="AF70" s="291"/>
      <c r="AG70" s="291"/>
      <c r="AH70" s="291"/>
      <c r="AI70" s="291" t="s">
        <v>1666</v>
      </c>
      <c r="AJ70" s="291" t="s">
        <v>1663</v>
      </c>
      <c r="AK70" s="291"/>
      <c r="AL70" s="291"/>
      <c r="AM70" s="291"/>
      <c r="AN70" s="291"/>
      <c r="AO70" s="291"/>
      <c r="AP70" s="291"/>
      <c r="AQ70" s="291"/>
      <c r="AR70" s="291"/>
      <c r="AS70" s="291"/>
      <c r="AT70" s="291"/>
      <c r="AU70" s="291"/>
      <c r="AV70" s="291" t="s">
        <v>1667</v>
      </c>
      <c r="AW70" s="291" t="s">
        <v>1668</v>
      </c>
      <c r="AX70" s="291"/>
      <c r="AY70" s="291"/>
      <c r="AZ70" s="291"/>
      <c r="BA70" s="291"/>
      <c r="BB70" s="291"/>
      <c r="BC70" s="291"/>
      <c r="BD70" s="291"/>
      <c r="BE70" s="291"/>
      <c r="BF70" s="291"/>
      <c r="BG70" s="291"/>
      <c r="BH70" s="291"/>
      <c r="BI70" s="291"/>
      <c r="BJ70" s="291"/>
      <c r="BK70" s="291"/>
      <c r="BL70" s="291"/>
      <c r="BM70" s="291"/>
      <c r="BN70" s="291"/>
      <c r="BO70" s="291"/>
      <c r="BP70" s="291" t="s">
        <v>9</v>
      </c>
      <c r="BQ70" s="291"/>
      <c r="BR70" s="291"/>
      <c r="BS70" s="291"/>
      <c r="BT70" s="291"/>
      <c r="BU70" s="291"/>
      <c r="BV70" s="291"/>
      <c r="BW70" s="291"/>
      <c r="BX70" s="291"/>
      <c r="BY70" s="291"/>
      <c r="BZ70" s="291"/>
      <c r="CA70" s="291"/>
      <c r="CB70" s="291"/>
      <c r="CC70" s="291"/>
      <c r="CD70" s="291"/>
      <c r="CE70" s="291"/>
      <c r="CF70" s="291" t="s">
        <v>994</v>
      </c>
      <c r="CG70" s="291"/>
      <c r="CH70" s="291"/>
      <c r="CI70" s="291"/>
      <c r="CJ70" s="291"/>
      <c r="CK70" s="291"/>
      <c r="CL70" s="291"/>
      <c r="CM70" s="291"/>
      <c r="CN70" s="291"/>
      <c r="CO70" s="291"/>
      <c r="CP70" s="291"/>
      <c r="CQ70" s="291"/>
      <c r="CR70" s="291"/>
      <c r="CS70" s="291"/>
      <c r="CT70" s="291"/>
      <c r="CU70" s="291"/>
      <c r="CV70" s="291"/>
      <c r="CW70" s="291"/>
      <c r="CX70" s="291"/>
      <c r="CY70" s="291"/>
      <c r="CZ70" s="291"/>
      <c r="DA70" s="291"/>
      <c r="DB70" s="291"/>
      <c r="DC70" s="291"/>
      <c r="DD70" s="291"/>
      <c r="DE70" s="291"/>
      <c r="DF70" s="291"/>
      <c r="DG70" s="291"/>
      <c r="DH70" s="291"/>
      <c r="DI70" s="291"/>
      <c r="DJ70" s="291"/>
      <c r="DK70" s="291"/>
      <c r="DL70" s="291"/>
      <c r="DM70" s="291" t="s">
        <v>1683</v>
      </c>
      <c r="DN70" s="291" t="s">
        <v>1684</v>
      </c>
      <c r="DO70" s="291" t="s">
        <v>885</v>
      </c>
      <c r="DP70" s="291"/>
      <c r="DQ70" s="291"/>
      <c r="DR70" s="291" t="s">
        <v>51</v>
      </c>
      <c r="DS70" s="291" t="s">
        <v>1285</v>
      </c>
      <c r="DT70" s="291"/>
      <c r="DU70" s="291"/>
      <c r="DV70" s="291"/>
      <c r="DW70" s="291"/>
      <c r="DX70" s="291"/>
      <c r="DY70" s="291"/>
      <c r="DZ70" s="291"/>
      <c r="EB70" s="95" t="s">
        <v>994</v>
      </c>
      <c r="EC70" s="95"/>
      <c r="ED70" s="95"/>
      <c r="EE70" s="95"/>
      <c r="EF70" s="95"/>
    </row>
    <row r="71" spans="1:136" ht="11.25" hidden="1" customHeight="1" x14ac:dyDescent="0.2">
      <c r="A71" s="291" t="s">
        <v>1072</v>
      </c>
      <c r="B71" s="291" t="s">
        <v>1153</v>
      </c>
      <c r="C71" s="291" t="s">
        <v>1427</v>
      </c>
      <c r="D71" s="291" t="s">
        <v>1228</v>
      </c>
      <c r="E71" s="291" t="s">
        <v>43</v>
      </c>
      <c r="F71" s="291" t="s">
        <v>1077</v>
      </c>
      <c r="G71" s="291" t="s">
        <v>40</v>
      </c>
      <c r="H71" s="291" t="s">
        <v>994</v>
      </c>
      <c r="I71" s="291" t="s">
        <v>1273</v>
      </c>
      <c r="J71" s="291" t="s">
        <v>994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291" t="s">
        <v>1661</v>
      </c>
      <c r="W71" s="291" t="s">
        <v>1663</v>
      </c>
      <c r="X71" s="291"/>
      <c r="Y71" s="291"/>
      <c r="Z71" s="291"/>
      <c r="AA71" s="291"/>
      <c r="AB71" s="291"/>
      <c r="AC71" s="291"/>
      <c r="AD71" s="291"/>
      <c r="AE71" s="291" t="s">
        <v>885</v>
      </c>
      <c r="AF71" s="291" t="s">
        <v>885</v>
      </c>
      <c r="AG71" s="291"/>
      <c r="AH71" s="291"/>
      <c r="AI71" s="291" t="s">
        <v>1666</v>
      </c>
      <c r="AJ71" s="291" t="s">
        <v>1663</v>
      </c>
      <c r="AK71" s="291"/>
      <c r="AL71" s="291"/>
      <c r="AM71" s="291"/>
      <c r="AN71" s="291"/>
      <c r="AO71" s="291"/>
      <c r="AP71" s="291"/>
      <c r="AQ71" s="291"/>
      <c r="AR71" s="291"/>
      <c r="AS71" s="291"/>
      <c r="AT71" s="291"/>
      <c r="AU71" s="291"/>
      <c r="AV71" s="291" t="s">
        <v>1667</v>
      </c>
      <c r="AW71" s="291" t="s">
        <v>1668</v>
      </c>
      <c r="AX71" s="291"/>
      <c r="AY71" s="291"/>
      <c r="AZ71" s="291"/>
      <c r="BA71" s="291"/>
      <c r="BB71" s="291"/>
      <c r="BC71" s="291"/>
      <c r="BD71" s="291"/>
      <c r="BE71" s="291"/>
      <c r="BF71" s="291"/>
      <c r="BG71" s="291"/>
      <c r="BH71" s="291"/>
      <c r="BI71" s="291"/>
      <c r="BJ71" s="291"/>
      <c r="BK71" s="291"/>
      <c r="BL71" s="291"/>
      <c r="BM71" s="291"/>
      <c r="BN71" s="291"/>
      <c r="BO71" s="291"/>
      <c r="BP71" s="291" t="s">
        <v>9</v>
      </c>
      <c r="BQ71" s="291"/>
      <c r="BR71" s="291"/>
      <c r="BS71" s="291" t="s">
        <v>1077</v>
      </c>
      <c r="BT71" s="291"/>
      <c r="BU71" s="291"/>
      <c r="BV71" s="291"/>
      <c r="BW71" s="291"/>
      <c r="BX71" s="291"/>
      <c r="BY71" s="291"/>
      <c r="BZ71" s="291"/>
      <c r="CA71" s="291"/>
      <c r="CB71" s="291"/>
      <c r="CC71" s="291"/>
      <c r="CD71" s="291"/>
      <c r="CE71" s="291"/>
      <c r="CF71" s="291"/>
      <c r="CG71" s="291"/>
      <c r="CH71" s="291"/>
      <c r="CI71" s="291"/>
      <c r="CJ71" s="291"/>
      <c r="CK71" s="291"/>
      <c r="CL71" s="291"/>
      <c r="CM71" s="291"/>
      <c r="CN71" s="291"/>
      <c r="CO71" s="291"/>
      <c r="CP71" s="291"/>
      <c r="CQ71" s="291"/>
      <c r="CR71" s="291"/>
      <c r="CS71" s="291"/>
      <c r="CT71" s="291"/>
      <c r="CU71" s="291"/>
      <c r="CV71" s="291"/>
      <c r="CW71" s="291"/>
      <c r="CX71" s="291"/>
      <c r="CY71" s="291"/>
      <c r="CZ71" s="291"/>
      <c r="DA71" s="291"/>
      <c r="DB71" s="291"/>
      <c r="DC71" s="291"/>
      <c r="DD71" s="291"/>
      <c r="DE71" s="291"/>
      <c r="DF71" s="291"/>
      <c r="DG71" s="291"/>
      <c r="DH71" s="291"/>
      <c r="DI71" s="291"/>
      <c r="DJ71" s="291"/>
      <c r="DK71" s="291"/>
      <c r="DL71" s="291"/>
      <c r="DM71" s="291"/>
      <c r="DN71" s="291"/>
      <c r="DO71" s="291"/>
      <c r="DP71" s="291"/>
      <c r="DQ71" s="291"/>
      <c r="DR71" s="291"/>
      <c r="DS71" s="291"/>
      <c r="DT71" s="291"/>
      <c r="DU71" s="291"/>
      <c r="DV71" s="291"/>
      <c r="DW71" s="291"/>
      <c r="DX71" s="291"/>
      <c r="DY71" s="291"/>
      <c r="DZ71" s="291"/>
      <c r="EB71" s="95" t="s">
        <v>994</v>
      </c>
      <c r="EC71" s="95"/>
      <c r="ED71" s="95" t="s">
        <v>1077</v>
      </c>
      <c r="EE71" s="95" t="s">
        <v>994</v>
      </c>
      <c r="EF71" s="95"/>
    </row>
    <row r="72" spans="1:136" ht="11.25" hidden="1" customHeight="1" x14ac:dyDescent="0.2">
      <c r="A72" s="291" t="s">
        <v>1073</v>
      </c>
      <c r="B72" s="291" t="s">
        <v>1101</v>
      </c>
      <c r="C72" s="291" t="s">
        <v>1426</v>
      </c>
      <c r="D72" s="291" t="s">
        <v>1172</v>
      </c>
      <c r="E72" s="291" t="s">
        <v>40</v>
      </c>
      <c r="F72" s="291" t="s">
        <v>1077</v>
      </c>
      <c r="G72" s="291" t="s">
        <v>2</v>
      </c>
      <c r="H72" s="291" t="s">
        <v>994</v>
      </c>
      <c r="I72" s="291" t="s">
        <v>1273</v>
      </c>
      <c r="J72" s="291" t="s">
        <v>994</v>
      </c>
      <c r="K72" s="291"/>
      <c r="L72" s="291" t="s">
        <v>1640</v>
      </c>
      <c r="M72" s="291"/>
      <c r="N72" s="291" t="s">
        <v>1651</v>
      </c>
      <c r="O72" s="95" t="s">
        <v>2418</v>
      </c>
      <c r="P72" s="291" t="s">
        <v>1657</v>
      </c>
      <c r="Q72" s="291"/>
      <c r="R72" s="291"/>
      <c r="S72" s="291"/>
      <c r="T72" s="291"/>
      <c r="U72" s="291"/>
      <c r="V72" s="291" t="s">
        <v>1661</v>
      </c>
      <c r="W72" s="291" t="s">
        <v>1663</v>
      </c>
      <c r="X72" s="291"/>
      <c r="Y72" s="291"/>
      <c r="Z72" s="291"/>
      <c r="AA72" s="291"/>
      <c r="AB72" s="291"/>
      <c r="AC72" s="291"/>
      <c r="AD72" s="291"/>
      <c r="AE72" s="291" t="s">
        <v>885</v>
      </c>
      <c r="AF72" s="291" t="s">
        <v>885</v>
      </c>
      <c r="AG72" s="291"/>
      <c r="AH72" s="291"/>
      <c r="AI72" s="291" t="s">
        <v>1666</v>
      </c>
      <c r="AJ72" s="291" t="s">
        <v>1663</v>
      </c>
      <c r="AK72" s="291"/>
      <c r="AL72" s="291"/>
      <c r="AM72" s="291"/>
      <c r="AN72" s="291"/>
      <c r="AO72" s="291"/>
      <c r="AP72" s="291"/>
      <c r="AQ72" s="291"/>
      <c r="AR72" s="291"/>
      <c r="AS72" s="291"/>
      <c r="AT72" s="291"/>
      <c r="AU72" s="291"/>
      <c r="AV72" s="291" t="s">
        <v>1667</v>
      </c>
      <c r="AW72" s="291" t="s">
        <v>1668</v>
      </c>
      <c r="AX72" s="291"/>
      <c r="AY72" s="291"/>
      <c r="AZ72" s="291"/>
      <c r="BA72" s="291"/>
      <c r="BB72" s="291"/>
      <c r="BC72" s="291"/>
      <c r="BD72" s="291"/>
      <c r="BE72" s="291"/>
      <c r="BF72" s="291"/>
      <c r="BG72" s="291"/>
      <c r="BH72" s="291"/>
      <c r="BI72" s="291" t="s">
        <v>1172</v>
      </c>
      <c r="BJ72" s="291" t="s">
        <v>14</v>
      </c>
      <c r="BK72" s="291"/>
      <c r="BL72" s="291" t="s">
        <v>2</v>
      </c>
      <c r="BM72" s="291" t="s">
        <v>37</v>
      </c>
      <c r="BN72" s="291"/>
      <c r="BO72" s="291" t="s">
        <v>885</v>
      </c>
      <c r="BP72" s="291" t="s">
        <v>9</v>
      </c>
      <c r="BQ72" s="291"/>
      <c r="BR72" s="291"/>
      <c r="BS72" s="291"/>
      <c r="BT72" s="291"/>
      <c r="BU72" s="291"/>
      <c r="BV72" s="291"/>
      <c r="BW72" s="291"/>
      <c r="BX72" s="291"/>
      <c r="BY72" s="291"/>
      <c r="BZ72" s="291"/>
      <c r="CA72" s="291"/>
      <c r="CB72" s="291"/>
      <c r="CC72" s="291"/>
      <c r="CD72" s="291"/>
      <c r="CE72" s="291"/>
      <c r="CF72" s="291"/>
      <c r="CG72" s="291"/>
      <c r="CH72" s="291"/>
      <c r="CI72" s="291"/>
      <c r="CJ72" s="291"/>
      <c r="CK72" s="291"/>
      <c r="CL72" s="291"/>
      <c r="CM72" s="291"/>
      <c r="CN72" s="291"/>
      <c r="CO72" s="291"/>
      <c r="CP72" s="291"/>
      <c r="CQ72" s="291"/>
      <c r="CR72" s="291"/>
      <c r="CS72" s="291"/>
      <c r="CT72" s="291"/>
      <c r="CU72" s="291"/>
      <c r="CV72" s="291"/>
      <c r="CW72" s="291"/>
      <c r="CX72" s="291"/>
      <c r="CY72" s="291"/>
      <c r="CZ72" s="291"/>
      <c r="DA72" s="291"/>
      <c r="DB72" s="291"/>
      <c r="DC72" s="291"/>
      <c r="DD72" s="291"/>
      <c r="DE72" s="291"/>
      <c r="DF72" s="291"/>
      <c r="DG72" s="291"/>
      <c r="DH72" s="291"/>
      <c r="DI72" s="291"/>
      <c r="DJ72" s="291"/>
      <c r="DK72" s="291"/>
      <c r="DL72" s="291"/>
      <c r="DM72" s="291"/>
      <c r="DN72" s="291"/>
      <c r="DO72" s="291"/>
      <c r="DP72" s="291"/>
      <c r="DQ72" s="291"/>
      <c r="DR72" s="291"/>
      <c r="DS72" s="291"/>
      <c r="DT72" s="291"/>
      <c r="DU72" s="291"/>
      <c r="DV72" s="291"/>
      <c r="DW72" s="291"/>
      <c r="DX72" s="291"/>
      <c r="DY72" s="291"/>
      <c r="DZ72" s="291"/>
      <c r="EB72" s="95" t="s">
        <v>994</v>
      </c>
      <c r="EC72" s="95"/>
      <c r="ED72" s="95"/>
      <c r="EE72" s="95"/>
      <c r="EF72" s="95"/>
    </row>
    <row r="73" spans="1:136" ht="11.25" hidden="1" customHeight="1" x14ac:dyDescent="0.2">
      <c r="A73" s="291" t="s">
        <v>1073</v>
      </c>
      <c r="B73" s="291" t="s">
        <v>1087</v>
      </c>
      <c r="C73" s="291" t="s">
        <v>1426</v>
      </c>
      <c r="D73" s="291" t="s">
        <v>1173</v>
      </c>
      <c r="E73" s="291" t="s">
        <v>40</v>
      </c>
      <c r="F73" s="291" t="s">
        <v>1077</v>
      </c>
      <c r="G73" s="291" t="s">
        <v>40</v>
      </c>
      <c r="H73" s="291" t="s">
        <v>994</v>
      </c>
      <c r="I73" s="291" t="s">
        <v>1273</v>
      </c>
      <c r="J73" s="291" t="s">
        <v>994</v>
      </c>
      <c r="K73" s="291"/>
      <c r="L73" s="291" t="s">
        <v>1640</v>
      </c>
      <c r="M73" s="291"/>
      <c r="N73" s="291" t="s">
        <v>1652</v>
      </c>
      <c r="O73" s="291" t="s">
        <v>2419</v>
      </c>
      <c r="P73" s="291" t="s">
        <v>1657</v>
      </c>
      <c r="Q73" s="291"/>
      <c r="R73" s="291"/>
      <c r="S73" s="291"/>
      <c r="T73" s="291"/>
      <c r="U73" s="291"/>
      <c r="V73" s="291" t="s">
        <v>1661</v>
      </c>
      <c r="W73" s="291" t="s">
        <v>1663</v>
      </c>
      <c r="X73" s="291"/>
      <c r="Y73" s="291"/>
      <c r="Z73" s="291"/>
      <c r="AA73" s="291"/>
      <c r="AB73" s="291"/>
      <c r="AC73" s="291"/>
      <c r="AD73" s="291"/>
      <c r="AE73" s="291" t="s">
        <v>885</v>
      </c>
      <c r="AF73" s="291" t="s">
        <v>885</v>
      </c>
      <c r="AG73" s="291"/>
      <c r="AH73" s="291"/>
      <c r="AI73" s="291" t="s">
        <v>1666</v>
      </c>
      <c r="AJ73" s="291" t="s">
        <v>1663</v>
      </c>
      <c r="AK73" s="291"/>
      <c r="AL73" s="291"/>
      <c r="AM73" s="291"/>
      <c r="AN73" s="291"/>
      <c r="AO73" s="291"/>
      <c r="AP73" s="291"/>
      <c r="AQ73" s="291"/>
      <c r="AR73" s="291"/>
      <c r="AS73" s="291"/>
      <c r="AT73" s="291"/>
      <c r="AU73" s="291"/>
      <c r="AV73" s="291" t="s">
        <v>1667</v>
      </c>
      <c r="AW73" s="291" t="s">
        <v>1668</v>
      </c>
      <c r="AX73" s="291"/>
      <c r="AY73" s="291"/>
      <c r="AZ73" s="291"/>
      <c r="BA73" s="291"/>
      <c r="BB73" s="291"/>
      <c r="BC73" s="291"/>
      <c r="BD73" s="291"/>
      <c r="BE73" s="291"/>
      <c r="BF73" s="291"/>
      <c r="BG73" s="291"/>
      <c r="BH73" s="291"/>
      <c r="BI73" s="291" t="s">
        <v>1173</v>
      </c>
      <c r="BJ73" s="291" t="s">
        <v>14</v>
      </c>
      <c r="BK73" s="291"/>
      <c r="BL73" s="291" t="s">
        <v>2</v>
      </c>
      <c r="BM73" s="291" t="s">
        <v>37</v>
      </c>
      <c r="BN73" s="291"/>
      <c r="BO73" s="291" t="s">
        <v>885</v>
      </c>
      <c r="BP73" s="291" t="s">
        <v>9</v>
      </c>
      <c r="BQ73" s="291"/>
      <c r="BR73" s="291"/>
      <c r="BS73" s="291"/>
      <c r="BT73" s="291"/>
      <c r="BU73" s="291"/>
      <c r="BV73" s="291"/>
      <c r="BW73" s="291"/>
      <c r="BX73" s="291"/>
      <c r="BY73" s="291"/>
      <c r="BZ73" s="291"/>
      <c r="CA73" s="291"/>
      <c r="CB73" s="291"/>
      <c r="CC73" s="291"/>
      <c r="CD73" s="291"/>
      <c r="CE73" s="291"/>
      <c r="CF73" s="291"/>
      <c r="CG73" s="291"/>
      <c r="CH73" s="291"/>
      <c r="CI73" s="291"/>
      <c r="CJ73" s="291"/>
      <c r="CK73" s="291"/>
      <c r="CL73" s="291"/>
      <c r="CM73" s="291"/>
      <c r="CN73" s="291"/>
      <c r="CO73" s="291"/>
      <c r="CP73" s="291"/>
      <c r="CQ73" s="291"/>
      <c r="CR73" s="291"/>
      <c r="CS73" s="291"/>
      <c r="CT73" s="291"/>
      <c r="CU73" s="291"/>
      <c r="CV73" s="291"/>
      <c r="CW73" s="291"/>
      <c r="CX73" s="291"/>
      <c r="CY73" s="291"/>
      <c r="CZ73" s="291"/>
      <c r="DA73" s="291"/>
      <c r="DB73" s="291"/>
      <c r="DC73" s="291"/>
      <c r="DD73" s="291"/>
      <c r="DE73" s="291"/>
      <c r="DF73" s="291"/>
      <c r="DG73" s="291"/>
      <c r="DH73" s="291"/>
      <c r="DI73" s="291"/>
      <c r="DJ73" s="291"/>
      <c r="DK73" s="291"/>
      <c r="DL73" s="291"/>
      <c r="DM73" s="291"/>
      <c r="DN73" s="291"/>
      <c r="DO73" s="291"/>
      <c r="DP73" s="291"/>
      <c r="DQ73" s="291"/>
      <c r="DR73" s="291"/>
      <c r="DS73" s="291"/>
      <c r="DT73" s="291"/>
      <c r="DU73" s="291"/>
      <c r="DV73" s="291"/>
      <c r="DW73" s="291"/>
      <c r="DX73" s="291"/>
      <c r="DY73" s="291"/>
      <c r="DZ73" s="291"/>
      <c r="EB73" s="95" t="s">
        <v>994</v>
      </c>
      <c r="EC73" s="95"/>
      <c r="ED73" s="95"/>
      <c r="EE73" s="95"/>
      <c r="EF73" s="95"/>
    </row>
    <row r="74" spans="1:136" ht="11.25" hidden="1" customHeight="1" x14ac:dyDescent="0.2">
      <c r="A74" s="291" t="s">
        <v>1073</v>
      </c>
      <c r="B74" s="291" t="s">
        <v>1088</v>
      </c>
      <c r="C74" s="291" t="s">
        <v>1426</v>
      </c>
      <c r="D74" s="291" t="s">
        <v>1174</v>
      </c>
      <c r="E74" s="291" t="s">
        <v>40</v>
      </c>
      <c r="F74" s="291" t="s">
        <v>1077</v>
      </c>
      <c r="G74" s="291" t="s">
        <v>40</v>
      </c>
      <c r="H74" s="291" t="s">
        <v>994</v>
      </c>
      <c r="I74" s="291" t="s">
        <v>1273</v>
      </c>
      <c r="J74" s="291" t="s">
        <v>994</v>
      </c>
      <c r="K74" s="291" t="s">
        <v>1638</v>
      </c>
      <c r="L74" s="291" t="s">
        <v>1641</v>
      </c>
      <c r="M74" s="291"/>
      <c r="N74" s="291" t="s">
        <v>1652</v>
      </c>
      <c r="O74" s="291" t="s">
        <v>2419</v>
      </c>
      <c r="P74" s="291" t="s">
        <v>1657</v>
      </c>
      <c r="Q74" s="291"/>
      <c r="R74" s="291"/>
      <c r="S74" s="291"/>
      <c r="T74" s="291"/>
      <c r="U74" s="291"/>
      <c r="V74" s="291" t="s">
        <v>1661</v>
      </c>
      <c r="W74" s="291" t="s">
        <v>1663</v>
      </c>
      <c r="X74" s="291"/>
      <c r="Y74" s="291"/>
      <c r="Z74" s="291"/>
      <c r="AA74" s="291"/>
      <c r="AB74" s="291"/>
      <c r="AC74" s="291"/>
      <c r="AD74" s="291"/>
      <c r="AE74" s="291" t="s">
        <v>885</v>
      </c>
      <c r="AF74" s="291" t="s">
        <v>885</v>
      </c>
      <c r="AG74" s="291"/>
      <c r="AH74" s="291"/>
      <c r="AI74" s="291" t="s">
        <v>1666</v>
      </c>
      <c r="AJ74" s="291" t="s">
        <v>1663</v>
      </c>
      <c r="AK74" s="291"/>
      <c r="AL74" s="291"/>
      <c r="AM74" s="291"/>
      <c r="AN74" s="291"/>
      <c r="AO74" s="291"/>
      <c r="AP74" s="291"/>
      <c r="AQ74" s="291"/>
      <c r="AR74" s="291"/>
      <c r="AS74" s="291"/>
      <c r="AT74" s="291"/>
      <c r="AU74" s="291"/>
      <c r="AV74" s="291" t="s">
        <v>1667</v>
      </c>
      <c r="AW74" s="291" t="s">
        <v>1668</v>
      </c>
      <c r="AX74" s="291"/>
      <c r="AY74" s="291"/>
      <c r="AZ74" s="291"/>
      <c r="BA74" s="291"/>
      <c r="BB74" s="291"/>
      <c r="BC74" s="291"/>
      <c r="BD74" s="291"/>
      <c r="BE74" s="291"/>
      <c r="BF74" s="291"/>
      <c r="BG74" s="291"/>
      <c r="BH74" s="291"/>
      <c r="BI74" s="291" t="s">
        <v>1174</v>
      </c>
      <c r="BJ74" s="291" t="s">
        <v>14</v>
      </c>
      <c r="BK74" s="291"/>
      <c r="BL74" s="291" t="s">
        <v>2</v>
      </c>
      <c r="BM74" s="291" t="s">
        <v>6</v>
      </c>
      <c r="BN74" s="291"/>
      <c r="BO74" s="291" t="s">
        <v>885</v>
      </c>
      <c r="BP74" s="291" t="s">
        <v>9</v>
      </c>
      <c r="BQ74" s="291"/>
      <c r="BR74" s="291"/>
      <c r="BS74" s="291"/>
      <c r="BT74" s="291"/>
      <c r="BU74" s="291"/>
      <c r="BV74" s="291"/>
      <c r="BW74" s="291"/>
      <c r="BX74" s="291"/>
      <c r="BY74" s="291"/>
      <c r="BZ74" s="291"/>
      <c r="CA74" s="291"/>
      <c r="CB74" s="291"/>
      <c r="CC74" s="291"/>
      <c r="CD74" s="291"/>
      <c r="CE74" s="291"/>
      <c r="CF74" s="291"/>
      <c r="CG74" s="291"/>
      <c r="CH74" s="291"/>
      <c r="CI74" s="291"/>
      <c r="CJ74" s="291"/>
      <c r="CK74" s="291"/>
      <c r="CL74" s="291"/>
      <c r="CM74" s="291"/>
      <c r="CN74" s="291"/>
      <c r="CO74" s="291"/>
      <c r="CP74" s="291"/>
      <c r="CQ74" s="291"/>
      <c r="CR74" s="291"/>
      <c r="CS74" s="291"/>
      <c r="CT74" s="291"/>
      <c r="CU74" s="291"/>
      <c r="CV74" s="291"/>
      <c r="CW74" s="291"/>
      <c r="CX74" s="291"/>
      <c r="CY74" s="291"/>
      <c r="CZ74" s="291"/>
      <c r="DA74" s="291"/>
      <c r="DB74" s="291"/>
      <c r="DC74" s="291"/>
      <c r="DD74" s="291"/>
      <c r="DE74" s="291"/>
      <c r="DF74" s="291"/>
      <c r="DG74" s="291"/>
      <c r="DH74" s="291"/>
      <c r="DI74" s="291"/>
      <c r="DJ74" s="291"/>
      <c r="DK74" s="291"/>
      <c r="DL74" s="291"/>
      <c r="DM74" s="291"/>
      <c r="DN74" s="291"/>
      <c r="DO74" s="291"/>
      <c r="DP74" s="291"/>
      <c r="DQ74" s="291"/>
      <c r="DR74" s="291"/>
      <c r="DS74" s="291"/>
      <c r="DT74" s="291"/>
      <c r="DU74" s="291"/>
      <c r="DV74" s="291"/>
      <c r="DW74" s="291"/>
      <c r="DX74" s="291"/>
      <c r="DY74" s="291"/>
      <c r="DZ74" s="291"/>
      <c r="EB74" s="95" t="s">
        <v>994</v>
      </c>
      <c r="EC74" s="95"/>
      <c r="ED74" s="95"/>
      <c r="EE74" s="95"/>
      <c r="EF74" s="95"/>
    </row>
    <row r="75" spans="1:136" ht="11.25" hidden="1" customHeight="1" x14ac:dyDescent="0.2">
      <c r="A75" s="291" t="s">
        <v>1073</v>
      </c>
      <c r="B75" s="291" t="s">
        <v>1091</v>
      </c>
      <c r="C75" s="291" t="s">
        <v>1426</v>
      </c>
      <c r="D75" s="291" t="s">
        <v>1175</v>
      </c>
      <c r="E75" s="291" t="s">
        <v>40</v>
      </c>
      <c r="F75" s="291" t="s">
        <v>1077</v>
      </c>
      <c r="G75" s="291" t="s">
        <v>40</v>
      </c>
      <c r="H75" s="291" t="s">
        <v>994</v>
      </c>
      <c r="I75" s="291" t="s">
        <v>1273</v>
      </c>
      <c r="J75" s="291" t="s">
        <v>994</v>
      </c>
      <c r="K75" s="291"/>
      <c r="L75" s="291" t="s">
        <v>1642</v>
      </c>
      <c r="M75" s="291"/>
      <c r="N75" s="291" t="s">
        <v>1652</v>
      </c>
      <c r="O75" s="291" t="s">
        <v>2419</v>
      </c>
      <c r="P75" s="291" t="s">
        <v>1657</v>
      </c>
      <c r="Q75" s="291"/>
      <c r="R75" s="291"/>
      <c r="S75" s="291"/>
      <c r="T75" s="291"/>
      <c r="U75" s="291"/>
      <c r="V75" s="291" t="s">
        <v>1661</v>
      </c>
      <c r="W75" s="291" t="s">
        <v>1663</v>
      </c>
      <c r="X75" s="291"/>
      <c r="Y75" s="291"/>
      <c r="Z75" s="291"/>
      <c r="AA75" s="291"/>
      <c r="AB75" s="291"/>
      <c r="AC75" s="291"/>
      <c r="AD75" s="291"/>
      <c r="AE75" s="291" t="s">
        <v>885</v>
      </c>
      <c r="AF75" s="291" t="s">
        <v>885</v>
      </c>
      <c r="AG75" s="291"/>
      <c r="AH75" s="291"/>
      <c r="AI75" s="291" t="s">
        <v>1666</v>
      </c>
      <c r="AJ75" s="291" t="s">
        <v>1663</v>
      </c>
      <c r="AK75" s="291"/>
      <c r="AL75" s="291"/>
      <c r="AM75" s="291"/>
      <c r="AN75" s="291"/>
      <c r="AO75" s="291"/>
      <c r="AP75" s="291"/>
      <c r="AQ75" s="291"/>
      <c r="AR75" s="291"/>
      <c r="AS75" s="291"/>
      <c r="AT75" s="291"/>
      <c r="AU75" s="291"/>
      <c r="AV75" s="291" t="s">
        <v>1667</v>
      </c>
      <c r="AW75" s="291" t="s">
        <v>1668</v>
      </c>
      <c r="AX75" s="291"/>
      <c r="AY75" s="291"/>
      <c r="AZ75" s="291"/>
      <c r="BA75" s="291"/>
      <c r="BB75" s="291"/>
      <c r="BC75" s="291"/>
      <c r="BD75" s="291"/>
      <c r="BE75" s="291"/>
      <c r="BF75" s="291"/>
      <c r="BG75" s="291"/>
      <c r="BH75" s="291"/>
      <c r="BI75" s="291" t="s">
        <v>1175</v>
      </c>
      <c r="BJ75" s="291" t="s">
        <v>14</v>
      </c>
      <c r="BK75" s="291"/>
      <c r="BL75" s="291" t="s">
        <v>2</v>
      </c>
      <c r="BM75" s="291" t="s">
        <v>1287</v>
      </c>
      <c r="BN75" s="291"/>
      <c r="BO75" s="291" t="s">
        <v>885</v>
      </c>
      <c r="BP75" s="291" t="s">
        <v>9</v>
      </c>
      <c r="BQ75" s="291"/>
      <c r="BR75" s="291"/>
      <c r="BS75" s="291"/>
      <c r="BT75" s="291"/>
      <c r="BU75" s="291"/>
      <c r="BV75" s="291"/>
      <c r="BW75" s="291"/>
      <c r="BX75" s="291"/>
      <c r="BY75" s="291"/>
      <c r="BZ75" s="291"/>
      <c r="CA75" s="291"/>
      <c r="CB75" s="291"/>
      <c r="CC75" s="291"/>
      <c r="CD75" s="291"/>
      <c r="CE75" s="291"/>
      <c r="CF75" s="291"/>
      <c r="CG75" s="291"/>
      <c r="CH75" s="291"/>
      <c r="CI75" s="291"/>
      <c r="CJ75" s="291"/>
      <c r="CK75" s="291"/>
      <c r="CL75" s="291"/>
      <c r="CM75" s="291"/>
      <c r="CN75" s="291"/>
      <c r="CO75" s="291"/>
      <c r="CP75" s="291"/>
      <c r="CQ75" s="291"/>
      <c r="CR75" s="291"/>
      <c r="CS75" s="291"/>
      <c r="CT75" s="291"/>
      <c r="CU75" s="291"/>
      <c r="CV75" s="291"/>
      <c r="CW75" s="291"/>
      <c r="CX75" s="291"/>
      <c r="CY75" s="291"/>
      <c r="CZ75" s="291"/>
      <c r="DA75" s="291"/>
      <c r="DB75" s="291"/>
      <c r="DC75" s="291"/>
      <c r="DD75" s="291"/>
      <c r="DE75" s="291"/>
      <c r="DF75" s="291"/>
      <c r="DG75" s="291"/>
      <c r="DH75" s="291"/>
      <c r="DI75" s="291"/>
      <c r="DJ75" s="291"/>
      <c r="DK75" s="291"/>
      <c r="DL75" s="291"/>
      <c r="DM75" s="291"/>
      <c r="DN75" s="291"/>
      <c r="DO75" s="291"/>
      <c r="DP75" s="291"/>
      <c r="DQ75" s="291"/>
      <c r="DR75" s="291"/>
      <c r="DS75" s="291"/>
      <c r="DT75" s="291"/>
      <c r="DU75" s="291"/>
      <c r="DV75" s="291"/>
      <c r="DW75" s="291"/>
      <c r="DX75" s="291"/>
      <c r="DY75" s="291"/>
      <c r="DZ75" s="291"/>
      <c r="EB75" s="95" t="s">
        <v>994</v>
      </c>
      <c r="EC75" s="95"/>
      <c r="ED75" s="95"/>
      <c r="EE75" s="95"/>
      <c r="EF75" s="95"/>
    </row>
    <row r="76" spans="1:136" ht="11.25" hidden="1" customHeight="1" x14ac:dyDescent="0.2">
      <c r="A76" s="291" t="s">
        <v>1073</v>
      </c>
      <c r="B76" s="291" t="s">
        <v>1102</v>
      </c>
      <c r="C76" s="291" t="s">
        <v>1426</v>
      </c>
      <c r="D76" s="291" t="s">
        <v>1176</v>
      </c>
      <c r="E76" s="291" t="s">
        <v>40</v>
      </c>
      <c r="F76" s="291" t="s">
        <v>1077</v>
      </c>
      <c r="G76" s="291" t="s">
        <v>40</v>
      </c>
      <c r="H76" s="291" t="s">
        <v>994</v>
      </c>
      <c r="I76" s="291" t="s">
        <v>1273</v>
      </c>
      <c r="J76" s="291" t="s">
        <v>994</v>
      </c>
      <c r="K76" s="291"/>
      <c r="L76" s="291" t="s">
        <v>1643</v>
      </c>
      <c r="M76" s="291"/>
      <c r="N76" s="291" t="s">
        <v>1653</v>
      </c>
      <c r="O76" s="291" t="s">
        <v>2419</v>
      </c>
      <c r="P76" s="291" t="s">
        <v>1657</v>
      </c>
      <c r="Q76" s="291"/>
      <c r="R76" s="291"/>
      <c r="S76" s="291"/>
      <c r="T76" s="291"/>
      <c r="U76" s="291"/>
      <c r="V76" s="291" t="s">
        <v>1661</v>
      </c>
      <c r="W76" s="291" t="s">
        <v>1663</v>
      </c>
      <c r="X76" s="291"/>
      <c r="Y76" s="291"/>
      <c r="Z76" s="291"/>
      <c r="AA76" s="291"/>
      <c r="AB76" s="291"/>
      <c r="AC76" s="291"/>
      <c r="AD76" s="291"/>
      <c r="AE76" s="291" t="s">
        <v>885</v>
      </c>
      <c r="AF76" s="291" t="s">
        <v>885</v>
      </c>
      <c r="AG76" s="291"/>
      <c r="AH76" s="291"/>
      <c r="AI76" s="291" t="s">
        <v>1666</v>
      </c>
      <c r="AJ76" s="291" t="s">
        <v>1663</v>
      </c>
      <c r="AK76" s="291"/>
      <c r="AL76" s="291"/>
      <c r="AM76" s="291"/>
      <c r="AN76" s="291"/>
      <c r="AO76" s="291"/>
      <c r="AP76" s="291"/>
      <c r="AQ76" s="291"/>
      <c r="AR76" s="291"/>
      <c r="AS76" s="291"/>
      <c r="AT76" s="291"/>
      <c r="AU76" s="291"/>
      <c r="AV76" s="291" t="s">
        <v>1667</v>
      </c>
      <c r="AW76" s="291" t="s">
        <v>1668</v>
      </c>
      <c r="AX76" s="291"/>
      <c r="AY76" s="291"/>
      <c r="AZ76" s="291"/>
      <c r="BA76" s="291"/>
      <c r="BB76" s="291"/>
      <c r="BC76" s="291"/>
      <c r="BD76" s="291"/>
      <c r="BE76" s="291"/>
      <c r="BF76" s="291"/>
      <c r="BG76" s="291"/>
      <c r="BH76" s="291"/>
      <c r="BI76" s="291" t="s">
        <v>1176</v>
      </c>
      <c r="BJ76" s="291" t="s">
        <v>14</v>
      </c>
      <c r="BK76" s="291"/>
      <c r="BL76" s="291" t="s">
        <v>2</v>
      </c>
      <c r="BM76" s="291" t="s">
        <v>1669</v>
      </c>
      <c r="BN76" s="291"/>
      <c r="BO76" s="291" t="s">
        <v>885</v>
      </c>
      <c r="BP76" s="291" t="s">
        <v>9</v>
      </c>
      <c r="BQ76" s="291"/>
      <c r="BR76" s="291"/>
      <c r="BS76" s="291"/>
      <c r="BT76" s="291"/>
      <c r="BU76" s="291"/>
      <c r="BV76" s="291"/>
      <c r="BW76" s="291"/>
      <c r="BX76" s="291"/>
      <c r="BY76" s="291"/>
      <c r="BZ76" s="291"/>
      <c r="CA76" s="291"/>
      <c r="CB76" s="291"/>
      <c r="CC76" s="291"/>
      <c r="CD76" s="291"/>
      <c r="CE76" s="291"/>
      <c r="CF76" s="291"/>
      <c r="CG76" s="291"/>
      <c r="CH76" s="291"/>
      <c r="CI76" s="291"/>
      <c r="CJ76" s="291"/>
      <c r="CK76" s="291"/>
      <c r="CL76" s="291"/>
      <c r="CM76" s="291"/>
      <c r="CN76" s="291"/>
      <c r="CO76" s="291"/>
      <c r="CP76" s="291"/>
      <c r="CQ76" s="291"/>
      <c r="CR76" s="291"/>
      <c r="CS76" s="291"/>
      <c r="CT76" s="291"/>
      <c r="CU76" s="291"/>
      <c r="CV76" s="291"/>
      <c r="CW76" s="291"/>
      <c r="CX76" s="291"/>
      <c r="CY76" s="291"/>
      <c r="CZ76" s="291"/>
      <c r="DA76" s="291"/>
      <c r="DB76" s="291"/>
      <c r="DC76" s="291"/>
      <c r="DD76" s="291"/>
      <c r="DE76" s="291"/>
      <c r="DF76" s="291"/>
      <c r="DG76" s="291"/>
      <c r="DH76" s="291"/>
      <c r="DI76" s="291"/>
      <c r="DJ76" s="291"/>
      <c r="DK76" s="291"/>
      <c r="DL76" s="291"/>
      <c r="DM76" s="291"/>
      <c r="DN76" s="291"/>
      <c r="DO76" s="291"/>
      <c r="DP76" s="291"/>
      <c r="DQ76" s="291"/>
      <c r="DR76" s="291"/>
      <c r="DS76" s="291"/>
      <c r="DT76" s="291"/>
      <c r="DU76" s="291"/>
      <c r="DV76" s="291"/>
      <c r="DW76" s="291"/>
      <c r="DX76" s="291"/>
      <c r="DY76" s="291"/>
      <c r="DZ76" s="291"/>
      <c r="EB76" s="95" t="s">
        <v>994</v>
      </c>
      <c r="EC76" s="95"/>
      <c r="ED76" s="95"/>
      <c r="EE76" s="95"/>
      <c r="EF76" s="95"/>
    </row>
    <row r="77" spans="1:136" ht="11.25" hidden="1" customHeight="1" x14ac:dyDescent="0.2">
      <c r="A77" s="291" t="s">
        <v>1073</v>
      </c>
      <c r="B77" s="291" t="s">
        <v>1103</v>
      </c>
      <c r="C77" s="291" t="s">
        <v>1426</v>
      </c>
      <c r="D77" s="291" t="s">
        <v>1177</v>
      </c>
      <c r="E77" s="291" t="s">
        <v>40</v>
      </c>
      <c r="F77" s="291" t="s">
        <v>1077</v>
      </c>
      <c r="G77" s="291" t="s">
        <v>40</v>
      </c>
      <c r="H77" s="291" t="s">
        <v>994</v>
      </c>
      <c r="I77" s="291" t="s">
        <v>1273</v>
      </c>
      <c r="J77" s="291" t="s">
        <v>994</v>
      </c>
      <c r="K77" s="291" t="s">
        <v>1639</v>
      </c>
      <c r="L77" s="291" t="s">
        <v>1641</v>
      </c>
      <c r="M77" s="291"/>
      <c r="N77" s="291" t="s">
        <v>1653</v>
      </c>
      <c r="O77" s="291" t="s">
        <v>2419</v>
      </c>
      <c r="P77" s="291" t="s">
        <v>1657</v>
      </c>
      <c r="Q77" s="291"/>
      <c r="R77" s="291"/>
      <c r="S77" s="291"/>
      <c r="T77" s="291"/>
      <c r="U77" s="291"/>
      <c r="V77" s="291" t="s">
        <v>1661</v>
      </c>
      <c r="W77" s="291" t="s">
        <v>1663</v>
      </c>
      <c r="X77" s="291"/>
      <c r="Y77" s="291"/>
      <c r="Z77" s="291"/>
      <c r="AA77" s="291"/>
      <c r="AB77" s="291"/>
      <c r="AC77" s="291"/>
      <c r="AD77" s="291"/>
      <c r="AE77" s="291" t="s">
        <v>885</v>
      </c>
      <c r="AF77" s="291" t="s">
        <v>885</v>
      </c>
      <c r="AG77" s="291"/>
      <c r="AH77" s="291"/>
      <c r="AI77" s="291" t="s">
        <v>1666</v>
      </c>
      <c r="AJ77" s="291" t="s">
        <v>1663</v>
      </c>
      <c r="AK77" s="291"/>
      <c r="AL77" s="291"/>
      <c r="AM77" s="291"/>
      <c r="AN77" s="291"/>
      <c r="AO77" s="291"/>
      <c r="AP77" s="291"/>
      <c r="AQ77" s="291"/>
      <c r="AR77" s="291"/>
      <c r="AS77" s="291"/>
      <c r="AT77" s="291"/>
      <c r="AU77" s="291"/>
      <c r="AV77" s="291" t="s">
        <v>1667</v>
      </c>
      <c r="AW77" s="291" t="s">
        <v>1668</v>
      </c>
      <c r="AX77" s="291"/>
      <c r="AY77" s="291"/>
      <c r="AZ77" s="291"/>
      <c r="BA77" s="291"/>
      <c r="BB77" s="291"/>
      <c r="BC77" s="291"/>
      <c r="BD77" s="291"/>
      <c r="BE77" s="291"/>
      <c r="BF77" s="291"/>
      <c r="BG77" s="291"/>
      <c r="BH77" s="291"/>
      <c r="BI77" s="291" t="s">
        <v>1177</v>
      </c>
      <c r="BJ77" s="291" t="s">
        <v>14</v>
      </c>
      <c r="BK77" s="291"/>
      <c r="BL77" s="291" t="s">
        <v>2</v>
      </c>
      <c r="BM77" s="291" t="s">
        <v>6</v>
      </c>
      <c r="BN77" s="291"/>
      <c r="BO77" s="291" t="s">
        <v>885</v>
      </c>
      <c r="BP77" s="291" t="s">
        <v>9</v>
      </c>
      <c r="BQ77" s="291"/>
      <c r="BR77" s="291"/>
      <c r="BS77" s="291"/>
      <c r="BT77" s="291"/>
      <c r="BU77" s="291"/>
      <c r="BV77" s="291"/>
      <c r="BW77" s="291"/>
      <c r="BX77" s="291"/>
      <c r="BY77" s="291"/>
      <c r="BZ77" s="291"/>
      <c r="CA77" s="291"/>
      <c r="CB77" s="291"/>
      <c r="CC77" s="291"/>
      <c r="CD77" s="291"/>
      <c r="CE77" s="291"/>
      <c r="CF77" s="291"/>
      <c r="CG77" s="291"/>
      <c r="CH77" s="291"/>
      <c r="CI77" s="291"/>
      <c r="CJ77" s="291"/>
      <c r="CK77" s="291"/>
      <c r="CL77" s="291"/>
      <c r="CM77" s="291"/>
      <c r="CN77" s="291"/>
      <c r="CO77" s="291"/>
      <c r="CP77" s="291"/>
      <c r="CQ77" s="291"/>
      <c r="CR77" s="291"/>
      <c r="CS77" s="291"/>
      <c r="CT77" s="291"/>
      <c r="CU77" s="291"/>
      <c r="CV77" s="291"/>
      <c r="CW77" s="291"/>
      <c r="CX77" s="291"/>
      <c r="CY77" s="291"/>
      <c r="CZ77" s="291"/>
      <c r="DA77" s="291"/>
      <c r="DB77" s="291"/>
      <c r="DC77" s="291"/>
      <c r="DD77" s="291"/>
      <c r="DE77" s="291"/>
      <c r="DF77" s="291"/>
      <c r="DG77" s="291"/>
      <c r="DH77" s="291"/>
      <c r="DI77" s="291"/>
      <c r="DJ77" s="291"/>
      <c r="DK77" s="291"/>
      <c r="DL77" s="291"/>
      <c r="DM77" s="291"/>
      <c r="DN77" s="291"/>
      <c r="DO77" s="291"/>
      <c r="DP77" s="291"/>
      <c r="DQ77" s="291"/>
      <c r="DR77" s="291"/>
      <c r="DS77" s="291"/>
      <c r="DT77" s="291"/>
      <c r="DU77" s="291"/>
      <c r="DV77" s="291"/>
      <c r="DW77" s="291"/>
      <c r="DX77" s="291"/>
      <c r="DY77" s="291"/>
      <c r="DZ77" s="291"/>
      <c r="EB77" s="95" t="s">
        <v>994</v>
      </c>
      <c r="EC77" s="95"/>
      <c r="ED77" s="95"/>
      <c r="EE77" s="95"/>
      <c r="EF77" s="95"/>
    </row>
    <row r="78" spans="1:136" ht="11.25" hidden="1" customHeight="1" x14ac:dyDescent="0.2">
      <c r="A78" s="291" t="s">
        <v>1073</v>
      </c>
      <c r="B78" s="291" t="s">
        <v>1104</v>
      </c>
      <c r="C78" s="291" t="s">
        <v>1426</v>
      </c>
      <c r="D78" s="291" t="s">
        <v>1178</v>
      </c>
      <c r="E78" s="291" t="s">
        <v>40</v>
      </c>
      <c r="F78" s="291" t="s">
        <v>1077</v>
      </c>
      <c r="G78" s="291" t="s">
        <v>40</v>
      </c>
      <c r="H78" s="291" t="s">
        <v>994</v>
      </c>
      <c r="I78" s="291" t="s">
        <v>1273</v>
      </c>
      <c r="J78" s="291" t="s">
        <v>994</v>
      </c>
      <c r="K78" s="291"/>
      <c r="L78" s="291" t="s">
        <v>1644</v>
      </c>
      <c r="M78" s="291"/>
      <c r="N78" s="291"/>
      <c r="O78" s="291"/>
      <c r="P78" s="291"/>
      <c r="Q78" s="291"/>
      <c r="R78" s="291"/>
      <c r="S78" s="291"/>
      <c r="T78" s="291"/>
      <c r="U78" s="291"/>
      <c r="V78" s="291" t="s">
        <v>1661</v>
      </c>
      <c r="W78" s="291" t="s">
        <v>1663</v>
      </c>
      <c r="X78" s="291"/>
      <c r="Y78" s="291" t="s">
        <v>1623</v>
      </c>
      <c r="Z78" s="291" t="s">
        <v>1664</v>
      </c>
      <c r="AA78" s="291" t="s">
        <v>869</v>
      </c>
      <c r="AB78" s="291" t="s">
        <v>1581</v>
      </c>
      <c r="AC78" s="291"/>
      <c r="AD78" s="291"/>
      <c r="AE78" s="291" t="s">
        <v>885</v>
      </c>
      <c r="AF78" s="291" t="s">
        <v>885</v>
      </c>
      <c r="AG78" s="291"/>
      <c r="AH78" s="291"/>
      <c r="AI78" s="291" t="s">
        <v>1666</v>
      </c>
      <c r="AJ78" s="291" t="s">
        <v>1663</v>
      </c>
      <c r="AK78" s="291"/>
      <c r="AL78" s="291"/>
      <c r="AM78" s="291"/>
      <c r="AN78" s="291"/>
      <c r="AO78" s="291"/>
      <c r="AP78" s="291"/>
      <c r="AQ78" s="291"/>
      <c r="AR78" s="291"/>
      <c r="AS78" s="291"/>
      <c r="AT78" s="291"/>
      <c r="AU78" s="291"/>
      <c r="AV78" s="291" t="s">
        <v>1667</v>
      </c>
      <c r="AW78" s="291" t="s">
        <v>1668</v>
      </c>
      <c r="AX78" s="291"/>
      <c r="AY78" s="291"/>
      <c r="AZ78" s="291"/>
      <c r="BA78" s="291"/>
      <c r="BB78" s="291"/>
      <c r="BC78" s="291"/>
      <c r="BD78" s="291"/>
      <c r="BE78" s="291"/>
      <c r="BF78" s="291"/>
      <c r="BG78" s="291"/>
      <c r="BH78" s="291"/>
      <c r="BI78" s="291" t="s">
        <v>1178</v>
      </c>
      <c r="BJ78" s="291" t="s">
        <v>14</v>
      </c>
      <c r="BK78" s="291"/>
      <c r="BL78" s="291" t="s">
        <v>2</v>
      </c>
      <c r="BM78" s="291" t="s">
        <v>42</v>
      </c>
      <c r="BN78" s="291"/>
      <c r="BO78" s="291" t="s">
        <v>14</v>
      </c>
      <c r="BP78" s="291" t="s">
        <v>9</v>
      </c>
      <c r="BQ78" s="291"/>
      <c r="BR78" s="291"/>
      <c r="BS78" s="291"/>
      <c r="BT78" s="291"/>
      <c r="BU78" s="291"/>
      <c r="BV78" s="291"/>
      <c r="BW78" s="291"/>
      <c r="BX78" s="291"/>
      <c r="BY78" s="291"/>
      <c r="BZ78" s="291"/>
      <c r="CA78" s="291"/>
      <c r="CB78" s="291"/>
      <c r="CC78" s="291"/>
      <c r="CD78" s="291"/>
      <c r="CE78" s="291"/>
      <c r="CF78" s="291"/>
      <c r="CG78" s="291"/>
      <c r="CH78" s="291"/>
      <c r="CI78" s="291"/>
      <c r="CJ78" s="291"/>
      <c r="CK78" s="291"/>
      <c r="CL78" s="291"/>
      <c r="CM78" s="291"/>
      <c r="CN78" s="291"/>
      <c r="CO78" s="291"/>
      <c r="CP78" s="291"/>
      <c r="CQ78" s="291"/>
      <c r="CR78" s="291"/>
      <c r="CS78" s="291"/>
      <c r="CT78" s="291"/>
      <c r="CU78" s="291"/>
      <c r="CV78" s="291"/>
      <c r="CW78" s="291"/>
      <c r="CX78" s="291"/>
      <c r="CY78" s="291"/>
      <c r="CZ78" s="291"/>
      <c r="DA78" s="291"/>
      <c r="DB78" s="291"/>
      <c r="DC78" s="291"/>
      <c r="DD78" s="291"/>
      <c r="DE78" s="291"/>
      <c r="DF78" s="291"/>
      <c r="DG78" s="291"/>
      <c r="DH78" s="291"/>
      <c r="DI78" s="291"/>
      <c r="DJ78" s="291"/>
      <c r="DK78" s="291"/>
      <c r="DL78" s="291"/>
      <c r="DM78" s="291"/>
      <c r="DN78" s="291"/>
      <c r="DO78" s="291"/>
      <c r="DP78" s="291"/>
      <c r="DQ78" s="291"/>
      <c r="DR78" s="291"/>
      <c r="DS78" s="291"/>
      <c r="DT78" s="291"/>
      <c r="DU78" s="291"/>
      <c r="DV78" s="291"/>
      <c r="DW78" s="291"/>
      <c r="DX78" s="291"/>
      <c r="DY78" s="291"/>
      <c r="DZ78" s="291"/>
      <c r="EB78" s="95" t="s">
        <v>994</v>
      </c>
      <c r="EC78" s="95"/>
      <c r="ED78" s="95"/>
      <c r="EE78" s="95"/>
      <c r="EF78" s="95"/>
    </row>
    <row r="79" spans="1:136" ht="11.25" hidden="1" customHeight="1" x14ac:dyDescent="0.2">
      <c r="A79" s="291" t="s">
        <v>1073</v>
      </c>
      <c r="B79" s="291" t="s">
        <v>1105</v>
      </c>
      <c r="C79" s="291" t="s">
        <v>1426</v>
      </c>
      <c r="D79" s="291" t="s">
        <v>1179</v>
      </c>
      <c r="E79" s="291" t="s">
        <v>40</v>
      </c>
      <c r="F79" s="291" t="s">
        <v>1077</v>
      </c>
      <c r="G79" s="291" t="s">
        <v>40</v>
      </c>
      <c r="H79" s="291" t="s">
        <v>994</v>
      </c>
      <c r="I79" s="291" t="s">
        <v>1273</v>
      </c>
      <c r="J79" s="291" t="s">
        <v>994</v>
      </c>
      <c r="K79" s="291"/>
      <c r="L79" s="291" t="s">
        <v>1645</v>
      </c>
      <c r="M79" s="291"/>
      <c r="N79" s="291"/>
      <c r="O79" s="291"/>
      <c r="P79" s="291" t="s">
        <v>1657</v>
      </c>
      <c r="Q79" s="291"/>
      <c r="R79" s="291"/>
      <c r="S79" s="291"/>
      <c r="T79" s="291"/>
      <c r="U79" s="291"/>
      <c r="V79" s="291" t="s">
        <v>1661</v>
      </c>
      <c r="W79" s="291" t="s">
        <v>1663</v>
      </c>
      <c r="X79" s="291"/>
      <c r="Y79" s="291"/>
      <c r="Z79" s="291"/>
      <c r="AA79" s="291"/>
      <c r="AB79" s="291"/>
      <c r="AC79" s="291"/>
      <c r="AD79" s="291"/>
      <c r="AE79" s="291" t="s">
        <v>885</v>
      </c>
      <c r="AF79" s="291" t="s">
        <v>885</v>
      </c>
      <c r="AG79" s="291"/>
      <c r="AH79" s="291"/>
      <c r="AI79" s="291" t="s">
        <v>1666</v>
      </c>
      <c r="AJ79" s="291" t="s">
        <v>1663</v>
      </c>
      <c r="AK79" s="291"/>
      <c r="AL79" s="291"/>
      <c r="AM79" s="291"/>
      <c r="AN79" s="291"/>
      <c r="AO79" s="291"/>
      <c r="AP79" s="291"/>
      <c r="AQ79" s="291"/>
      <c r="AR79" s="291"/>
      <c r="AS79" s="291"/>
      <c r="AT79" s="291"/>
      <c r="AU79" s="291"/>
      <c r="AV79" s="291" t="s">
        <v>1667</v>
      </c>
      <c r="AW79" s="291" t="s">
        <v>1668</v>
      </c>
      <c r="AX79" s="291"/>
      <c r="AY79" s="291"/>
      <c r="AZ79" s="291"/>
      <c r="BA79" s="291"/>
      <c r="BB79" s="291"/>
      <c r="BC79" s="291"/>
      <c r="BD79" s="291"/>
      <c r="BE79" s="291"/>
      <c r="BF79" s="291"/>
      <c r="BG79" s="291"/>
      <c r="BH79" s="291"/>
      <c r="BI79" s="291" t="s">
        <v>1179</v>
      </c>
      <c r="BJ79" s="291" t="s">
        <v>14</v>
      </c>
      <c r="BK79" s="291"/>
      <c r="BL79" s="291" t="s">
        <v>2</v>
      </c>
      <c r="BM79" s="291" t="s">
        <v>1670</v>
      </c>
      <c r="BN79" s="291"/>
      <c r="BO79" s="291" t="s">
        <v>885</v>
      </c>
      <c r="BP79" s="291" t="s">
        <v>9</v>
      </c>
      <c r="BQ79" s="291"/>
      <c r="BR79" s="291"/>
      <c r="BS79" s="291"/>
      <c r="BT79" s="291"/>
      <c r="BU79" s="291"/>
      <c r="BV79" s="291"/>
      <c r="BW79" s="291"/>
      <c r="BX79" s="291"/>
      <c r="BY79" s="291"/>
      <c r="BZ79" s="291"/>
      <c r="CA79" s="291"/>
      <c r="CB79" s="291"/>
      <c r="CC79" s="291"/>
      <c r="CD79" s="291"/>
      <c r="CE79" s="291"/>
      <c r="CF79" s="291"/>
      <c r="CG79" s="291"/>
      <c r="CH79" s="291"/>
      <c r="CI79" s="291"/>
      <c r="CJ79" s="291"/>
      <c r="CK79" s="291"/>
      <c r="CL79" s="291"/>
      <c r="CM79" s="291"/>
      <c r="CN79" s="291"/>
      <c r="CO79" s="291"/>
      <c r="CP79" s="291"/>
      <c r="CQ79" s="291"/>
      <c r="CR79" s="291"/>
      <c r="CS79" s="291"/>
      <c r="CT79" s="291"/>
      <c r="CU79" s="291"/>
      <c r="CV79" s="291"/>
      <c r="CW79" s="291"/>
      <c r="CX79" s="291"/>
      <c r="CY79" s="291"/>
      <c r="CZ79" s="291"/>
      <c r="DA79" s="291"/>
      <c r="DB79" s="291"/>
      <c r="DC79" s="291"/>
      <c r="DD79" s="291"/>
      <c r="DE79" s="291"/>
      <c r="DF79" s="291"/>
      <c r="DG79" s="291"/>
      <c r="DH79" s="291"/>
      <c r="DI79" s="291"/>
      <c r="DJ79" s="291"/>
      <c r="DK79" s="291"/>
      <c r="DL79" s="291"/>
      <c r="DM79" s="291"/>
      <c r="DN79" s="291"/>
      <c r="DO79" s="291"/>
      <c r="DP79" s="291"/>
      <c r="DQ79" s="291"/>
      <c r="DR79" s="291"/>
      <c r="DS79" s="291"/>
      <c r="DT79" s="291"/>
      <c r="DU79" s="291"/>
      <c r="DV79" s="291"/>
      <c r="DW79" s="291"/>
      <c r="DX79" s="291"/>
      <c r="DY79" s="291"/>
      <c r="DZ79" s="291"/>
      <c r="EB79" s="95" t="s">
        <v>994</v>
      </c>
      <c r="EC79" s="95"/>
      <c r="ED79" s="95"/>
      <c r="EE79" s="95"/>
      <c r="EF79" s="95"/>
    </row>
    <row r="80" spans="1:136" ht="11.25" hidden="1" customHeight="1" x14ac:dyDescent="0.2">
      <c r="A80" s="291" t="s">
        <v>1073</v>
      </c>
      <c r="B80" s="291" t="s">
        <v>1106</v>
      </c>
      <c r="C80" s="291" t="s">
        <v>1426</v>
      </c>
      <c r="D80" s="291" t="s">
        <v>1180</v>
      </c>
      <c r="E80" s="291" t="s">
        <v>40</v>
      </c>
      <c r="F80" s="291" t="s">
        <v>1077</v>
      </c>
      <c r="G80" s="291" t="s">
        <v>2</v>
      </c>
      <c r="H80" s="291" t="s">
        <v>994</v>
      </c>
      <c r="I80" s="291" t="s">
        <v>1273</v>
      </c>
      <c r="J80" s="291" t="s">
        <v>994</v>
      </c>
      <c r="K80" s="291"/>
      <c r="L80" s="291" t="s">
        <v>1646</v>
      </c>
      <c r="M80" s="291"/>
      <c r="N80" s="291"/>
      <c r="O80" s="291"/>
      <c r="P80" s="291" t="s">
        <v>1657</v>
      </c>
      <c r="Q80" s="291"/>
      <c r="R80" s="291"/>
      <c r="S80" s="291"/>
      <c r="T80" s="291"/>
      <c r="U80" s="291"/>
      <c r="V80" s="291" t="s">
        <v>1661</v>
      </c>
      <c r="W80" s="291" t="s">
        <v>1663</v>
      </c>
      <c r="X80" s="291"/>
      <c r="Y80" s="291"/>
      <c r="Z80" s="291"/>
      <c r="AA80" s="291"/>
      <c r="AB80" s="291"/>
      <c r="AC80" s="291"/>
      <c r="AD80" s="291"/>
      <c r="AE80" s="291" t="s">
        <v>885</v>
      </c>
      <c r="AF80" s="291" t="s">
        <v>885</v>
      </c>
      <c r="AG80" s="291"/>
      <c r="AH80" s="291"/>
      <c r="AI80" s="291" t="s">
        <v>1666</v>
      </c>
      <c r="AJ80" s="291" t="s">
        <v>1663</v>
      </c>
      <c r="AK80" s="291"/>
      <c r="AL80" s="291"/>
      <c r="AM80" s="291"/>
      <c r="AN80" s="291"/>
      <c r="AO80" s="291"/>
      <c r="AP80" s="291"/>
      <c r="AQ80" s="291"/>
      <c r="AR80" s="291"/>
      <c r="AS80" s="291"/>
      <c r="AT80" s="291"/>
      <c r="AU80" s="291"/>
      <c r="AV80" s="291" t="s">
        <v>1667</v>
      </c>
      <c r="AW80" s="291" t="s">
        <v>1668</v>
      </c>
      <c r="AX80" s="291"/>
      <c r="AY80" s="291"/>
      <c r="AZ80" s="291"/>
      <c r="BA80" s="291"/>
      <c r="BB80" s="291"/>
      <c r="BC80" s="291"/>
      <c r="BD80" s="291"/>
      <c r="BE80" s="291"/>
      <c r="BF80" s="291"/>
      <c r="BG80" s="291"/>
      <c r="BH80" s="291"/>
      <c r="BI80" s="291" t="s">
        <v>1180</v>
      </c>
      <c r="BJ80" s="291" t="s">
        <v>14</v>
      </c>
      <c r="BK80" s="291"/>
      <c r="BL80" s="291" t="s">
        <v>2</v>
      </c>
      <c r="BM80" s="291" t="s">
        <v>1278</v>
      </c>
      <c r="BN80" s="291"/>
      <c r="BO80" s="291" t="s">
        <v>885</v>
      </c>
      <c r="BP80" s="291" t="s">
        <v>9</v>
      </c>
      <c r="BQ80" s="291"/>
      <c r="BR80" s="291"/>
      <c r="BS80" s="291"/>
      <c r="BT80" s="291"/>
      <c r="BU80" s="291"/>
      <c r="BV80" s="291"/>
      <c r="BW80" s="291"/>
      <c r="BX80" s="291"/>
      <c r="BY80" s="291"/>
      <c r="BZ80" s="291"/>
      <c r="CA80" s="291"/>
      <c r="CB80" s="291"/>
      <c r="CC80" s="291"/>
      <c r="CD80" s="291"/>
      <c r="CE80" s="291"/>
      <c r="CF80" s="291"/>
      <c r="CG80" s="291"/>
      <c r="CH80" s="291"/>
      <c r="CI80" s="291"/>
      <c r="CJ80" s="291"/>
      <c r="CK80" s="291"/>
      <c r="CL80" s="291"/>
      <c r="CM80" s="291"/>
      <c r="CN80" s="291"/>
      <c r="CO80" s="291"/>
      <c r="CP80" s="291"/>
      <c r="CQ80" s="291"/>
      <c r="CR80" s="291"/>
      <c r="CS80" s="291"/>
      <c r="CT80" s="291"/>
      <c r="CU80" s="291"/>
      <c r="CV80" s="291"/>
      <c r="CW80" s="291"/>
      <c r="CX80" s="291"/>
      <c r="CY80" s="291"/>
      <c r="CZ80" s="291"/>
      <c r="DA80" s="291"/>
      <c r="DB80" s="291"/>
      <c r="DC80" s="291"/>
      <c r="DD80" s="291"/>
      <c r="DE80" s="291"/>
      <c r="DF80" s="291"/>
      <c r="DG80" s="291"/>
      <c r="DH80" s="291"/>
      <c r="DI80" s="291"/>
      <c r="DJ80" s="291"/>
      <c r="DK80" s="291"/>
      <c r="DL80" s="291"/>
      <c r="DM80" s="291"/>
      <c r="DN80" s="291"/>
      <c r="DO80" s="291"/>
      <c r="DP80" s="291"/>
      <c r="DQ80" s="291"/>
      <c r="DR80" s="291"/>
      <c r="DS80" s="291"/>
      <c r="DT80" s="291"/>
      <c r="DU80" s="291"/>
      <c r="DV80" s="291"/>
      <c r="DW80" s="291"/>
      <c r="DX80" s="291"/>
      <c r="DY80" s="291"/>
      <c r="DZ80" s="291"/>
      <c r="EB80" s="95" t="s">
        <v>994</v>
      </c>
      <c r="EC80" s="95"/>
      <c r="ED80" s="95"/>
      <c r="EE80" s="95"/>
      <c r="EF80" s="95"/>
    </row>
    <row r="81" spans="1:136" ht="11.25" hidden="1" customHeight="1" x14ac:dyDescent="0.2">
      <c r="A81" s="291" t="s">
        <v>1073</v>
      </c>
      <c r="B81" s="291" t="s">
        <v>1107</v>
      </c>
      <c r="C81" s="291" t="s">
        <v>1426</v>
      </c>
      <c r="D81" s="291" t="s">
        <v>1181</v>
      </c>
      <c r="E81" s="291" t="s">
        <v>40</v>
      </c>
      <c r="F81" s="291" t="s">
        <v>1077</v>
      </c>
      <c r="G81" s="291" t="s">
        <v>40</v>
      </c>
      <c r="H81" s="291" t="s">
        <v>994</v>
      </c>
      <c r="I81" s="291" t="s">
        <v>1273</v>
      </c>
      <c r="J81" s="291" t="s">
        <v>994</v>
      </c>
      <c r="K81" s="291"/>
      <c r="L81" s="291" t="s">
        <v>1647</v>
      </c>
      <c r="M81" s="291"/>
      <c r="N81" s="291"/>
      <c r="O81" s="291"/>
      <c r="P81" s="291" t="s">
        <v>1658</v>
      </c>
      <c r="Q81" s="291"/>
      <c r="R81" s="291"/>
      <c r="S81" s="291"/>
      <c r="T81" s="291"/>
      <c r="U81" s="291"/>
      <c r="V81" s="291" t="s">
        <v>1661</v>
      </c>
      <c r="W81" s="291" t="s">
        <v>1663</v>
      </c>
      <c r="X81" s="291"/>
      <c r="Y81" s="291"/>
      <c r="Z81" s="291"/>
      <c r="AA81" s="291"/>
      <c r="AB81" s="291"/>
      <c r="AC81" s="291"/>
      <c r="AD81" s="291"/>
      <c r="AE81" s="291" t="s">
        <v>885</v>
      </c>
      <c r="AF81" s="291" t="s">
        <v>885</v>
      </c>
      <c r="AG81" s="291"/>
      <c r="AH81" s="291"/>
      <c r="AI81" s="291" t="s">
        <v>1666</v>
      </c>
      <c r="AJ81" s="291" t="s">
        <v>1663</v>
      </c>
      <c r="AK81" s="291"/>
      <c r="AL81" s="291"/>
      <c r="AM81" s="291"/>
      <c r="AN81" s="291"/>
      <c r="AO81" s="291"/>
      <c r="AP81" s="291"/>
      <c r="AQ81" s="291"/>
      <c r="AR81" s="291"/>
      <c r="AS81" s="291"/>
      <c r="AT81" s="291"/>
      <c r="AU81" s="291"/>
      <c r="AV81" s="291" t="s">
        <v>1667</v>
      </c>
      <c r="AW81" s="291" t="s">
        <v>1668</v>
      </c>
      <c r="AX81" s="291"/>
      <c r="AY81" s="291"/>
      <c r="AZ81" s="291"/>
      <c r="BA81" s="291"/>
      <c r="BB81" s="291"/>
      <c r="BC81" s="291"/>
      <c r="BD81" s="291"/>
      <c r="BE81" s="291"/>
      <c r="BF81" s="291"/>
      <c r="BG81" s="291"/>
      <c r="BH81" s="291"/>
      <c r="BI81" s="291" t="s">
        <v>1181</v>
      </c>
      <c r="BJ81" s="291" t="s">
        <v>14</v>
      </c>
      <c r="BK81" s="291"/>
      <c r="BL81" s="291" t="s">
        <v>2</v>
      </c>
      <c r="BM81" s="291" t="s">
        <v>1671</v>
      </c>
      <c r="BN81" s="291"/>
      <c r="BO81" s="291" t="s">
        <v>885</v>
      </c>
      <c r="BP81" s="291" t="s">
        <v>9</v>
      </c>
      <c r="BQ81" s="291"/>
      <c r="BR81" s="291"/>
      <c r="BS81" s="291"/>
      <c r="BT81" s="291"/>
      <c r="BU81" s="291"/>
      <c r="BV81" s="291"/>
      <c r="BW81" s="291"/>
      <c r="BX81" s="291"/>
      <c r="BY81" s="291"/>
      <c r="BZ81" s="291"/>
      <c r="CA81" s="291"/>
      <c r="CB81" s="291"/>
      <c r="CC81" s="291"/>
      <c r="CD81" s="291"/>
      <c r="CE81" s="291"/>
      <c r="CF81" s="291"/>
      <c r="CG81" s="291"/>
      <c r="CH81" s="291"/>
      <c r="CI81" s="291"/>
      <c r="CJ81" s="291"/>
      <c r="CK81" s="291"/>
      <c r="CL81" s="291"/>
      <c r="CM81" s="291"/>
      <c r="CN81" s="291"/>
      <c r="CO81" s="291"/>
      <c r="CP81" s="291"/>
      <c r="CQ81" s="291"/>
      <c r="CR81" s="291"/>
      <c r="CS81" s="291"/>
      <c r="CT81" s="291"/>
      <c r="CU81" s="291"/>
      <c r="CV81" s="291"/>
      <c r="CW81" s="291"/>
      <c r="CX81" s="291"/>
      <c r="CY81" s="291"/>
      <c r="CZ81" s="291"/>
      <c r="DA81" s="291"/>
      <c r="DB81" s="291"/>
      <c r="DC81" s="291"/>
      <c r="DD81" s="291"/>
      <c r="DE81" s="291"/>
      <c r="DF81" s="291"/>
      <c r="DG81" s="291"/>
      <c r="DH81" s="291"/>
      <c r="DI81" s="291"/>
      <c r="DJ81" s="291"/>
      <c r="DK81" s="291"/>
      <c r="DL81" s="291"/>
      <c r="DM81" s="291"/>
      <c r="DN81" s="291"/>
      <c r="DO81" s="291"/>
      <c r="DP81" s="291"/>
      <c r="DQ81" s="291"/>
      <c r="DR81" s="291"/>
      <c r="DS81" s="291"/>
      <c r="DT81" s="291"/>
      <c r="DU81" s="291"/>
      <c r="DV81" s="291"/>
      <c r="DW81" s="291"/>
      <c r="DX81" s="291"/>
      <c r="DY81" s="291"/>
      <c r="DZ81" s="291"/>
      <c r="EB81" s="95" t="s">
        <v>994</v>
      </c>
      <c r="EC81" s="95"/>
      <c r="ED81" s="95"/>
      <c r="EE81" s="95"/>
      <c r="EF81" s="95"/>
    </row>
    <row r="82" spans="1:136" ht="11.25" hidden="1" customHeight="1" x14ac:dyDescent="0.2">
      <c r="A82" s="291" t="s">
        <v>1073</v>
      </c>
      <c r="B82" s="291" t="s">
        <v>1108</v>
      </c>
      <c r="C82" s="291" t="s">
        <v>1426</v>
      </c>
      <c r="D82" s="291" t="s">
        <v>1182</v>
      </c>
      <c r="E82" s="291" t="s">
        <v>40</v>
      </c>
      <c r="F82" s="291" t="s">
        <v>1077</v>
      </c>
      <c r="G82" s="291" t="s">
        <v>40</v>
      </c>
      <c r="H82" s="291" t="s">
        <v>994</v>
      </c>
      <c r="I82" s="291" t="s">
        <v>1273</v>
      </c>
      <c r="J82" s="291" t="s">
        <v>994</v>
      </c>
      <c r="K82" s="291"/>
      <c r="L82" s="291" t="s">
        <v>1648</v>
      </c>
      <c r="M82" s="291"/>
      <c r="N82" s="291"/>
      <c r="O82" s="291"/>
      <c r="P82" s="291" t="s">
        <v>1657</v>
      </c>
      <c r="Q82" s="291"/>
      <c r="R82" s="291"/>
      <c r="S82" s="291"/>
      <c r="T82" s="291"/>
      <c r="U82" s="291"/>
      <c r="V82" s="291" t="s">
        <v>1661</v>
      </c>
      <c r="W82" s="291" t="s">
        <v>1663</v>
      </c>
      <c r="X82" s="291"/>
      <c r="Y82" s="291"/>
      <c r="Z82" s="291"/>
      <c r="AA82" s="291"/>
      <c r="AB82" s="291"/>
      <c r="AC82" s="291"/>
      <c r="AD82" s="291"/>
      <c r="AE82" s="291" t="s">
        <v>885</v>
      </c>
      <c r="AF82" s="291" t="s">
        <v>885</v>
      </c>
      <c r="AG82" s="291"/>
      <c r="AH82" s="291"/>
      <c r="AI82" s="291" t="s">
        <v>1666</v>
      </c>
      <c r="AJ82" s="291" t="s">
        <v>1663</v>
      </c>
      <c r="AK82" s="291"/>
      <c r="AL82" s="291"/>
      <c r="AM82" s="291"/>
      <c r="AN82" s="291"/>
      <c r="AO82" s="291"/>
      <c r="AP82" s="291"/>
      <c r="AQ82" s="291"/>
      <c r="AR82" s="291"/>
      <c r="AS82" s="291"/>
      <c r="AT82" s="291"/>
      <c r="AU82" s="291"/>
      <c r="AV82" s="291" t="s">
        <v>1667</v>
      </c>
      <c r="AW82" s="291" t="s">
        <v>1668</v>
      </c>
      <c r="AX82" s="291"/>
      <c r="AY82" s="291"/>
      <c r="AZ82" s="291"/>
      <c r="BA82" s="291"/>
      <c r="BB82" s="291"/>
      <c r="BC82" s="291"/>
      <c r="BD82" s="291"/>
      <c r="BE82" s="291"/>
      <c r="BF82" s="291"/>
      <c r="BG82" s="291"/>
      <c r="BH82" s="291"/>
      <c r="BI82" s="291" t="s">
        <v>1182</v>
      </c>
      <c r="BJ82" s="291" t="s">
        <v>14</v>
      </c>
      <c r="BK82" s="291"/>
      <c r="BL82" s="291" t="s">
        <v>2</v>
      </c>
      <c r="BM82" s="291" t="s">
        <v>1672</v>
      </c>
      <c r="BN82" s="291"/>
      <c r="BO82" s="291" t="s">
        <v>1674</v>
      </c>
      <c r="BP82" s="291" t="s">
        <v>9</v>
      </c>
      <c r="BQ82" s="291"/>
      <c r="BR82" s="291"/>
      <c r="BS82" s="291"/>
      <c r="BT82" s="291"/>
      <c r="BU82" s="291"/>
      <c r="BV82" s="291"/>
      <c r="BW82" s="291"/>
      <c r="BX82" s="291"/>
      <c r="BY82" s="291"/>
      <c r="BZ82" s="291"/>
      <c r="CA82" s="291"/>
      <c r="CB82" s="291"/>
      <c r="CC82" s="291"/>
      <c r="CD82" s="291"/>
      <c r="CE82" s="291"/>
      <c r="CF82" s="291"/>
      <c r="CG82" s="291"/>
      <c r="CH82" s="291"/>
      <c r="CI82" s="291"/>
      <c r="CJ82" s="291"/>
      <c r="CK82" s="291"/>
      <c r="CL82" s="291"/>
      <c r="CM82" s="291"/>
      <c r="CN82" s="291"/>
      <c r="CO82" s="291"/>
      <c r="CP82" s="291"/>
      <c r="CQ82" s="291"/>
      <c r="CR82" s="291"/>
      <c r="CS82" s="291"/>
      <c r="CT82" s="291"/>
      <c r="CU82" s="291"/>
      <c r="CV82" s="291"/>
      <c r="CW82" s="291"/>
      <c r="CX82" s="291"/>
      <c r="CY82" s="291"/>
      <c r="CZ82" s="291"/>
      <c r="DA82" s="291"/>
      <c r="DB82" s="291"/>
      <c r="DC82" s="291"/>
      <c r="DD82" s="291"/>
      <c r="DE82" s="291"/>
      <c r="DF82" s="291"/>
      <c r="DG82" s="291"/>
      <c r="DH82" s="291"/>
      <c r="DI82" s="291"/>
      <c r="DJ82" s="291"/>
      <c r="DK82" s="291"/>
      <c r="DL82" s="291"/>
      <c r="DM82" s="291"/>
      <c r="DN82" s="291"/>
      <c r="DO82" s="291"/>
      <c r="DP82" s="291"/>
      <c r="DQ82" s="291"/>
      <c r="DR82" s="291"/>
      <c r="DS82" s="291"/>
      <c r="DT82" s="291"/>
      <c r="DU82" s="291"/>
      <c r="DV82" s="291"/>
      <c r="DW82" s="291"/>
      <c r="DX82" s="291"/>
      <c r="DY82" s="291"/>
      <c r="DZ82" s="291"/>
      <c r="EB82" s="95" t="s">
        <v>994</v>
      </c>
      <c r="EC82" s="95"/>
      <c r="ED82" s="95"/>
      <c r="EE82" s="95"/>
      <c r="EF82" s="95"/>
    </row>
    <row r="83" spans="1:136" ht="11.25" hidden="1" customHeight="1" x14ac:dyDescent="0.2">
      <c r="A83" s="291" t="s">
        <v>1073</v>
      </c>
      <c r="B83" s="291" t="s">
        <v>1109</v>
      </c>
      <c r="C83" s="291" t="s">
        <v>1426</v>
      </c>
      <c r="D83" s="291" t="s">
        <v>1183</v>
      </c>
      <c r="E83" s="291" t="s">
        <v>40</v>
      </c>
      <c r="F83" s="291" t="s">
        <v>1077</v>
      </c>
      <c r="G83" s="291" t="s">
        <v>40</v>
      </c>
      <c r="H83" s="291" t="s">
        <v>994</v>
      </c>
      <c r="I83" s="291" t="s">
        <v>1273</v>
      </c>
      <c r="J83" s="291" t="s">
        <v>994</v>
      </c>
      <c r="K83" s="291"/>
      <c r="L83" s="291" t="s">
        <v>1640</v>
      </c>
      <c r="M83" s="291"/>
      <c r="N83" s="291"/>
      <c r="O83" s="291"/>
      <c r="P83" s="291" t="s">
        <v>1657</v>
      </c>
      <c r="Q83" s="291"/>
      <c r="R83" s="291"/>
      <c r="S83" s="291"/>
      <c r="T83" s="291"/>
      <c r="U83" s="291"/>
      <c r="V83" s="291" t="s">
        <v>1661</v>
      </c>
      <c r="W83" s="291" t="s">
        <v>1663</v>
      </c>
      <c r="X83" s="291"/>
      <c r="Y83" s="291"/>
      <c r="Z83" s="291"/>
      <c r="AA83" s="291"/>
      <c r="AB83" s="291"/>
      <c r="AC83" s="291"/>
      <c r="AD83" s="291"/>
      <c r="AE83" s="291" t="s">
        <v>885</v>
      </c>
      <c r="AF83" s="291" t="s">
        <v>885</v>
      </c>
      <c r="AG83" s="291"/>
      <c r="AH83" s="291"/>
      <c r="AI83" s="291" t="s">
        <v>1666</v>
      </c>
      <c r="AJ83" s="291" t="s">
        <v>1663</v>
      </c>
      <c r="AK83" s="291"/>
      <c r="AL83" s="291"/>
      <c r="AM83" s="291"/>
      <c r="AN83" s="291"/>
      <c r="AO83" s="291"/>
      <c r="AP83" s="291"/>
      <c r="AQ83" s="291"/>
      <c r="AR83" s="291"/>
      <c r="AS83" s="291"/>
      <c r="AT83" s="291"/>
      <c r="AU83" s="291"/>
      <c r="AV83" s="291" t="s">
        <v>1667</v>
      </c>
      <c r="AW83" s="291" t="s">
        <v>1668</v>
      </c>
      <c r="AX83" s="291"/>
      <c r="AY83" s="291"/>
      <c r="AZ83" s="291"/>
      <c r="BA83" s="291"/>
      <c r="BB83" s="291"/>
      <c r="BC83" s="291"/>
      <c r="BD83" s="291"/>
      <c r="BE83" s="291"/>
      <c r="BF83" s="291"/>
      <c r="BG83" s="291"/>
      <c r="BH83" s="291"/>
      <c r="BI83" s="291" t="s">
        <v>1183</v>
      </c>
      <c r="BJ83" s="291" t="s">
        <v>14</v>
      </c>
      <c r="BK83" s="291"/>
      <c r="BL83" s="291" t="s">
        <v>2</v>
      </c>
      <c r="BM83" s="291" t="s">
        <v>37</v>
      </c>
      <c r="BN83" s="291"/>
      <c r="BO83" s="291" t="s">
        <v>885</v>
      </c>
      <c r="BP83" s="291" t="s">
        <v>9</v>
      </c>
      <c r="BQ83" s="291"/>
      <c r="BR83" s="291"/>
      <c r="BS83" s="291"/>
      <c r="BT83" s="291"/>
      <c r="BU83" s="291"/>
      <c r="BV83" s="291"/>
      <c r="BW83" s="291"/>
      <c r="BX83" s="291"/>
      <c r="BY83" s="291"/>
      <c r="BZ83" s="291"/>
      <c r="CA83" s="291"/>
      <c r="CB83" s="291"/>
      <c r="CC83" s="291"/>
      <c r="CD83" s="291"/>
      <c r="CE83" s="291"/>
      <c r="CF83" s="291"/>
      <c r="CG83" s="291"/>
      <c r="CH83" s="291"/>
      <c r="CI83" s="291"/>
      <c r="CJ83" s="291"/>
      <c r="CK83" s="291"/>
      <c r="CL83" s="291"/>
      <c r="CM83" s="291"/>
      <c r="CN83" s="291"/>
      <c r="CO83" s="291"/>
      <c r="CP83" s="291"/>
      <c r="CQ83" s="291"/>
      <c r="CR83" s="291"/>
      <c r="CS83" s="291"/>
      <c r="CT83" s="291"/>
      <c r="CU83" s="291"/>
      <c r="CV83" s="291"/>
      <c r="CW83" s="291"/>
      <c r="CX83" s="291"/>
      <c r="CY83" s="291"/>
      <c r="CZ83" s="291"/>
      <c r="DA83" s="291"/>
      <c r="DB83" s="291"/>
      <c r="DC83" s="291"/>
      <c r="DD83" s="291"/>
      <c r="DE83" s="291"/>
      <c r="DF83" s="291"/>
      <c r="DG83" s="291"/>
      <c r="DH83" s="291"/>
      <c r="DI83" s="291"/>
      <c r="DJ83" s="291"/>
      <c r="DK83" s="291"/>
      <c r="DL83" s="291"/>
      <c r="DM83" s="291"/>
      <c r="DN83" s="291"/>
      <c r="DO83" s="291"/>
      <c r="DP83" s="291"/>
      <c r="DQ83" s="291"/>
      <c r="DR83" s="291"/>
      <c r="DS83" s="291"/>
      <c r="DT83" s="291"/>
      <c r="DU83" s="291"/>
      <c r="DV83" s="291"/>
      <c r="DW83" s="291"/>
      <c r="DX83" s="291"/>
      <c r="DY83" s="291"/>
      <c r="DZ83" s="291"/>
      <c r="EB83" s="95" t="s">
        <v>994</v>
      </c>
      <c r="EC83" s="95"/>
      <c r="ED83" s="95"/>
      <c r="EE83" s="95"/>
      <c r="EF83" s="95"/>
    </row>
    <row r="84" spans="1:136" ht="11.25" hidden="1" customHeight="1" x14ac:dyDescent="0.2">
      <c r="A84" s="291" t="s">
        <v>1073</v>
      </c>
      <c r="B84" s="291" t="s">
        <v>1110</v>
      </c>
      <c r="C84" s="291" t="s">
        <v>1426</v>
      </c>
      <c r="D84" s="291" t="s">
        <v>1184</v>
      </c>
      <c r="E84" s="291" t="s">
        <v>40</v>
      </c>
      <c r="F84" s="291" t="s">
        <v>1077</v>
      </c>
      <c r="G84" s="291" t="s">
        <v>40</v>
      </c>
      <c r="H84" s="291" t="s">
        <v>994</v>
      </c>
      <c r="I84" s="291" t="s">
        <v>1273</v>
      </c>
      <c r="J84" s="291" t="s">
        <v>994</v>
      </c>
      <c r="K84" s="291"/>
      <c r="L84" s="291" t="s">
        <v>1649</v>
      </c>
      <c r="M84" s="291"/>
      <c r="N84" s="291"/>
      <c r="O84" s="291"/>
      <c r="P84" s="291"/>
      <c r="Q84" s="291"/>
      <c r="R84" s="291"/>
      <c r="S84" s="291"/>
      <c r="T84" s="291"/>
      <c r="U84" s="291"/>
      <c r="V84" s="291" t="s">
        <v>1661</v>
      </c>
      <c r="W84" s="291" t="s">
        <v>1663</v>
      </c>
      <c r="X84" s="291"/>
      <c r="Y84" s="291"/>
      <c r="Z84" s="291"/>
      <c r="AA84" s="291"/>
      <c r="AB84" s="291"/>
      <c r="AC84" s="291"/>
      <c r="AD84" s="291"/>
      <c r="AE84" s="291" t="s">
        <v>885</v>
      </c>
      <c r="AF84" s="291" t="s">
        <v>885</v>
      </c>
      <c r="AG84" s="291"/>
      <c r="AH84" s="291"/>
      <c r="AI84" s="291" t="s">
        <v>1666</v>
      </c>
      <c r="AJ84" s="291" t="s">
        <v>1663</v>
      </c>
      <c r="AK84" s="291"/>
      <c r="AL84" s="291"/>
      <c r="AM84" s="291"/>
      <c r="AN84" s="291"/>
      <c r="AO84" s="291"/>
      <c r="AP84" s="291"/>
      <c r="AQ84" s="291"/>
      <c r="AR84" s="291"/>
      <c r="AS84" s="291"/>
      <c r="AT84" s="291"/>
      <c r="AU84" s="291"/>
      <c r="AV84" s="291" t="s">
        <v>1667</v>
      </c>
      <c r="AW84" s="291" t="s">
        <v>1668</v>
      </c>
      <c r="AX84" s="291"/>
      <c r="AY84" s="291"/>
      <c r="AZ84" s="291"/>
      <c r="BA84" s="291"/>
      <c r="BB84" s="291"/>
      <c r="BC84" s="291"/>
      <c r="BD84" s="291"/>
      <c r="BE84" s="291"/>
      <c r="BF84" s="291"/>
      <c r="BG84" s="291"/>
      <c r="BH84" s="291"/>
      <c r="BI84" s="291" t="s">
        <v>1184</v>
      </c>
      <c r="BJ84" s="291" t="s">
        <v>14</v>
      </c>
      <c r="BK84" s="291"/>
      <c r="BL84" s="291" t="s">
        <v>2</v>
      </c>
      <c r="BM84" s="291" t="s">
        <v>1673</v>
      </c>
      <c r="BN84" s="291"/>
      <c r="BO84" s="291" t="s">
        <v>885</v>
      </c>
      <c r="BP84" s="291" t="s">
        <v>9</v>
      </c>
      <c r="BQ84" s="291"/>
      <c r="BR84" s="291"/>
      <c r="BS84" s="291"/>
      <c r="BT84" s="291"/>
      <c r="BU84" s="291"/>
      <c r="BV84" s="291"/>
      <c r="BW84" s="291"/>
      <c r="BX84" s="291"/>
      <c r="BY84" s="291"/>
      <c r="BZ84" s="291"/>
      <c r="CA84" s="291"/>
      <c r="CB84" s="291"/>
      <c r="CC84" s="291"/>
      <c r="CD84" s="291"/>
      <c r="CE84" s="291"/>
      <c r="CF84" s="291"/>
      <c r="CG84" s="291"/>
      <c r="CH84" s="291"/>
      <c r="CI84" s="291"/>
      <c r="CJ84" s="291"/>
      <c r="CK84" s="291"/>
      <c r="CL84" s="291"/>
      <c r="CM84" s="291"/>
      <c r="CN84" s="291"/>
      <c r="CO84" s="291"/>
      <c r="CP84" s="291"/>
      <c r="CQ84" s="291"/>
      <c r="CR84" s="291"/>
      <c r="CS84" s="291"/>
      <c r="CT84" s="291"/>
      <c r="CU84" s="291"/>
      <c r="CV84" s="291"/>
      <c r="CW84" s="291"/>
      <c r="CX84" s="291"/>
      <c r="CY84" s="291"/>
      <c r="CZ84" s="291"/>
      <c r="DA84" s="291"/>
      <c r="DB84" s="291"/>
      <c r="DC84" s="291"/>
      <c r="DD84" s="291"/>
      <c r="DE84" s="291"/>
      <c r="DF84" s="291"/>
      <c r="DG84" s="291"/>
      <c r="DH84" s="291"/>
      <c r="DI84" s="291"/>
      <c r="DJ84" s="291"/>
      <c r="DK84" s="291"/>
      <c r="DL84" s="291"/>
      <c r="DM84" s="291"/>
      <c r="DN84" s="291"/>
      <c r="DO84" s="291"/>
      <c r="DP84" s="291"/>
      <c r="DQ84" s="291"/>
      <c r="DR84" s="291"/>
      <c r="DS84" s="291"/>
      <c r="DT84" s="291"/>
      <c r="DU84" s="291"/>
      <c r="DV84" s="291"/>
      <c r="DW84" s="291"/>
      <c r="DX84" s="291"/>
      <c r="DY84" s="291"/>
      <c r="DZ84" s="291"/>
      <c r="EB84" s="95" t="s">
        <v>994</v>
      </c>
      <c r="EC84" s="95"/>
      <c r="ED84" s="95"/>
      <c r="EE84" s="95"/>
      <c r="EF84" s="95"/>
    </row>
    <row r="85" spans="1:136" ht="11.25" hidden="1" customHeight="1" x14ac:dyDescent="0.2">
      <c r="A85" s="291" t="s">
        <v>1073</v>
      </c>
      <c r="B85" s="291" t="s">
        <v>1111</v>
      </c>
      <c r="C85" s="291" t="s">
        <v>1426</v>
      </c>
      <c r="D85" s="291" t="s">
        <v>1185</v>
      </c>
      <c r="E85" s="291" t="s">
        <v>40</v>
      </c>
      <c r="F85" s="291" t="s">
        <v>1077</v>
      </c>
      <c r="G85" s="291" t="s">
        <v>40</v>
      </c>
      <c r="H85" s="291" t="s">
        <v>994</v>
      </c>
      <c r="I85" s="291" t="s">
        <v>1273</v>
      </c>
      <c r="J85" s="291" t="s">
        <v>994</v>
      </c>
      <c r="K85" s="291"/>
      <c r="L85" s="291" t="s">
        <v>1650</v>
      </c>
      <c r="M85" s="291"/>
      <c r="N85" s="291"/>
      <c r="O85" s="291"/>
      <c r="P85" s="291"/>
      <c r="Q85" s="291"/>
      <c r="R85" s="291"/>
      <c r="S85" s="291"/>
      <c r="T85" s="291"/>
      <c r="U85" s="291"/>
      <c r="V85" s="291" t="s">
        <v>1661</v>
      </c>
      <c r="W85" s="291" t="s">
        <v>1663</v>
      </c>
      <c r="X85" s="291"/>
      <c r="Y85" s="291"/>
      <c r="Z85" s="291"/>
      <c r="AA85" s="291" t="s">
        <v>1275</v>
      </c>
      <c r="AB85" s="291" t="s">
        <v>1665</v>
      </c>
      <c r="AC85" s="291"/>
      <c r="AD85" s="291"/>
      <c r="AE85" s="291" t="s">
        <v>885</v>
      </c>
      <c r="AF85" s="291" t="s">
        <v>885</v>
      </c>
      <c r="AG85" s="291"/>
      <c r="AH85" s="291"/>
      <c r="AI85" s="291" t="s">
        <v>1666</v>
      </c>
      <c r="AJ85" s="291" t="s">
        <v>1663</v>
      </c>
      <c r="AK85" s="291"/>
      <c r="AL85" s="291"/>
      <c r="AM85" s="291"/>
      <c r="AN85" s="291"/>
      <c r="AO85" s="291"/>
      <c r="AP85" s="291"/>
      <c r="AQ85" s="291"/>
      <c r="AR85" s="291"/>
      <c r="AS85" s="291"/>
      <c r="AT85" s="291"/>
      <c r="AU85" s="291"/>
      <c r="AV85" s="291" t="s">
        <v>1667</v>
      </c>
      <c r="AW85" s="291" t="s">
        <v>1668</v>
      </c>
      <c r="AX85" s="291"/>
      <c r="AY85" s="291"/>
      <c r="AZ85" s="291"/>
      <c r="BA85" s="291"/>
      <c r="BB85" s="291"/>
      <c r="BC85" s="291"/>
      <c r="BD85" s="291"/>
      <c r="BE85" s="291"/>
      <c r="BF85" s="291"/>
      <c r="BG85" s="291"/>
      <c r="BH85" s="291"/>
      <c r="BI85" s="291" t="s">
        <v>1185</v>
      </c>
      <c r="BJ85" s="291" t="s">
        <v>14</v>
      </c>
      <c r="BK85" s="291"/>
      <c r="BL85" s="291" t="s">
        <v>2</v>
      </c>
      <c r="BM85" s="291" t="s">
        <v>1277</v>
      </c>
      <c r="BN85" s="291"/>
      <c r="BO85" s="291" t="s">
        <v>885</v>
      </c>
      <c r="BP85" s="291" t="s">
        <v>9</v>
      </c>
      <c r="BQ85" s="291"/>
      <c r="BR85" s="291"/>
      <c r="BS85" s="291"/>
      <c r="BT85" s="291"/>
      <c r="BU85" s="291"/>
      <c r="BV85" s="291"/>
      <c r="BW85" s="291"/>
      <c r="BX85" s="291"/>
      <c r="BY85" s="291"/>
      <c r="BZ85" s="291"/>
      <c r="CA85" s="291"/>
      <c r="CB85" s="291"/>
      <c r="CC85" s="291"/>
      <c r="CD85" s="291"/>
      <c r="CE85" s="291"/>
      <c r="CF85" s="291"/>
      <c r="CG85" s="291"/>
      <c r="CH85" s="291"/>
      <c r="CI85" s="291"/>
      <c r="CJ85" s="291"/>
      <c r="CK85" s="291"/>
      <c r="CL85" s="291"/>
      <c r="CM85" s="291"/>
      <c r="CN85" s="291"/>
      <c r="CO85" s="291"/>
      <c r="CP85" s="291"/>
      <c r="CQ85" s="291"/>
      <c r="CR85" s="291"/>
      <c r="CS85" s="291"/>
      <c r="CT85" s="291"/>
      <c r="CU85" s="291"/>
      <c r="CV85" s="291"/>
      <c r="CW85" s="291"/>
      <c r="CX85" s="291"/>
      <c r="CY85" s="291"/>
      <c r="CZ85" s="291"/>
      <c r="DA85" s="291"/>
      <c r="DB85" s="291"/>
      <c r="DC85" s="291"/>
      <c r="DD85" s="291"/>
      <c r="DE85" s="291"/>
      <c r="DF85" s="291"/>
      <c r="DG85" s="291"/>
      <c r="DH85" s="291"/>
      <c r="DI85" s="291"/>
      <c r="DJ85" s="291"/>
      <c r="DK85" s="291"/>
      <c r="DL85" s="291"/>
      <c r="DM85" s="291"/>
      <c r="DN85" s="291"/>
      <c r="DO85" s="291"/>
      <c r="DP85" s="291"/>
      <c r="DQ85" s="291"/>
      <c r="DR85" s="291"/>
      <c r="DS85" s="291"/>
      <c r="DT85" s="291"/>
      <c r="DU85" s="291"/>
      <c r="DV85" s="291"/>
      <c r="DW85" s="291"/>
      <c r="DX85" s="291"/>
      <c r="DY85" s="291"/>
      <c r="DZ85" s="291"/>
      <c r="EB85" s="95" t="s">
        <v>994</v>
      </c>
      <c r="EC85" s="95"/>
      <c r="ED85" s="95"/>
      <c r="EE85" s="95"/>
      <c r="EF85" s="95"/>
    </row>
    <row r="86" spans="1:136" ht="11.25" hidden="1" customHeight="1" x14ac:dyDescent="0.2">
      <c r="A86" s="291" t="s">
        <v>1073</v>
      </c>
      <c r="B86" s="291" t="s">
        <v>1112</v>
      </c>
      <c r="C86" s="291" t="s">
        <v>1426</v>
      </c>
      <c r="D86" s="291" t="s">
        <v>1186</v>
      </c>
      <c r="E86" s="291" t="s">
        <v>40</v>
      </c>
      <c r="F86" s="291" t="s">
        <v>1077</v>
      </c>
      <c r="G86" s="291" t="s">
        <v>40</v>
      </c>
      <c r="H86" s="291" t="s">
        <v>994</v>
      </c>
      <c r="I86" s="291" t="s">
        <v>1273</v>
      </c>
      <c r="J86" s="291" t="s">
        <v>994</v>
      </c>
      <c r="K86" s="291"/>
      <c r="L86" s="291" t="s">
        <v>1650</v>
      </c>
      <c r="M86" s="291"/>
      <c r="N86" s="291"/>
      <c r="O86" s="291"/>
      <c r="P86" s="291"/>
      <c r="Q86" s="291"/>
      <c r="R86" s="291"/>
      <c r="S86" s="291"/>
      <c r="T86" s="291"/>
      <c r="U86" s="291"/>
      <c r="V86" s="291" t="s">
        <v>1661</v>
      </c>
      <c r="W86" s="291" t="s">
        <v>1663</v>
      </c>
      <c r="X86" s="291"/>
      <c r="Y86" s="291"/>
      <c r="Z86" s="291"/>
      <c r="AA86" s="291" t="s">
        <v>1275</v>
      </c>
      <c r="AB86" s="291" t="s">
        <v>1665</v>
      </c>
      <c r="AC86" s="291"/>
      <c r="AD86" s="291"/>
      <c r="AE86" s="291" t="s">
        <v>885</v>
      </c>
      <c r="AF86" s="291" t="s">
        <v>885</v>
      </c>
      <c r="AG86" s="291"/>
      <c r="AH86" s="291"/>
      <c r="AI86" s="291" t="s">
        <v>1666</v>
      </c>
      <c r="AJ86" s="291" t="s">
        <v>1663</v>
      </c>
      <c r="AK86" s="291"/>
      <c r="AL86" s="291"/>
      <c r="AM86" s="291"/>
      <c r="AN86" s="291"/>
      <c r="AO86" s="291"/>
      <c r="AP86" s="291"/>
      <c r="AQ86" s="291"/>
      <c r="AR86" s="291"/>
      <c r="AS86" s="291"/>
      <c r="AT86" s="291"/>
      <c r="AU86" s="291"/>
      <c r="AV86" s="291" t="s">
        <v>1667</v>
      </c>
      <c r="AW86" s="291" t="s">
        <v>1668</v>
      </c>
      <c r="AX86" s="291"/>
      <c r="AY86" s="291"/>
      <c r="AZ86" s="291"/>
      <c r="BA86" s="291"/>
      <c r="BB86" s="291"/>
      <c r="BC86" s="291"/>
      <c r="BD86" s="291"/>
      <c r="BE86" s="291"/>
      <c r="BF86" s="291"/>
      <c r="BG86" s="291"/>
      <c r="BH86" s="291"/>
      <c r="BI86" s="291" t="s">
        <v>1186</v>
      </c>
      <c r="BJ86" s="291" t="s">
        <v>14</v>
      </c>
      <c r="BK86" s="291"/>
      <c r="BL86" s="291" t="s">
        <v>2</v>
      </c>
      <c r="BM86" s="291" t="s">
        <v>1277</v>
      </c>
      <c r="BN86" s="291"/>
      <c r="BO86" s="291" t="s">
        <v>885</v>
      </c>
      <c r="BP86" s="291" t="s">
        <v>9</v>
      </c>
      <c r="BQ86" s="291"/>
      <c r="BR86" s="291"/>
      <c r="BS86" s="291"/>
      <c r="BT86" s="291"/>
      <c r="BU86" s="291"/>
      <c r="BV86" s="291"/>
      <c r="BW86" s="291"/>
      <c r="BX86" s="291"/>
      <c r="BY86" s="291"/>
      <c r="BZ86" s="291"/>
      <c r="CA86" s="291"/>
      <c r="CB86" s="291"/>
      <c r="CC86" s="291"/>
      <c r="CD86" s="291"/>
      <c r="CE86" s="291"/>
      <c r="CF86" s="291"/>
      <c r="CG86" s="291"/>
      <c r="CH86" s="291"/>
      <c r="CI86" s="291"/>
      <c r="CJ86" s="291"/>
      <c r="CK86" s="291"/>
      <c r="CL86" s="291"/>
      <c r="CM86" s="291"/>
      <c r="CN86" s="291"/>
      <c r="CO86" s="291"/>
      <c r="CP86" s="291"/>
      <c r="CQ86" s="291"/>
      <c r="CR86" s="291"/>
      <c r="CS86" s="291"/>
      <c r="CT86" s="291"/>
      <c r="CU86" s="291"/>
      <c r="CV86" s="291"/>
      <c r="CW86" s="291"/>
      <c r="CX86" s="291"/>
      <c r="CY86" s="291"/>
      <c r="CZ86" s="291"/>
      <c r="DA86" s="291"/>
      <c r="DB86" s="291"/>
      <c r="DC86" s="291"/>
      <c r="DD86" s="291"/>
      <c r="DE86" s="291"/>
      <c r="DF86" s="291"/>
      <c r="DG86" s="291"/>
      <c r="DH86" s="291"/>
      <c r="DI86" s="291"/>
      <c r="DJ86" s="291"/>
      <c r="DK86" s="291"/>
      <c r="DL86" s="291"/>
      <c r="DM86" s="291"/>
      <c r="DN86" s="291"/>
      <c r="DO86" s="291"/>
      <c r="DP86" s="291"/>
      <c r="DQ86" s="291"/>
      <c r="DR86" s="291"/>
      <c r="DS86" s="291"/>
      <c r="DT86" s="291"/>
      <c r="DU86" s="291"/>
      <c r="DV86" s="291"/>
      <c r="DW86" s="291"/>
      <c r="DX86" s="291"/>
      <c r="DY86" s="291"/>
      <c r="DZ86" s="291"/>
      <c r="EB86" s="95" t="s">
        <v>994</v>
      </c>
      <c r="EC86" s="95"/>
      <c r="ED86" s="95"/>
      <c r="EE86" s="95"/>
      <c r="EF86" s="95"/>
    </row>
    <row r="87" spans="1:136" ht="11.25" hidden="1" customHeight="1" x14ac:dyDescent="0.2">
      <c r="A87" s="291" t="s">
        <v>1073</v>
      </c>
      <c r="B87" s="291" t="s">
        <v>1113</v>
      </c>
      <c r="C87" s="291" t="s">
        <v>1426</v>
      </c>
      <c r="D87" s="291" t="s">
        <v>1187</v>
      </c>
      <c r="E87" s="291" t="s">
        <v>40</v>
      </c>
      <c r="F87" s="291" t="s">
        <v>1077</v>
      </c>
      <c r="G87" s="291" t="s">
        <v>40</v>
      </c>
      <c r="H87" s="291" t="s">
        <v>994</v>
      </c>
      <c r="I87" s="291" t="s">
        <v>1273</v>
      </c>
      <c r="J87" s="291" t="s">
        <v>994</v>
      </c>
      <c r="K87" s="291"/>
      <c r="L87" s="291" t="s">
        <v>1650</v>
      </c>
      <c r="M87" s="291"/>
      <c r="N87" s="291"/>
      <c r="O87" s="291"/>
      <c r="P87" s="291"/>
      <c r="Q87" s="291"/>
      <c r="R87" s="291"/>
      <c r="S87" s="291"/>
      <c r="T87" s="291"/>
      <c r="U87" s="291"/>
      <c r="V87" s="291" t="s">
        <v>1661</v>
      </c>
      <c r="W87" s="291" t="s">
        <v>1663</v>
      </c>
      <c r="X87" s="291"/>
      <c r="Y87" s="291"/>
      <c r="Z87" s="291"/>
      <c r="AA87" s="291" t="s">
        <v>1275</v>
      </c>
      <c r="AB87" s="291" t="s">
        <v>1665</v>
      </c>
      <c r="AC87" s="291"/>
      <c r="AD87" s="291"/>
      <c r="AE87" s="291" t="s">
        <v>885</v>
      </c>
      <c r="AF87" s="291" t="s">
        <v>885</v>
      </c>
      <c r="AG87" s="291"/>
      <c r="AH87" s="291"/>
      <c r="AI87" s="291" t="s">
        <v>1666</v>
      </c>
      <c r="AJ87" s="291" t="s">
        <v>1663</v>
      </c>
      <c r="AK87" s="291"/>
      <c r="AL87" s="291"/>
      <c r="AM87" s="291"/>
      <c r="AN87" s="291"/>
      <c r="AO87" s="291"/>
      <c r="AP87" s="291"/>
      <c r="AQ87" s="291"/>
      <c r="AR87" s="291"/>
      <c r="AS87" s="291"/>
      <c r="AT87" s="291"/>
      <c r="AU87" s="291"/>
      <c r="AV87" s="291" t="s">
        <v>1667</v>
      </c>
      <c r="AW87" s="291" t="s">
        <v>1668</v>
      </c>
      <c r="AX87" s="291"/>
      <c r="AY87" s="291"/>
      <c r="AZ87" s="291"/>
      <c r="BA87" s="291"/>
      <c r="BB87" s="291"/>
      <c r="BC87" s="291"/>
      <c r="BD87" s="291"/>
      <c r="BE87" s="291"/>
      <c r="BF87" s="291"/>
      <c r="BG87" s="291"/>
      <c r="BH87" s="291"/>
      <c r="BI87" s="291" t="s">
        <v>1187</v>
      </c>
      <c r="BJ87" s="291" t="s">
        <v>14</v>
      </c>
      <c r="BK87" s="291"/>
      <c r="BL87" s="291" t="s">
        <v>2</v>
      </c>
      <c r="BM87" s="291" t="s">
        <v>1277</v>
      </c>
      <c r="BN87" s="291"/>
      <c r="BO87" s="291" t="s">
        <v>885</v>
      </c>
      <c r="BP87" s="291" t="s">
        <v>9</v>
      </c>
      <c r="BQ87" s="291"/>
      <c r="BR87" s="291"/>
      <c r="BS87" s="291"/>
      <c r="BT87" s="291"/>
      <c r="BU87" s="291"/>
      <c r="BV87" s="291"/>
      <c r="BW87" s="291"/>
      <c r="BX87" s="291"/>
      <c r="BY87" s="291"/>
      <c r="BZ87" s="291"/>
      <c r="CA87" s="291"/>
      <c r="CB87" s="291"/>
      <c r="CC87" s="291"/>
      <c r="CD87" s="291"/>
      <c r="CE87" s="291"/>
      <c r="CF87" s="291"/>
      <c r="CG87" s="291"/>
      <c r="CH87" s="291"/>
      <c r="CI87" s="291"/>
      <c r="CJ87" s="291"/>
      <c r="CK87" s="291"/>
      <c r="CL87" s="291"/>
      <c r="CM87" s="291"/>
      <c r="CN87" s="291"/>
      <c r="CO87" s="291"/>
      <c r="CP87" s="291"/>
      <c r="CQ87" s="291"/>
      <c r="CR87" s="291"/>
      <c r="CS87" s="291"/>
      <c r="CT87" s="291"/>
      <c r="CU87" s="291"/>
      <c r="CV87" s="291"/>
      <c r="CW87" s="291"/>
      <c r="CX87" s="291"/>
      <c r="CY87" s="291"/>
      <c r="CZ87" s="291"/>
      <c r="DA87" s="291"/>
      <c r="DB87" s="291"/>
      <c r="DC87" s="291"/>
      <c r="DD87" s="291"/>
      <c r="DE87" s="291"/>
      <c r="DF87" s="291"/>
      <c r="DG87" s="291"/>
      <c r="DH87" s="291"/>
      <c r="DI87" s="291"/>
      <c r="DJ87" s="291"/>
      <c r="DK87" s="291"/>
      <c r="DL87" s="291"/>
      <c r="DM87" s="291"/>
      <c r="DN87" s="291"/>
      <c r="DO87" s="291"/>
      <c r="DP87" s="291"/>
      <c r="DQ87" s="291"/>
      <c r="DR87" s="291"/>
      <c r="DS87" s="291"/>
      <c r="DT87" s="291"/>
      <c r="DU87" s="291"/>
      <c r="DV87" s="291"/>
      <c r="DW87" s="291"/>
      <c r="DX87" s="291"/>
      <c r="DY87" s="291"/>
      <c r="DZ87" s="291"/>
      <c r="EB87" s="95" t="s">
        <v>994</v>
      </c>
      <c r="EC87" s="95"/>
      <c r="ED87" s="95"/>
      <c r="EE87" s="95"/>
      <c r="EF87" s="95"/>
    </row>
    <row r="88" spans="1:136" ht="11.25" hidden="1" customHeight="1" x14ac:dyDescent="0.2">
      <c r="A88" s="291" t="s">
        <v>1073</v>
      </c>
      <c r="B88" s="291" t="s">
        <v>1090</v>
      </c>
      <c r="C88" s="291" t="s">
        <v>1426</v>
      </c>
      <c r="D88" s="291" t="s">
        <v>1188</v>
      </c>
      <c r="E88" s="291" t="s">
        <v>29</v>
      </c>
      <c r="F88" s="291" t="s">
        <v>1077</v>
      </c>
      <c r="G88" s="291" t="s">
        <v>40</v>
      </c>
      <c r="H88" s="291" t="s">
        <v>994</v>
      </c>
      <c r="I88" s="291" t="s">
        <v>1273</v>
      </c>
      <c r="J88" s="291" t="s">
        <v>994</v>
      </c>
      <c r="K88" s="291"/>
      <c r="L88" s="291"/>
      <c r="M88" s="291"/>
      <c r="N88" s="291"/>
      <c r="O88" s="291"/>
      <c r="P88" s="291"/>
      <c r="Q88" s="291"/>
      <c r="R88" s="291"/>
      <c r="S88" s="291"/>
      <c r="T88" s="291"/>
      <c r="U88" s="291"/>
      <c r="V88" s="291" t="s">
        <v>1661</v>
      </c>
      <c r="W88" s="291" t="s">
        <v>1663</v>
      </c>
      <c r="X88" s="291"/>
      <c r="Y88" s="291"/>
      <c r="Z88" s="291"/>
      <c r="AA88" s="291"/>
      <c r="AB88" s="291"/>
      <c r="AC88" s="291"/>
      <c r="AD88" s="291"/>
      <c r="AE88" s="291" t="s">
        <v>885</v>
      </c>
      <c r="AF88" s="291" t="s">
        <v>885</v>
      </c>
      <c r="AG88" s="291" t="s">
        <v>37</v>
      </c>
      <c r="AH88" s="291" t="s">
        <v>1275</v>
      </c>
      <c r="AI88" s="291" t="s">
        <v>1666</v>
      </c>
      <c r="AJ88" s="291" t="s">
        <v>1663</v>
      </c>
      <c r="AK88" s="291"/>
      <c r="AL88" s="291"/>
      <c r="AM88" s="291"/>
      <c r="AN88" s="291"/>
      <c r="AO88" s="291"/>
      <c r="AP88" s="291"/>
      <c r="AQ88" s="291"/>
      <c r="AR88" s="291"/>
      <c r="AS88" s="291"/>
      <c r="AT88" s="291"/>
      <c r="AU88" s="291"/>
      <c r="AV88" s="291" t="s">
        <v>1667</v>
      </c>
      <c r="AW88" s="291" t="s">
        <v>1668</v>
      </c>
      <c r="AX88" s="291"/>
      <c r="AY88" s="291"/>
      <c r="AZ88" s="291"/>
      <c r="BA88" s="291"/>
      <c r="BB88" s="291"/>
      <c r="BC88" s="291"/>
      <c r="BD88" s="291"/>
      <c r="BE88" s="291"/>
      <c r="BF88" s="291"/>
      <c r="BG88" s="291"/>
      <c r="BH88" s="291"/>
      <c r="BI88" s="291"/>
      <c r="BJ88" s="291"/>
      <c r="BK88" s="291"/>
      <c r="BL88" s="291"/>
      <c r="BM88" s="291"/>
      <c r="BN88" s="291"/>
      <c r="BO88" s="291"/>
      <c r="BP88" s="291" t="s">
        <v>9</v>
      </c>
      <c r="BQ88" s="291"/>
      <c r="BR88" s="291"/>
      <c r="BS88" s="291"/>
      <c r="BT88" s="291" t="s">
        <v>1174</v>
      </c>
      <c r="BU88" s="291" t="s">
        <v>1173</v>
      </c>
      <c r="BV88" s="291"/>
      <c r="BW88" s="291" t="s">
        <v>1676</v>
      </c>
      <c r="BX88" s="291"/>
      <c r="BY88" s="291" t="s">
        <v>994</v>
      </c>
      <c r="BZ88" s="291" t="s">
        <v>994</v>
      </c>
      <c r="CA88" s="291" t="s">
        <v>1677</v>
      </c>
      <c r="CB88" s="291" t="s">
        <v>1678</v>
      </c>
      <c r="CC88" s="291"/>
      <c r="CD88" s="291"/>
      <c r="CE88" s="291"/>
      <c r="CF88" s="291"/>
      <c r="CG88" s="291"/>
      <c r="CH88" s="291"/>
      <c r="CI88" s="291"/>
      <c r="CJ88" s="291"/>
      <c r="CK88" s="291"/>
      <c r="CL88" s="291"/>
      <c r="CM88" s="291"/>
      <c r="CN88" s="291"/>
      <c r="CO88" s="291"/>
      <c r="CP88" s="291"/>
      <c r="CQ88" s="291"/>
      <c r="CR88" s="291"/>
      <c r="CS88" s="291"/>
      <c r="CT88" s="291"/>
      <c r="CU88" s="291"/>
      <c r="CV88" s="291"/>
      <c r="CW88" s="291"/>
      <c r="CX88" s="291"/>
      <c r="CY88" s="291"/>
      <c r="CZ88" s="291"/>
      <c r="DA88" s="291"/>
      <c r="DB88" s="291"/>
      <c r="DC88" s="291"/>
      <c r="DD88" s="291"/>
      <c r="DE88" s="291"/>
      <c r="DF88" s="291"/>
      <c r="DG88" s="291"/>
      <c r="DH88" s="291"/>
      <c r="DI88" s="291"/>
      <c r="DJ88" s="291"/>
      <c r="DK88" s="291"/>
      <c r="DL88" s="291"/>
      <c r="DM88" s="291"/>
      <c r="DN88" s="291"/>
      <c r="DO88" s="291"/>
      <c r="DP88" s="291"/>
      <c r="DQ88" s="291"/>
      <c r="DR88" s="291"/>
      <c r="DS88" s="291"/>
      <c r="DT88" s="291"/>
      <c r="DU88" s="291"/>
      <c r="DV88" s="291"/>
      <c r="DW88" s="291"/>
      <c r="DX88" s="291"/>
      <c r="DY88" s="291"/>
      <c r="DZ88" s="291"/>
      <c r="EB88" s="95" t="s">
        <v>994</v>
      </c>
      <c r="EC88" s="95"/>
      <c r="ED88" s="95"/>
      <c r="EE88" s="95"/>
      <c r="EF88" s="95"/>
    </row>
    <row r="89" spans="1:136" ht="11.25" hidden="1" customHeight="1" x14ac:dyDescent="0.2">
      <c r="A89" s="291" t="s">
        <v>1073</v>
      </c>
      <c r="B89" s="291" t="s">
        <v>1114</v>
      </c>
      <c r="C89" s="291" t="s">
        <v>1426</v>
      </c>
      <c r="D89" s="291" t="s">
        <v>1189</v>
      </c>
      <c r="E89" s="291" t="s">
        <v>29</v>
      </c>
      <c r="F89" s="291" t="s">
        <v>1077</v>
      </c>
      <c r="G89" s="291" t="s">
        <v>40</v>
      </c>
      <c r="H89" s="291" t="s">
        <v>994</v>
      </c>
      <c r="I89" s="291" t="s">
        <v>1273</v>
      </c>
      <c r="J89" s="291" t="s">
        <v>994</v>
      </c>
      <c r="K89" s="291"/>
      <c r="L89" s="291"/>
      <c r="M89" s="291"/>
      <c r="N89" s="291"/>
      <c r="O89" s="291"/>
      <c r="P89" s="291"/>
      <c r="Q89" s="291"/>
      <c r="R89" s="291"/>
      <c r="S89" s="291"/>
      <c r="T89" s="291"/>
      <c r="U89" s="291"/>
      <c r="V89" s="291" t="s">
        <v>1661</v>
      </c>
      <c r="W89" s="291" t="s">
        <v>1663</v>
      </c>
      <c r="X89" s="291"/>
      <c r="Y89" s="291"/>
      <c r="Z89" s="291"/>
      <c r="AA89" s="291"/>
      <c r="AB89" s="291"/>
      <c r="AC89" s="291"/>
      <c r="AD89" s="291"/>
      <c r="AE89" s="291" t="s">
        <v>885</v>
      </c>
      <c r="AF89" s="291" t="s">
        <v>885</v>
      </c>
      <c r="AG89" s="291"/>
      <c r="AH89" s="291"/>
      <c r="AI89" s="291" t="s">
        <v>1666</v>
      </c>
      <c r="AJ89" s="291" t="s">
        <v>1663</v>
      </c>
      <c r="AK89" s="291"/>
      <c r="AL89" s="291"/>
      <c r="AM89" s="291"/>
      <c r="AN89" s="291"/>
      <c r="AO89" s="291"/>
      <c r="AP89" s="291"/>
      <c r="AQ89" s="291"/>
      <c r="AR89" s="291"/>
      <c r="AS89" s="291"/>
      <c r="AT89" s="291"/>
      <c r="AU89" s="291"/>
      <c r="AV89" s="291" t="s">
        <v>1667</v>
      </c>
      <c r="AW89" s="291" t="s">
        <v>1668</v>
      </c>
      <c r="AX89" s="291"/>
      <c r="AY89" s="291"/>
      <c r="AZ89" s="291"/>
      <c r="BA89" s="291"/>
      <c r="BB89" s="291"/>
      <c r="BC89" s="291"/>
      <c r="BD89" s="291"/>
      <c r="BE89" s="291"/>
      <c r="BF89" s="291"/>
      <c r="BG89" s="291"/>
      <c r="BH89" s="291"/>
      <c r="BI89" s="291"/>
      <c r="BJ89" s="291"/>
      <c r="BK89" s="291"/>
      <c r="BL89" s="291"/>
      <c r="BM89" s="291"/>
      <c r="BN89" s="291"/>
      <c r="BO89" s="291"/>
      <c r="BP89" s="291" t="s">
        <v>9</v>
      </c>
      <c r="BQ89" s="291"/>
      <c r="BR89" s="291"/>
      <c r="BS89" s="291"/>
      <c r="BT89" s="291" t="s">
        <v>1177</v>
      </c>
      <c r="BU89" s="291" t="s">
        <v>1176</v>
      </c>
      <c r="BV89" s="291"/>
      <c r="BW89" s="291" t="s">
        <v>1676</v>
      </c>
      <c r="BX89" s="291"/>
      <c r="BY89" s="291" t="s">
        <v>994</v>
      </c>
      <c r="BZ89" s="291" t="s">
        <v>994</v>
      </c>
      <c r="CA89" s="291" t="s">
        <v>1677</v>
      </c>
      <c r="CB89" s="291" t="s">
        <v>1678</v>
      </c>
      <c r="CC89" s="291"/>
      <c r="CD89" s="291"/>
      <c r="CE89" s="291"/>
      <c r="CF89" s="291"/>
      <c r="CG89" s="291"/>
      <c r="CH89" s="291"/>
      <c r="CI89" s="291"/>
      <c r="CJ89" s="291"/>
      <c r="CK89" s="291"/>
      <c r="CL89" s="291"/>
      <c r="CM89" s="291"/>
      <c r="CN89" s="291"/>
      <c r="CO89" s="291"/>
      <c r="CP89" s="291"/>
      <c r="CQ89" s="291"/>
      <c r="CR89" s="291"/>
      <c r="CS89" s="291"/>
      <c r="CT89" s="291"/>
      <c r="CU89" s="291"/>
      <c r="CV89" s="291"/>
      <c r="CW89" s="291"/>
      <c r="CX89" s="291"/>
      <c r="CY89" s="291"/>
      <c r="CZ89" s="291"/>
      <c r="DA89" s="291"/>
      <c r="DB89" s="291"/>
      <c r="DC89" s="291"/>
      <c r="DD89" s="291"/>
      <c r="DE89" s="291"/>
      <c r="DF89" s="291"/>
      <c r="DG89" s="291"/>
      <c r="DH89" s="291"/>
      <c r="DI89" s="291"/>
      <c r="DJ89" s="291"/>
      <c r="DK89" s="291"/>
      <c r="DL89" s="291"/>
      <c r="DM89" s="291"/>
      <c r="DN89" s="291"/>
      <c r="DO89" s="291"/>
      <c r="DP89" s="291"/>
      <c r="DQ89" s="291"/>
      <c r="DR89" s="291"/>
      <c r="DS89" s="291"/>
      <c r="DT89" s="291"/>
      <c r="DU89" s="291"/>
      <c r="DV89" s="291"/>
      <c r="DW89" s="291"/>
      <c r="DX89" s="291"/>
      <c r="DY89" s="291"/>
      <c r="DZ89" s="291"/>
      <c r="EB89" s="95" t="s">
        <v>994</v>
      </c>
      <c r="EC89" s="95"/>
      <c r="ED89" s="95"/>
      <c r="EE89" s="95"/>
      <c r="EF89" s="95"/>
    </row>
    <row r="90" spans="1:136" ht="11.25" hidden="1" customHeight="1" x14ac:dyDescent="0.2">
      <c r="A90" s="291" t="s">
        <v>1073</v>
      </c>
      <c r="B90" s="291" t="s">
        <v>1081</v>
      </c>
      <c r="C90" s="291" t="s">
        <v>1426</v>
      </c>
      <c r="D90" s="291" t="s">
        <v>1190</v>
      </c>
      <c r="E90" s="291" t="s">
        <v>43</v>
      </c>
      <c r="F90" s="291" t="s">
        <v>1077</v>
      </c>
      <c r="G90" s="291" t="s">
        <v>40</v>
      </c>
      <c r="H90" s="291" t="s">
        <v>994</v>
      </c>
      <c r="I90" s="291" t="s">
        <v>1273</v>
      </c>
      <c r="J90" s="291" t="s">
        <v>994</v>
      </c>
      <c r="K90" s="291"/>
      <c r="L90" s="291"/>
      <c r="M90" s="291"/>
      <c r="N90" s="291"/>
      <c r="O90" s="291"/>
      <c r="P90" s="291" t="s">
        <v>1657</v>
      </c>
      <c r="Q90" s="291"/>
      <c r="R90" s="291"/>
      <c r="S90" s="291"/>
      <c r="T90" s="291"/>
      <c r="U90" s="291"/>
      <c r="V90" s="291" t="s">
        <v>1661</v>
      </c>
      <c r="W90" s="291" t="s">
        <v>1663</v>
      </c>
      <c r="X90" s="291"/>
      <c r="Y90" s="291"/>
      <c r="Z90" s="291"/>
      <c r="AA90" s="291"/>
      <c r="AB90" s="291"/>
      <c r="AC90" s="291"/>
      <c r="AD90" s="291"/>
      <c r="AE90" s="291" t="s">
        <v>885</v>
      </c>
      <c r="AF90" s="291" t="s">
        <v>885</v>
      </c>
      <c r="AG90" s="291"/>
      <c r="AH90" s="291"/>
      <c r="AI90" s="291" t="s">
        <v>1666</v>
      </c>
      <c r="AJ90" s="291" t="s">
        <v>1663</v>
      </c>
      <c r="AK90" s="291"/>
      <c r="AL90" s="291"/>
      <c r="AM90" s="291"/>
      <c r="AN90" s="291"/>
      <c r="AO90" s="291"/>
      <c r="AP90" s="291"/>
      <c r="AQ90" s="291"/>
      <c r="AR90" s="291"/>
      <c r="AS90" s="291"/>
      <c r="AT90" s="291"/>
      <c r="AU90" s="291"/>
      <c r="AV90" s="291" t="s">
        <v>1667</v>
      </c>
      <c r="AW90" s="291" t="s">
        <v>1668</v>
      </c>
      <c r="AX90" s="291"/>
      <c r="AY90" s="291"/>
      <c r="AZ90" s="291"/>
      <c r="BA90" s="291"/>
      <c r="BB90" s="291"/>
      <c r="BC90" s="291"/>
      <c r="BD90" s="291"/>
      <c r="BE90" s="291"/>
      <c r="BF90" s="291"/>
      <c r="BG90" s="291"/>
      <c r="BH90" s="291"/>
      <c r="BI90" s="291"/>
      <c r="BJ90" s="291"/>
      <c r="BK90" s="291"/>
      <c r="BL90" s="291"/>
      <c r="BM90" s="291"/>
      <c r="BN90" s="291"/>
      <c r="BO90" s="291"/>
      <c r="BP90" s="291" t="s">
        <v>9</v>
      </c>
      <c r="BQ90" s="291"/>
      <c r="BR90" s="291"/>
      <c r="BS90" s="291" t="s">
        <v>994</v>
      </c>
      <c r="BT90" s="291"/>
      <c r="BU90" s="291"/>
      <c r="BV90" s="291"/>
      <c r="BW90" s="291"/>
      <c r="BX90" s="291"/>
      <c r="BY90" s="291"/>
      <c r="BZ90" s="291"/>
      <c r="CA90" s="291"/>
      <c r="CB90" s="291"/>
      <c r="CC90" s="291"/>
      <c r="CD90" s="291"/>
      <c r="CE90" s="291"/>
      <c r="CF90" s="291"/>
      <c r="CG90" s="291"/>
      <c r="CH90" s="291"/>
      <c r="CI90" s="291"/>
      <c r="CJ90" s="291"/>
      <c r="CK90" s="291"/>
      <c r="CL90" s="291"/>
      <c r="CM90" s="291"/>
      <c r="CN90" s="291"/>
      <c r="CO90" s="291"/>
      <c r="CP90" s="291"/>
      <c r="CQ90" s="291"/>
      <c r="CR90" s="291"/>
      <c r="CS90" s="291"/>
      <c r="CT90" s="291"/>
      <c r="CU90" s="291"/>
      <c r="CV90" s="291"/>
      <c r="CW90" s="291"/>
      <c r="CX90" s="291"/>
      <c r="CY90" s="291"/>
      <c r="CZ90" s="291"/>
      <c r="DA90" s="291"/>
      <c r="DB90" s="291"/>
      <c r="DC90" s="291"/>
      <c r="DD90" s="291"/>
      <c r="DE90" s="291"/>
      <c r="DF90" s="291"/>
      <c r="DG90" s="291"/>
      <c r="DH90" s="291"/>
      <c r="DI90" s="291"/>
      <c r="DJ90" s="291"/>
      <c r="DK90" s="291"/>
      <c r="DL90" s="291"/>
      <c r="DM90" s="291"/>
      <c r="DN90" s="291"/>
      <c r="DO90" s="291"/>
      <c r="DP90" s="291"/>
      <c r="DQ90" s="291"/>
      <c r="DR90" s="291"/>
      <c r="DS90" s="291"/>
      <c r="DT90" s="291"/>
      <c r="DU90" s="291"/>
      <c r="DV90" s="291"/>
      <c r="DW90" s="291"/>
      <c r="DX90" s="291"/>
      <c r="DY90" s="291"/>
      <c r="DZ90" s="291"/>
      <c r="EB90" s="95" t="s">
        <v>994</v>
      </c>
      <c r="EC90" s="95"/>
      <c r="ED90" s="95" t="s">
        <v>1077</v>
      </c>
      <c r="EE90" s="95" t="s">
        <v>994</v>
      </c>
      <c r="EF90" s="95"/>
    </row>
    <row r="91" spans="1:136" ht="11.25" hidden="1" customHeight="1" x14ac:dyDescent="0.2">
      <c r="A91" s="291" t="s">
        <v>1073</v>
      </c>
      <c r="B91" s="291" t="s">
        <v>1084</v>
      </c>
      <c r="C91" s="291" t="s">
        <v>1426</v>
      </c>
      <c r="D91" s="291" t="s">
        <v>1191</v>
      </c>
      <c r="E91" s="291" t="s">
        <v>49</v>
      </c>
      <c r="F91" s="291" t="s">
        <v>1077</v>
      </c>
      <c r="G91" s="291"/>
      <c r="H91" s="291" t="s">
        <v>994</v>
      </c>
      <c r="I91" s="291" t="s">
        <v>1273</v>
      </c>
      <c r="J91" s="291" t="s">
        <v>994</v>
      </c>
      <c r="K91" s="291"/>
      <c r="L91" s="291"/>
      <c r="M91" s="291"/>
      <c r="N91" s="291"/>
      <c r="O91" s="291"/>
      <c r="P91" s="291"/>
      <c r="Q91" s="291"/>
      <c r="R91" s="291"/>
      <c r="S91" s="291"/>
      <c r="T91" s="291"/>
      <c r="U91" s="291"/>
      <c r="V91" s="291" t="s">
        <v>1661</v>
      </c>
      <c r="W91" s="291" t="s">
        <v>1663</v>
      </c>
      <c r="X91" s="291"/>
      <c r="Y91" s="291"/>
      <c r="Z91" s="291"/>
      <c r="AA91" s="291"/>
      <c r="AB91" s="291"/>
      <c r="AC91" s="291"/>
      <c r="AD91" s="291"/>
      <c r="AE91" s="291"/>
      <c r="AF91" s="291"/>
      <c r="AG91" s="291"/>
      <c r="AH91" s="291"/>
      <c r="AI91" s="291" t="s">
        <v>1666</v>
      </c>
      <c r="AJ91" s="291" t="s">
        <v>1663</v>
      </c>
      <c r="AK91" s="291"/>
      <c r="AL91" s="291"/>
      <c r="AM91" s="291"/>
      <c r="AN91" s="291"/>
      <c r="AO91" s="291"/>
      <c r="AP91" s="291"/>
      <c r="AQ91" s="291"/>
      <c r="AR91" s="291"/>
      <c r="AS91" s="291"/>
      <c r="AT91" s="291"/>
      <c r="AU91" s="291"/>
      <c r="AV91" s="291" t="s">
        <v>1667</v>
      </c>
      <c r="AW91" s="291" t="s">
        <v>1668</v>
      </c>
      <c r="AX91" s="291"/>
      <c r="AY91" s="291"/>
      <c r="AZ91" s="291"/>
      <c r="BA91" s="291"/>
      <c r="BB91" s="291"/>
      <c r="BC91" s="291"/>
      <c r="BD91" s="291"/>
      <c r="BE91" s="291"/>
      <c r="BF91" s="291"/>
      <c r="BG91" s="291" t="s">
        <v>21</v>
      </c>
      <c r="BH91" s="291" t="s">
        <v>21</v>
      </c>
      <c r="BI91" s="291"/>
      <c r="BJ91" s="291"/>
      <c r="BK91" s="291"/>
      <c r="BL91" s="291"/>
      <c r="BM91" s="291"/>
      <c r="BN91" s="291"/>
      <c r="BO91" s="291"/>
      <c r="BP91" s="291" t="s">
        <v>885</v>
      </c>
      <c r="BQ91" s="291"/>
      <c r="BR91" s="291"/>
      <c r="BS91" s="291"/>
      <c r="BT91" s="291"/>
      <c r="BU91" s="291"/>
      <c r="BV91" s="291"/>
      <c r="BW91" s="291"/>
      <c r="BX91" s="291"/>
      <c r="BY91" s="291"/>
      <c r="BZ91" s="291"/>
      <c r="CA91" s="291"/>
      <c r="CB91" s="291"/>
      <c r="CC91" s="291"/>
      <c r="CD91" s="291"/>
      <c r="CE91" s="291"/>
      <c r="CF91" s="291" t="s">
        <v>1077</v>
      </c>
      <c r="CG91" s="291"/>
      <c r="CH91" s="291"/>
      <c r="CI91" s="291"/>
      <c r="CJ91" s="291" t="s">
        <v>30</v>
      </c>
      <c r="CK91" s="291"/>
      <c r="CL91" s="291"/>
      <c r="CM91" s="291"/>
      <c r="CN91" s="291" t="s">
        <v>1559</v>
      </c>
      <c r="CO91" s="291"/>
      <c r="CP91" s="291"/>
      <c r="CQ91" s="291"/>
      <c r="CR91" s="291"/>
      <c r="CS91" s="291" t="s">
        <v>1559</v>
      </c>
      <c r="CT91" s="291"/>
      <c r="CU91" s="291"/>
      <c r="CV91" s="291"/>
      <c r="CW91" s="291"/>
      <c r="CX91" s="291"/>
      <c r="CY91" s="291"/>
      <c r="CZ91" s="291"/>
      <c r="DA91" s="291"/>
      <c r="DB91" s="291"/>
      <c r="DC91" s="291"/>
      <c r="DD91" s="291"/>
      <c r="DE91" s="291"/>
      <c r="DF91" s="291"/>
      <c r="DG91" s="291"/>
      <c r="DH91" s="291"/>
      <c r="DI91" s="291"/>
      <c r="DJ91" s="291"/>
      <c r="DK91" s="291"/>
      <c r="DL91" s="291"/>
      <c r="DM91" s="291"/>
      <c r="DN91" s="291"/>
      <c r="DO91" s="291"/>
      <c r="DP91" s="291"/>
      <c r="DQ91" s="291"/>
      <c r="DR91" s="291"/>
      <c r="DS91" s="291"/>
      <c r="DT91" s="291"/>
      <c r="DU91" s="291"/>
      <c r="DV91" s="291"/>
      <c r="DW91" s="291"/>
      <c r="DX91" s="291"/>
      <c r="DY91" s="291"/>
      <c r="DZ91" s="291"/>
      <c r="EB91" s="95" t="s">
        <v>994</v>
      </c>
      <c r="EC91" s="95"/>
      <c r="ED91" s="95"/>
      <c r="EE91" s="95"/>
      <c r="EF91" s="95"/>
    </row>
    <row r="92" spans="1:136" ht="11.25" hidden="1" customHeight="1" x14ac:dyDescent="0.2">
      <c r="A92" s="291" t="s">
        <v>1073</v>
      </c>
      <c r="B92" s="291" t="s">
        <v>1093</v>
      </c>
      <c r="C92" s="291" t="s">
        <v>1426</v>
      </c>
      <c r="D92" s="291" t="s">
        <v>1192</v>
      </c>
      <c r="E92" s="291" t="s">
        <v>49</v>
      </c>
      <c r="F92" s="291" t="s">
        <v>1077</v>
      </c>
      <c r="G92" s="291"/>
      <c r="H92" s="291" t="s">
        <v>994</v>
      </c>
      <c r="I92" s="291" t="s">
        <v>1273</v>
      </c>
      <c r="J92" s="291" t="s">
        <v>994</v>
      </c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291" t="s">
        <v>1661</v>
      </c>
      <c r="W92" s="291" t="s">
        <v>1663</v>
      </c>
      <c r="X92" s="291"/>
      <c r="Y92" s="291"/>
      <c r="Z92" s="291"/>
      <c r="AA92" s="291"/>
      <c r="AB92" s="291"/>
      <c r="AC92" s="291"/>
      <c r="AD92" s="291"/>
      <c r="AE92" s="291"/>
      <c r="AF92" s="291"/>
      <c r="AG92" s="291"/>
      <c r="AH92" s="291"/>
      <c r="AI92" s="291" t="s">
        <v>1666</v>
      </c>
      <c r="AJ92" s="291" t="s">
        <v>1663</v>
      </c>
      <c r="AK92" s="291"/>
      <c r="AL92" s="291"/>
      <c r="AM92" s="291"/>
      <c r="AN92" s="291"/>
      <c r="AO92" s="291"/>
      <c r="AP92" s="291"/>
      <c r="AQ92" s="291"/>
      <c r="AR92" s="291"/>
      <c r="AS92" s="291"/>
      <c r="AT92" s="291"/>
      <c r="AU92" s="291"/>
      <c r="AV92" s="291" t="s">
        <v>1667</v>
      </c>
      <c r="AW92" s="291" t="s">
        <v>1668</v>
      </c>
      <c r="AX92" s="291"/>
      <c r="AY92" s="291"/>
      <c r="AZ92" s="291"/>
      <c r="BA92" s="291"/>
      <c r="BB92" s="291"/>
      <c r="BC92" s="291"/>
      <c r="BD92" s="291"/>
      <c r="BE92" s="291"/>
      <c r="BF92" s="291"/>
      <c r="BG92" s="291" t="s">
        <v>21</v>
      </c>
      <c r="BH92" s="291" t="s">
        <v>21</v>
      </c>
      <c r="BI92" s="291"/>
      <c r="BJ92" s="291"/>
      <c r="BK92" s="291"/>
      <c r="BL92" s="291"/>
      <c r="BM92" s="291"/>
      <c r="BN92" s="291"/>
      <c r="BO92" s="291"/>
      <c r="BP92" s="291" t="s">
        <v>885</v>
      </c>
      <c r="BQ92" s="291"/>
      <c r="BR92" s="291"/>
      <c r="BS92" s="291"/>
      <c r="BT92" s="291"/>
      <c r="BU92" s="291"/>
      <c r="BV92" s="291"/>
      <c r="BW92" s="291"/>
      <c r="BX92" s="291"/>
      <c r="BY92" s="291"/>
      <c r="BZ92" s="291"/>
      <c r="CA92" s="291"/>
      <c r="CB92" s="291"/>
      <c r="CC92" s="291"/>
      <c r="CD92" s="291"/>
      <c r="CE92" s="291"/>
      <c r="CF92" s="291" t="s">
        <v>1077</v>
      </c>
      <c r="CG92" s="291"/>
      <c r="CH92" s="291"/>
      <c r="CI92" s="291" t="s">
        <v>1572</v>
      </c>
      <c r="CJ92" s="291" t="s">
        <v>30</v>
      </c>
      <c r="CK92" s="291"/>
      <c r="CL92" s="291"/>
      <c r="CM92" s="291"/>
      <c r="CN92" s="291" t="s">
        <v>1559</v>
      </c>
      <c r="CO92" s="291"/>
      <c r="CP92" s="291"/>
      <c r="CQ92" s="291"/>
      <c r="CR92" s="291"/>
      <c r="CS92" s="291" t="s">
        <v>1559</v>
      </c>
      <c r="CT92" s="291"/>
      <c r="CU92" s="291"/>
      <c r="CV92" s="291"/>
      <c r="CW92" s="291"/>
      <c r="CX92" s="291"/>
      <c r="CY92" s="291"/>
      <c r="CZ92" s="291"/>
      <c r="DA92" s="291"/>
      <c r="DB92" s="291"/>
      <c r="DC92" s="291"/>
      <c r="DD92" s="291"/>
      <c r="DE92" s="291"/>
      <c r="DF92" s="291"/>
      <c r="DG92" s="291"/>
      <c r="DH92" s="291"/>
      <c r="DI92" s="291"/>
      <c r="DJ92" s="291"/>
      <c r="DK92" s="291"/>
      <c r="DL92" s="291"/>
      <c r="DM92" s="291"/>
      <c r="DN92" s="291"/>
      <c r="DO92" s="291"/>
      <c r="DP92" s="291"/>
      <c r="DQ92" s="291"/>
      <c r="DR92" s="291"/>
      <c r="DS92" s="291"/>
      <c r="DT92" s="291"/>
      <c r="DU92" s="291"/>
      <c r="DV92" s="291"/>
      <c r="DW92" s="291"/>
      <c r="DX92" s="291"/>
      <c r="DY92" s="291"/>
      <c r="DZ92" s="291"/>
      <c r="EB92" s="95" t="s">
        <v>994</v>
      </c>
      <c r="EC92" s="95"/>
      <c r="ED92" s="95"/>
      <c r="EE92" s="95"/>
      <c r="EF92" s="95"/>
    </row>
    <row r="93" spans="1:136" ht="11.25" hidden="1" customHeight="1" x14ac:dyDescent="0.2">
      <c r="A93" s="291" t="s">
        <v>1073</v>
      </c>
      <c r="B93" s="291" t="s">
        <v>1086</v>
      </c>
      <c r="C93" s="291" t="s">
        <v>1426</v>
      </c>
      <c r="D93" s="291" t="s">
        <v>1193</v>
      </c>
      <c r="E93" s="291" t="s">
        <v>41</v>
      </c>
      <c r="F93" s="291" t="s">
        <v>1077</v>
      </c>
      <c r="G93" s="291" t="s">
        <v>40</v>
      </c>
      <c r="H93" s="291" t="s">
        <v>994</v>
      </c>
      <c r="I93" s="291" t="s">
        <v>1273</v>
      </c>
      <c r="J93" s="291" t="s">
        <v>994</v>
      </c>
      <c r="K93" s="291"/>
      <c r="L93" s="291"/>
      <c r="M93" s="291"/>
      <c r="N93" s="291"/>
      <c r="O93" s="291"/>
      <c r="P93" s="291"/>
      <c r="Q93" s="291"/>
      <c r="R93" s="291"/>
      <c r="S93" s="291"/>
      <c r="T93" s="291"/>
      <c r="U93" s="291"/>
      <c r="V93" s="291" t="s">
        <v>1661</v>
      </c>
      <c r="W93" s="291" t="s">
        <v>1663</v>
      </c>
      <c r="X93" s="291"/>
      <c r="Y93" s="291"/>
      <c r="Z93" s="291"/>
      <c r="AA93" s="291"/>
      <c r="AB93" s="291"/>
      <c r="AC93" s="291"/>
      <c r="AD93" s="291"/>
      <c r="AE93" s="291" t="s">
        <v>885</v>
      </c>
      <c r="AF93" s="291" t="s">
        <v>885</v>
      </c>
      <c r="AG93" s="291"/>
      <c r="AH93" s="291"/>
      <c r="AI93" s="291" t="s">
        <v>1666</v>
      </c>
      <c r="AJ93" s="291" t="s">
        <v>1663</v>
      </c>
      <c r="AK93" s="291"/>
      <c r="AL93" s="291"/>
      <c r="AM93" s="291"/>
      <c r="AN93" s="291"/>
      <c r="AO93" s="291"/>
      <c r="AP93" s="291"/>
      <c r="AQ93" s="291"/>
      <c r="AR93" s="291"/>
      <c r="AS93" s="291"/>
      <c r="AT93" s="291"/>
      <c r="AU93" s="291"/>
      <c r="AV93" s="291" t="s">
        <v>1667</v>
      </c>
      <c r="AW93" s="291" t="s">
        <v>1668</v>
      </c>
      <c r="AX93" s="291"/>
      <c r="AY93" s="291"/>
      <c r="AZ93" s="291"/>
      <c r="BA93" s="291"/>
      <c r="BB93" s="291"/>
      <c r="BC93" s="291"/>
      <c r="BD93" s="291"/>
      <c r="BE93" s="291"/>
      <c r="BF93" s="291"/>
      <c r="BG93" s="291"/>
      <c r="BH93" s="291"/>
      <c r="BI93" s="291"/>
      <c r="BJ93" s="291"/>
      <c r="BK93" s="291"/>
      <c r="BL93" s="291"/>
      <c r="BM93" s="291"/>
      <c r="BN93" s="291"/>
      <c r="BO93" s="291"/>
      <c r="BP93" s="291" t="s">
        <v>9</v>
      </c>
      <c r="BQ93" s="291"/>
      <c r="BR93" s="291"/>
      <c r="BS93" s="291" t="s">
        <v>1077</v>
      </c>
      <c r="BT93" s="291"/>
      <c r="BU93" s="291"/>
      <c r="BV93" s="291"/>
      <c r="BW93" s="291"/>
      <c r="BX93" s="291"/>
      <c r="BY93" s="291"/>
      <c r="BZ93" s="291"/>
      <c r="CA93" s="291"/>
      <c r="CB93" s="291"/>
      <c r="CC93" s="291"/>
      <c r="CD93" s="291"/>
      <c r="CE93" s="291"/>
      <c r="CF93" s="291"/>
      <c r="CG93" s="291"/>
      <c r="CH93" s="291"/>
      <c r="CI93" s="291"/>
      <c r="CJ93" s="291"/>
      <c r="CK93" s="291"/>
      <c r="CL93" s="291"/>
      <c r="CM93" s="291"/>
      <c r="CN93" s="291"/>
      <c r="CO93" s="291"/>
      <c r="CP93" s="291"/>
      <c r="CQ93" s="291"/>
      <c r="CR93" s="291"/>
      <c r="CS93" s="291"/>
      <c r="CT93" s="291"/>
      <c r="CU93" s="291"/>
      <c r="CV93" s="291"/>
      <c r="CW93" s="291"/>
      <c r="CX93" s="291"/>
      <c r="CY93" s="291"/>
      <c r="CZ93" s="291"/>
      <c r="DA93" s="291"/>
      <c r="DB93" s="291"/>
      <c r="DC93" s="291"/>
      <c r="DD93" s="291"/>
      <c r="DE93" s="291"/>
      <c r="DF93" s="291"/>
      <c r="DG93" s="291"/>
      <c r="DH93" s="291"/>
      <c r="DI93" s="291"/>
      <c r="DJ93" s="291"/>
      <c r="DK93" s="291"/>
      <c r="DL93" s="291"/>
      <c r="DM93" s="291"/>
      <c r="DN93" s="291"/>
      <c r="DO93" s="291"/>
      <c r="DP93" s="291"/>
      <c r="DQ93" s="291"/>
      <c r="DR93" s="291"/>
      <c r="DS93" s="291"/>
      <c r="DT93" s="291"/>
      <c r="DU93" s="291"/>
      <c r="DV93" s="291"/>
      <c r="DW93" s="291"/>
      <c r="DX93" s="291"/>
      <c r="DY93" s="291"/>
      <c r="DZ93" s="291"/>
      <c r="EB93" s="95" t="s">
        <v>994</v>
      </c>
      <c r="EC93" s="95"/>
      <c r="ED93" s="95" t="s">
        <v>1077</v>
      </c>
      <c r="EE93" s="95" t="s">
        <v>994</v>
      </c>
      <c r="EF93" s="95"/>
    </row>
    <row r="94" spans="1:136" ht="11.25" hidden="1" customHeight="1" x14ac:dyDescent="0.2">
      <c r="A94" s="291" t="s">
        <v>1073</v>
      </c>
      <c r="B94" s="291" t="s">
        <v>1085</v>
      </c>
      <c r="C94" s="291" t="s">
        <v>1426</v>
      </c>
      <c r="D94" s="291" t="s">
        <v>1194</v>
      </c>
      <c r="E94" s="291" t="s">
        <v>41</v>
      </c>
      <c r="F94" s="291" t="s">
        <v>1077</v>
      </c>
      <c r="G94" s="291" t="s">
        <v>40</v>
      </c>
      <c r="H94" s="291" t="s">
        <v>994</v>
      </c>
      <c r="I94" s="291" t="s">
        <v>1273</v>
      </c>
      <c r="J94" s="291" t="s">
        <v>994</v>
      </c>
      <c r="K94" s="291"/>
      <c r="L94" s="291"/>
      <c r="M94" s="291"/>
      <c r="N94" s="291"/>
      <c r="O94" s="291"/>
      <c r="P94" s="291"/>
      <c r="Q94" s="291"/>
      <c r="R94" s="291"/>
      <c r="S94" s="291"/>
      <c r="T94" s="291"/>
      <c r="U94" s="291"/>
      <c r="V94" s="291" t="s">
        <v>1661</v>
      </c>
      <c r="W94" s="291" t="s">
        <v>1663</v>
      </c>
      <c r="X94" s="291"/>
      <c r="Y94" s="291"/>
      <c r="Z94" s="291"/>
      <c r="AA94" s="291"/>
      <c r="AB94" s="291"/>
      <c r="AC94" s="291"/>
      <c r="AD94" s="291"/>
      <c r="AE94" s="291" t="s">
        <v>885</v>
      </c>
      <c r="AF94" s="291" t="s">
        <v>885</v>
      </c>
      <c r="AG94" s="291"/>
      <c r="AH94" s="291"/>
      <c r="AI94" s="291" t="s">
        <v>1666</v>
      </c>
      <c r="AJ94" s="291" t="s">
        <v>1663</v>
      </c>
      <c r="AK94" s="291"/>
      <c r="AL94" s="291"/>
      <c r="AM94" s="291"/>
      <c r="AN94" s="291"/>
      <c r="AO94" s="291"/>
      <c r="AP94" s="291"/>
      <c r="AQ94" s="291"/>
      <c r="AR94" s="291"/>
      <c r="AS94" s="291"/>
      <c r="AT94" s="291"/>
      <c r="AU94" s="291"/>
      <c r="AV94" s="291" t="s">
        <v>1667</v>
      </c>
      <c r="AW94" s="291" t="s">
        <v>1668</v>
      </c>
      <c r="AX94" s="291"/>
      <c r="AY94" s="291"/>
      <c r="AZ94" s="291"/>
      <c r="BA94" s="291"/>
      <c r="BB94" s="291"/>
      <c r="BC94" s="291"/>
      <c r="BD94" s="291"/>
      <c r="BE94" s="291"/>
      <c r="BF94" s="291"/>
      <c r="BG94" s="291"/>
      <c r="BH94" s="291"/>
      <c r="BI94" s="291"/>
      <c r="BJ94" s="291"/>
      <c r="BK94" s="291"/>
      <c r="BL94" s="291"/>
      <c r="BM94" s="291"/>
      <c r="BN94" s="291"/>
      <c r="BO94" s="291"/>
      <c r="BP94" s="291" t="s">
        <v>9</v>
      </c>
      <c r="BQ94" s="291"/>
      <c r="BR94" s="291"/>
      <c r="BS94" s="291" t="s">
        <v>1077</v>
      </c>
      <c r="BT94" s="291"/>
      <c r="BU94" s="291"/>
      <c r="BV94" s="291"/>
      <c r="BW94" s="291"/>
      <c r="BX94" s="291"/>
      <c r="BY94" s="291"/>
      <c r="BZ94" s="291"/>
      <c r="CA94" s="291"/>
      <c r="CB94" s="291"/>
      <c r="CC94" s="291"/>
      <c r="CD94" s="291"/>
      <c r="CE94" s="291"/>
      <c r="CF94" s="291"/>
      <c r="CG94" s="291"/>
      <c r="CH94" s="291"/>
      <c r="CI94" s="291"/>
      <c r="CJ94" s="291"/>
      <c r="CK94" s="291"/>
      <c r="CL94" s="291"/>
      <c r="CM94" s="291"/>
      <c r="CN94" s="291"/>
      <c r="CO94" s="291"/>
      <c r="CP94" s="291"/>
      <c r="CQ94" s="291"/>
      <c r="CR94" s="291"/>
      <c r="CS94" s="291"/>
      <c r="CT94" s="291"/>
      <c r="CU94" s="291"/>
      <c r="CV94" s="291"/>
      <c r="CW94" s="291"/>
      <c r="CX94" s="291"/>
      <c r="CY94" s="291"/>
      <c r="CZ94" s="291"/>
      <c r="DA94" s="291"/>
      <c r="DB94" s="291"/>
      <c r="DC94" s="291"/>
      <c r="DD94" s="291"/>
      <c r="DE94" s="291"/>
      <c r="DF94" s="291"/>
      <c r="DG94" s="291"/>
      <c r="DH94" s="291"/>
      <c r="DI94" s="291"/>
      <c r="DJ94" s="291"/>
      <c r="DK94" s="291"/>
      <c r="DL94" s="291"/>
      <c r="DM94" s="291"/>
      <c r="DN94" s="291"/>
      <c r="DO94" s="291"/>
      <c r="DP94" s="291"/>
      <c r="DQ94" s="291"/>
      <c r="DR94" s="291"/>
      <c r="DS94" s="291"/>
      <c r="DT94" s="291"/>
      <c r="DU94" s="291"/>
      <c r="DV94" s="291"/>
      <c r="DW94" s="291"/>
      <c r="DX94" s="291"/>
      <c r="DY94" s="291"/>
      <c r="DZ94" s="291"/>
      <c r="EB94" s="95" t="s">
        <v>994</v>
      </c>
      <c r="EC94" s="95"/>
      <c r="ED94" s="95" t="s">
        <v>1077</v>
      </c>
      <c r="EE94" s="95" t="s">
        <v>994</v>
      </c>
      <c r="EF94" s="95"/>
    </row>
    <row r="95" spans="1:136" ht="11.25" hidden="1" customHeight="1" x14ac:dyDescent="0.2">
      <c r="A95" s="291" t="s">
        <v>1073</v>
      </c>
      <c r="B95" s="291" t="s">
        <v>1089</v>
      </c>
      <c r="C95" s="291" t="s">
        <v>1426</v>
      </c>
      <c r="D95" s="291" t="s">
        <v>1195</v>
      </c>
      <c r="E95" s="291" t="s">
        <v>41</v>
      </c>
      <c r="F95" s="291" t="s">
        <v>1077</v>
      </c>
      <c r="G95" s="291" t="s">
        <v>40</v>
      </c>
      <c r="H95" s="291" t="s">
        <v>994</v>
      </c>
      <c r="I95" s="291" t="s">
        <v>1273</v>
      </c>
      <c r="J95" s="291" t="s">
        <v>994</v>
      </c>
      <c r="K95" s="291"/>
      <c r="L95" s="291"/>
      <c r="M95" s="291"/>
      <c r="N95" s="291"/>
      <c r="O95" s="291"/>
      <c r="P95" s="291"/>
      <c r="Q95" s="291"/>
      <c r="R95" s="291"/>
      <c r="S95" s="291"/>
      <c r="T95" s="291"/>
      <c r="U95" s="291"/>
      <c r="V95" s="291" t="s">
        <v>1661</v>
      </c>
      <c r="W95" s="291" t="s">
        <v>1663</v>
      </c>
      <c r="X95" s="291"/>
      <c r="Y95" s="291"/>
      <c r="Z95" s="291"/>
      <c r="AA95" s="291"/>
      <c r="AB95" s="291"/>
      <c r="AC95" s="291"/>
      <c r="AD95" s="291"/>
      <c r="AE95" s="291" t="s">
        <v>885</v>
      </c>
      <c r="AF95" s="291" t="s">
        <v>885</v>
      </c>
      <c r="AG95" s="291"/>
      <c r="AH95" s="291"/>
      <c r="AI95" s="291" t="s">
        <v>1666</v>
      </c>
      <c r="AJ95" s="291" t="s">
        <v>1663</v>
      </c>
      <c r="AK95" s="291"/>
      <c r="AL95" s="291"/>
      <c r="AM95" s="291"/>
      <c r="AN95" s="291"/>
      <c r="AO95" s="291"/>
      <c r="AP95" s="291"/>
      <c r="AQ95" s="291"/>
      <c r="AR95" s="291"/>
      <c r="AS95" s="291"/>
      <c r="AT95" s="291"/>
      <c r="AU95" s="291"/>
      <c r="AV95" s="291" t="s">
        <v>1667</v>
      </c>
      <c r="AW95" s="291" t="s">
        <v>1668</v>
      </c>
      <c r="AX95" s="291"/>
      <c r="AY95" s="291"/>
      <c r="AZ95" s="291"/>
      <c r="BA95" s="291"/>
      <c r="BB95" s="291"/>
      <c r="BC95" s="291"/>
      <c r="BD95" s="291"/>
      <c r="BE95" s="291"/>
      <c r="BF95" s="291"/>
      <c r="BG95" s="291"/>
      <c r="BH95" s="291"/>
      <c r="BI95" s="291"/>
      <c r="BJ95" s="291"/>
      <c r="BK95" s="291"/>
      <c r="BL95" s="291"/>
      <c r="BM95" s="291"/>
      <c r="BN95" s="291"/>
      <c r="BO95" s="291"/>
      <c r="BP95" s="291" t="s">
        <v>9</v>
      </c>
      <c r="BQ95" s="291"/>
      <c r="BR95" s="291"/>
      <c r="BS95" s="291" t="s">
        <v>1077</v>
      </c>
      <c r="BT95" s="291"/>
      <c r="BU95" s="291"/>
      <c r="BV95" s="291"/>
      <c r="BW95" s="291"/>
      <c r="BX95" s="291"/>
      <c r="BY95" s="291"/>
      <c r="BZ95" s="291"/>
      <c r="CA95" s="291"/>
      <c r="CB95" s="291"/>
      <c r="CC95" s="291"/>
      <c r="CD95" s="291"/>
      <c r="CE95" s="291"/>
      <c r="CF95" s="291"/>
      <c r="CG95" s="291"/>
      <c r="CH95" s="291"/>
      <c r="CI95" s="291"/>
      <c r="CJ95" s="291"/>
      <c r="CK95" s="291"/>
      <c r="CL95" s="291"/>
      <c r="CM95" s="291"/>
      <c r="CN95" s="291"/>
      <c r="CO95" s="291"/>
      <c r="CP95" s="291"/>
      <c r="CQ95" s="291"/>
      <c r="CR95" s="291"/>
      <c r="CS95" s="291"/>
      <c r="CT95" s="291"/>
      <c r="CU95" s="291"/>
      <c r="CV95" s="291"/>
      <c r="CW95" s="291"/>
      <c r="CX95" s="291"/>
      <c r="CY95" s="291"/>
      <c r="CZ95" s="291"/>
      <c r="DA95" s="291"/>
      <c r="DB95" s="291"/>
      <c r="DC95" s="291"/>
      <c r="DD95" s="291"/>
      <c r="DE95" s="291"/>
      <c r="DF95" s="291"/>
      <c r="DG95" s="291"/>
      <c r="DH95" s="291"/>
      <c r="DI95" s="291"/>
      <c r="DJ95" s="291"/>
      <c r="DK95" s="291"/>
      <c r="DL95" s="291"/>
      <c r="DM95" s="291"/>
      <c r="DN95" s="291"/>
      <c r="DO95" s="291"/>
      <c r="DP95" s="291"/>
      <c r="DQ95" s="291"/>
      <c r="DR95" s="291"/>
      <c r="DS95" s="291"/>
      <c r="DT95" s="291"/>
      <c r="DU95" s="291"/>
      <c r="DV95" s="291"/>
      <c r="DW95" s="291"/>
      <c r="DX95" s="291"/>
      <c r="DY95" s="291"/>
      <c r="DZ95" s="291"/>
      <c r="EB95" s="95" t="s">
        <v>994</v>
      </c>
      <c r="EC95" s="95"/>
      <c r="ED95" s="95" t="s">
        <v>1077</v>
      </c>
      <c r="EE95" s="95" t="s">
        <v>994</v>
      </c>
      <c r="EF95" s="95"/>
    </row>
    <row r="96" spans="1:136" ht="11.25" hidden="1" customHeight="1" x14ac:dyDescent="0.2">
      <c r="A96" s="291" t="s">
        <v>1073</v>
      </c>
      <c r="B96" s="291" t="s">
        <v>1092</v>
      </c>
      <c r="C96" s="291" t="s">
        <v>1426</v>
      </c>
      <c r="D96" s="291" t="s">
        <v>1196</v>
      </c>
      <c r="E96" s="291" t="s">
        <v>41</v>
      </c>
      <c r="F96" s="291" t="s">
        <v>1077</v>
      </c>
      <c r="G96" s="291" t="s">
        <v>40</v>
      </c>
      <c r="H96" s="291" t="s">
        <v>994</v>
      </c>
      <c r="I96" s="291" t="s">
        <v>1273</v>
      </c>
      <c r="J96" s="291" t="s">
        <v>994</v>
      </c>
      <c r="K96" s="291"/>
      <c r="L96" s="291"/>
      <c r="M96" s="291"/>
      <c r="N96" s="291"/>
      <c r="O96" s="291"/>
      <c r="P96" s="291" t="s">
        <v>1657</v>
      </c>
      <c r="Q96" s="291"/>
      <c r="R96" s="291"/>
      <c r="S96" s="291"/>
      <c r="T96" s="291"/>
      <c r="U96" s="291"/>
      <c r="V96" s="291" t="s">
        <v>1661</v>
      </c>
      <c r="W96" s="291" t="s">
        <v>1663</v>
      </c>
      <c r="X96" s="291"/>
      <c r="Y96" s="291"/>
      <c r="Z96" s="291"/>
      <c r="AA96" s="291"/>
      <c r="AB96" s="291"/>
      <c r="AC96" s="291"/>
      <c r="AD96" s="291"/>
      <c r="AE96" s="291" t="s">
        <v>885</v>
      </c>
      <c r="AF96" s="291" t="s">
        <v>885</v>
      </c>
      <c r="AG96" s="291"/>
      <c r="AH96" s="291"/>
      <c r="AI96" s="291" t="s">
        <v>1666</v>
      </c>
      <c r="AJ96" s="291" t="s">
        <v>1663</v>
      </c>
      <c r="AK96" s="291"/>
      <c r="AL96" s="291"/>
      <c r="AM96" s="291"/>
      <c r="AN96" s="291"/>
      <c r="AO96" s="291"/>
      <c r="AP96" s="291"/>
      <c r="AQ96" s="291"/>
      <c r="AR96" s="291"/>
      <c r="AS96" s="291"/>
      <c r="AT96" s="291"/>
      <c r="AU96" s="291"/>
      <c r="AV96" s="291" t="s">
        <v>1667</v>
      </c>
      <c r="AW96" s="291" t="s">
        <v>1668</v>
      </c>
      <c r="AX96" s="291"/>
      <c r="AY96" s="291"/>
      <c r="AZ96" s="291"/>
      <c r="BA96" s="291"/>
      <c r="BB96" s="291"/>
      <c r="BC96" s="291"/>
      <c r="BD96" s="291"/>
      <c r="BE96" s="291"/>
      <c r="BF96" s="291"/>
      <c r="BG96" s="291"/>
      <c r="BH96" s="291"/>
      <c r="BI96" s="291"/>
      <c r="BJ96" s="291"/>
      <c r="BK96" s="291"/>
      <c r="BL96" s="291"/>
      <c r="BM96" s="291"/>
      <c r="BN96" s="291"/>
      <c r="BO96" s="291"/>
      <c r="BP96" s="291" t="s">
        <v>9</v>
      </c>
      <c r="BQ96" s="291"/>
      <c r="BR96" s="291"/>
      <c r="BS96" s="291" t="s">
        <v>994</v>
      </c>
      <c r="BT96" s="291"/>
      <c r="BU96" s="291"/>
      <c r="BV96" s="291"/>
      <c r="BW96" s="291"/>
      <c r="BX96" s="291"/>
      <c r="BY96" s="291"/>
      <c r="BZ96" s="291"/>
      <c r="CA96" s="291"/>
      <c r="CB96" s="291"/>
      <c r="CC96" s="291"/>
      <c r="CD96" s="291"/>
      <c r="CE96" s="291"/>
      <c r="CF96" s="291"/>
      <c r="CG96" s="291"/>
      <c r="CH96" s="291"/>
      <c r="CI96" s="291"/>
      <c r="CJ96" s="291"/>
      <c r="CK96" s="291"/>
      <c r="CL96" s="291"/>
      <c r="CM96" s="291"/>
      <c r="CN96" s="291"/>
      <c r="CO96" s="291"/>
      <c r="CP96" s="291"/>
      <c r="CQ96" s="291"/>
      <c r="CR96" s="291"/>
      <c r="CS96" s="291"/>
      <c r="CT96" s="291"/>
      <c r="CU96" s="291"/>
      <c r="CV96" s="291"/>
      <c r="CW96" s="291"/>
      <c r="CX96" s="291"/>
      <c r="CY96" s="291"/>
      <c r="CZ96" s="291"/>
      <c r="DA96" s="291"/>
      <c r="DB96" s="291"/>
      <c r="DC96" s="291"/>
      <c r="DD96" s="291"/>
      <c r="DE96" s="291"/>
      <c r="DF96" s="291"/>
      <c r="DG96" s="291"/>
      <c r="DH96" s="291"/>
      <c r="DI96" s="291"/>
      <c r="DJ96" s="291"/>
      <c r="DK96" s="291"/>
      <c r="DL96" s="291"/>
      <c r="DM96" s="291"/>
      <c r="DN96" s="291"/>
      <c r="DO96" s="291"/>
      <c r="DP96" s="291"/>
      <c r="DQ96" s="291"/>
      <c r="DR96" s="291"/>
      <c r="DS96" s="291"/>
      <c r="DT96" s="291"/>
      <c r="DU96" s="291"/>
      <c r="DV96" s="291"/>
      <c r="DW96" s="291"/>
      <c r="DX96" s="291"/>
      <c r="DY96" s="291"/>
      <c r="DZ96" s="291"/>
      <c r="EB96" s="95" t="s">
        <v>994</v>
      </c>
      <c r="EC96" s="95"/>
      <c r="ED96" s="95" t="s">
        <v>1077</v>
      </c>
      <c r="EE96" s="95" t="s">
        <v>994</v>
      </c>
      <c r="EF96" s="95"/>
    </row>
    <row r="97" spans="1:136" ht="11.25" hidden="1" customHeight="1" x14ac:dyDescent="0.2">
      <c r="A97" s="291" t="s">
        <v>1073</v>
      </c>
      <c r="B97" s="291" t="s">
        <v>1079</v>
      </c>
      <c r="C97" s="291" t="s">
        <v>1426</v>
      </c>
      <c r="D97" s="291" t="s">
        <v>1197</v>
      </c>
      <c r="E97" s="291" t="s">
        <v>41</v>
      </c>
      <c r="F97" s="291" t="s">
        <v>1077</v>
      </c>
      <c r="G97" s="291" t="s">
        <v>40</v>
      </c>
      <c r="H97" s="291" t="s">
        <v>994</v>
      </c>
      <c r="I97" s="291" t="s">
        <v>1273</v>
      </c>
      <c r="J97" s="291" t="s">
        <v>994</v>
      </c>
      <c r="K97" s="291"/>
      <c r="L97" s="291"/>
      <c r="M97" s="291"/>
      <c r="N97" s="291"/>
      <c r="O97" s="291"/>
      <c r="P97" s="291" t="s">
        <v>1657</v>
      </c>
      <c r="Q97" s="291"/>
      <c r="R97" s="291"/>
      <c r="S97" s="291"/>
      <c r="T97" s="291"/>
      <c r="U97" s="291"/>
      <c r="V97" s="291" t="s">
        <v>1661</v>
      </c>
      <c r="W97" s="291" t="s">
        <v>1663</v>
      </c>
      <c r="X97" s="291"/>
      <c r="Y97" s="291"/>
      <c r="Z97" s="291"/>
      <c r="AA97" s="291"/>
      <c r="AB97" s="291"/>
      <c r="AC97" s="291"/>
      <c r="AD97" s="291"/>
      <c r="AE97" s="291" t="s">
        <v>885</v>
      </c>
      <c r="AF97" s="291" t="s">
        <v>885</v>
      </c>
      <c r="AG97" s="291"/>
      <c r="AH97" s="291"/>
      <c r="AI97" s="291" t="s">
        <v>1666</v>
      </c>
      <c r="AJ97" s="291" t="s">
        <v>1663</v>
      </c>
      <c r="AK97" s="291"/>
      <c r="AL97" s="291"/>
      <c r="AM97" s="291"/>
      <c r="AN97" s="291"/>
      <c r="AO97" s="291"/>
      <c r="AP97" s="291"/>
      <c r="AQ97" s="291"/>
      <c r="AR97" s="291"/>
      <c r="AS97" s="291"/>
      <c r="AT97" s="291"/>
      <c r="AU97" s="291"/>
      <c r="AV97" s="291" t="s">
        <v>1667</v>
      </c>
      <c r="AW97" s="291" t="s">
        <v>1668</v>
      </c>
      <c r="AX97" s="291"/>
      <c r="AY97" s="291"/>
      <c r="AZ97" s="291"/>
      <c r="BA97" s="291"/>
      <c r="BB97" s="291"/>
      <c r="BC97" s="291"/>
      <c r="BD97" s="291"/>
      <c r="BE97" s="291"/>
      <c r="BF97" s="291"/>
      <c r="BG97" s="291"/>
      <c r="BH97" s="291"/>
      <c r="BI97" s="291"/>
      <c r="BJ97" s="291"/>
      <c r="BK97" s="291"/>
      <c r="BL97" s="291"/>
      <c r="BM97" s="291"/>
      <c r="BN97" s="291"/>
      <c r="BO97" s="291"/>
      <c r="BP97" s="291" t="s">
        <v>9</v>
      </c>
      <c r="BQ97" s="291"/>
      <c r="BR97" s="291"/>
      <c r="BS97" s="291" t="s">
        <v>994</v>
      </c>
      <c r="BT97" s="291"/>
      <c r="BU97" s="291"/>
      <c r="BV97" s="291"/>
      <c r="BW97" s="291"/>
      <c r="BX97" s="291"/>
      <c r="BY97" s="291"/>
      <c r="BZ97" s="291"/>
      <c r="CA97" s="291"/>
      <c r="CB97" s="291"/>
      <c r="CC97" s="291"/>
      <c r="CD97" s="291"/>
      <c r="CE97" s="291"/>
      <c r="CF97" s="291"/>
      <c r="CG97" s="291"/>
      <c r="CH97" s="291"/>
      <c r="CI97" s="291"/>
      <c r="CJ97" s="291"/>
      <c r="CK97" s="291"/>
      <c r="CL97" s="291"/>
      <c r="CM97" s="291"/>
      <c r="CN97" s="291"/>
      <c r="CO97" s="291"/>
      <c r="CP97" s="291"/>
      <c r="CQ97" s="291"/>
      <c r="CR97" s="291"/>
      <c r="CS97" s="291"/>
      <c r="CT97" s="291"/>
      <c r="CU97" s="291"/>
      <c r="CV97" s="291"/>
      <c r="CW97" s="291"/>
      <c r="CX97" s="291"/>
      <c r="CY97" s="291"/>
      <c r="CZ97" s="291"/>
      <c r="DA97" s="291"/>
      <c r="DB97" s="291"/>
      <c r="DC97" s="291"/>
      <c r="DD97" s="291"/>
      <c r="DE97" s="291"/>
      <c r="DF97" s="291"/>
      <c r="DG97" s="291"/>
      <c r="DH97" s="291"/>
      <c r="DI97" s="291"/>
      <c r="DJ97" s="291"/>
      <c r="DK97" s="291"/>
      <c r="DL97" s="291"/>
      <c r="DM97" s="291"/>
      <c r="DN97" s="291"/>
      <c r="DO97" s="291"/>
      <c r="DP97" s="291"/>
      <c r="DQ97" s="291"/>
      <c r="DR97" s="291"/>
      <c r="DS97" s="291"/>
      <c r="DT97" s="291"/>
      <c r="DU97" s="291"/>
      <c r="DV97" s="291"/>
      <c r="DW97" s="291"/>
      <c r="DX97" s="291"/>
      <c r="DY97" s="291"/>
      <c r="DZ97" s="291"/>
      <c r="EB97" s="95" t="s">
        <v>994</v>
      </c>
      <c r="EC97" s="95"/>
      <c r="ED97" s="95" t="s">
        <v>1077</v>
      </c>
      <c r="EE97" s="95" t="s">
        <v>994</v>
      </c>
      <c r="EF97" s="95"/>
    </row>
    <row r="98" spans="1:136" ht="11.25" hidden="1" customHeight="1" x14ac:dyDescent="0.2">
      <c r="A98" s="291" t="s">
        <v>1073</v>
      </c>
      <c r="B98" s="291" t="s">
        <v>1083</v>
      </c>
      <c r="C98" s="291" t="s">
        <v>1426</v>
      </c>
      <c r="D98" s="291" t="s">
        <v>1198</v>
      </c>
      <c r="E98" s="291" t="s">
        <v>43</v>
      </c>
      <c r="F98" s="291" t="s">
        <v>1077</v>
      </c>
      <c r="G98" s="291" t="s">
        <v>40</v>
      </c>
      <c r="H98" s="291" t="s">
        <v>994</v>
      </c>
      <c r="I98" s="291" t="s">
        <v>1273</v>
      </c>
      <c r="J98" s="291" t="s">
        <v>994</v>
      </c>
      <c r="K98" s="291"/>
      <c r="L98" s="291"/>
      <c r="M98" s="291"/>
      <c r="N98" s="291"/>
      <c r="O98" s="291"/>
      <c r="P98" s="291" t="s">
        <v>1657</v>
      </c>
      <c r="Q98" s="291"/>
      <c r="R98" s="291"/>
      <c r="S98" s="291"/>
      <c r="T98" s="291"/>
      <c r="U98" s="291"/>
      <c r="V98" s="291" t="s">
        <v>1661</v>
      </c>
      <c r="W98" s="291" t="s">
        <v>1663</v>
      </c>
      <c r="X98" s="291"/>
      <c r="Y98" s="291"/>
      <c r="Z98" s="291"/>
      <c r="AA98" s="291"/>
      <c r="AB98" s="291"/>
      <c r="AC98" s="291"/>
      <c r="AD98" s="291"/>
      <c r="AE98" s="291" t="s">
        <v>885</v>
      </c>
      <c r="AF98" s="291" t="s">
        <v>885</v>
      </c>
      <c r="AG98" s="291"/>
      <c r="AH98" s="291"/>
      <c r="AI98" s="291" t="s">
        <v>1666</v>
      </c>
      <c r="AJ98" s="291" t="s">
        <v>1663</v>
      </c>
      <c r="AK98" s="291"/>
      <c r="AL98" s="291"/>
      <c r="AM98" s="291"/>
      <c r="AN98" s="291"/>
      <c r="AO98" s="291"/>
      <c r="AP98" s="291"/>
      <c r="AQ98" s="291"/>
      <c r="AR98" s="291"/>
      <c r="AS98" s="291"/>
      <c r="AT98" s="291"/>
      <c r="AU98" s="291"/>
      <c r="AV98" s="291" t="s">
        <v>1667</v>
      </c>
      <c r="AW98" s="291" t="s">
        <v>1668</v>
      </c>
      <c r="AX98" s="291"/>
      <c r="AY98" s="291"/>
      <c r="AZ98" s="291"/>
      <c r="BA98" s="291"/>
      <c r="BB98" s="291"/>
      <c r="BC98" s="291"/>
      <c r="BD98" s="291"/>
      <c r="BE98" s="291"/>
      <c r="BF98" s="291"/>
      <c r="BG98" s="291"/>
      <c r="BH98" s="291"/>
      <c r="BI98" s="291"/>
      <c r="BJ98" s="291"/>
      <c r="BK98" s="291"/>
      <c r="BL98" s="291"/>
      <c r="BM98" s="291"/>
      <c r="BN98" s="291"/>
      <c r="BO98" s="291"/>
      <c r="BP98" s="291" t="s">
        <v>9</v>
      </c>
      <c r="BQ98" s="291"/>
      <c r="BR98" s="291"/>
      <c r="BS98" s="291" t="s">
        <v>994</v>
      </c>
      <c r="BT98" s="291"/>
      <c r="BU98" s="291"/>
      <c r="BV98" s="291"/>
      <c r="BW98" s="291"/>
      <c r="BX98" s="291"/>
      <c r="BY98" s="291"/>
      <c r="BZ98" s="291"/>
      <c r="CA98" s="291"/>
      <c r="CB98" s="291"/>
      <c r="CC98" s="291"/>
      <c r="CD98" s="291"/>
      <c r="CE98" s="291"/>
      <c r="CF98" s="291"/>
      <c r="CG98" s="291"/>
      <c r="CH98" s="291"/>
      <c r="CI98" s="291"/>
      <c r="CJ98" s="291"/>
      <c r="CK98" s="291"/>
      <c r="CL98" s="291"/>
      <c r="CM98" s="291"/>
      <c r="CN98" s="291"/>
      <c r="CO98" s="291"/>
      <c r="CP98" s="291"/>
      <c r="CQ98" s="291"/>
      <c r="CR98" s="291"/>
      <c r="CS98" s="291"/>
      <c r="CT98" s="291"/>
      <c r="CU98" s="291"/>
      <c r="CV98" s="291"/>
      <c r="CW98" s="291"/>
      <c r="CX98" s="291"/>
      <c r="CY98" s="291"/>
      <c r="CZ98" s="291"/>
      <c r="DA98" s="291"/>
      <c r="DB98" s="291"/>
      <c r="DC98" s="291"/>
      <c r="DD98" s="291"/>
      <c r="DE98" s="291"/>
      <c r="DF98" s="291"/>
      <c r="DG98" s="291"/>
      <c r="DH98" s="291"/>
      <c r="DI98" s="291"/>
      <c r="DJ98" s="291"/>
      <c r="DK98" s="291"/>
      <c r="DL98" s="291"/>
      <c r="DM98" s="291"/>
      <c r="DN98" s="291"/>
      <c r="DO98" s="291"/>
      <c r="DP98" s="291"/>
      <c r="DQ98" s="291"/>
      <c r="DR98" s="291"/>
      <c r="DS98" s="291"/>
      <c r="DT98" s="291"/>
      <c r="DU98" s="291"/>
      <c r="DV98" s="291"/>
      <c r="DW98" s="291"/>
      <c r="DX98" s="291"/>
      <c r="DY98" s="291"/>
      <c r="DZ98" s="291"/>
      <c r="EB98" s="95" t="s">
        <v>994</v>
      </c>
      <c r="EC98" s="95"/>
      <c r="ED98" s="95" t="s">
        <v>1077</v>
      </c>
      <c r="EE98" s="95" t="s">
        <v>994</v>
      </c>
      <c r="EF98" s="95"/>
    </row>
    <row r="99" spans="1:136" ht="11.25" hidden="1" customHeight="1" x14ac:dyDescent="0.2">
      <c r="A99" s="291" t="s">
        <v>1073</v>
      </c>
      <c r="B99" s="291" t="s">
        <v>1080</v>
      </c>
      <c r="C99" s="291" t="s">
        <v>1426</v>
      </c>
      <c r="D99" s="291" t="s">
        <v>1199</v>
      </c>
      <c r="E99" s="291" t="s">
        <v>43</v>
      </c>
      <c r="F99" s="291" t="s">
        <v>1077</v>
      </c>
      <c r="G99" s="291" t="s">
        <v>40</v>
      </c>
      <c r="H99" s="291" t="s">
        <v>994</v>
      </c>
      <c r="I99" s="291" t="s">
        <v>1273</v>
      </c>
      <c r="J99" s="291" t="s">
        <v>994</v>
      </c>
      <c r="K99" s="291"/>
      <c r="L99" s="291"/>
      <c r="M99" s="291"/>
      <c r="N99" s="291"/>
      <c r="O99" s="291"/>
      <c r="P99" s="291" t="s">
        <v>1657</v>
      </c>
      <c r="Q99" s="291"/>
      <c r="R99" s="291"/>
      <c r="S99" s="291"/>
      <c r="T99" s="291"/>
      <c r="U99" s="291"/>
      <c r="V99" s="291" t="s">
        <v>1661</v>
      </c>
      <c r="W99" s="291" t="s">
        <v>1663</v>
      </c>
      <c r="X99" s="291"/>
      <c r="Y99" s="291"/>
      <c r="Z99" s="291"/>
      <c r="AA99" s="291"/>
      <c r="AB99" s="291"/>
      <c r="AC99" s="291"/>
      <c r="AD99" s="291"/>
      <c r="AE99" s="291"/>
      <c r="AF99" s="291"/>
      <c r="AG99" s="291"/>
      <c r="AH99" s="291"/>
      <c r="AI99" s="291" t="s">
        <v>1666</v>
      </c>
      <c r="AJ99" s="291" t="s">
        <v>1663</v>
      </c>
      <c r="AK99" s="291"/>
      <c r="AL99" s="291"/>
      <c r="AM99" s="291"/>
      <c r="AN99" s="291"/>
      <c r="AO99" s="291"/>
      <c r="AP99" s="291"/>
      <c r="AQ99" s="291"/>
      <c r="AR99" s="291"/>
      <c r="AS99" s="291"/>
      <c r="AT99" s="291"/>
      <c r="AU99" s="291"/>
      <c r="AV99" s="291" t="s">
        <v>1667</v>
      </c>
      <c r="AW99" s="291" t="s">
        <v>1668</v>
      </c>
      <c r="AX99" s="291"/>
      <c r="AY99" s="291"/>
      <c r="AZ99" s="291"/>
      <c r="BA99" s="291"/>
      <c r="BB99" s="291"/>
      <c r="BC99" s="291"/>
      <c r="BD99" s="291"/>
      <c r="BE99" s="291"/>
      <c r="BF99" s="291"/>
      <c r="BG99" s="291"/>
      <c r="BH99" s="291"/>
      <c r="BI99" s="291"/>
      <c r="BJ99" s="291"/>
      <c r="BK99" s="291"/>
      <c r="BL99" s="291"/>
      <c r="BM99" s="291"/>
      <c r="BN99" s="291"/>
      <c r="BO99" s="291"/>
      <c r="BP99" s="291" t="s">
        <v>9</v>
      </c>
      <c r="BQ99" s="291"/>
      <c r="BR99" s="291"/>
      <c r="BS99" s="291" t="s">
        <v>994</v>
      </c>
      <c r="BT99" s="291"/>
      <c r="BU99" s="291"/>
      <c r="BV99" s="291"/>
      <c r="BW99" s="291"/>
      <c r="BX99" s="291"/>
      <c r="BY99" s="291"/>
      <c r="BZ99" s="291"/>
      <c r="CA99" s="291"/>
      <c r="CB99" s="291"/>
      <c r="CC99" s="291"/>
      <c r="CD99" s="291"/>
      <c r="CE99" s="291"/>
      <c r="CF99" s="291"/>
      <c r="CG99" s="291"/>
      <c r="CH99" s="291"/>
      <c r="CI99" s="291"/>
      <c r="CJ99" s="291"/>
      <c r="CK99" s="291"/>
      <c r="CL99" s="291"/>
      <c r="CM99" s="291"/>
      <c r="CN99" s="291"/>
      <c r="CO99" s="291"/>
      <c r="CP99" s="291"/>
      <c r="CQ99" s="291"/>
      <c r="CR99" s="291"/>
      <c r="CS99" s="291"/>
      <c r="CT99" s="291"/>
      <c r="CU99" s="291"/>
      <c r="CV99" s="291"/>
      <c r="CW99" s="291"/>
      <c r="CX99" s="291"/>
      <c r="CY99" s="291"/>
      <c r="CZ99" s="291"/>
      <c r="DA99" s="291"/>
      <c r="DB99" s="291"/>
      <c r="DC99" s="291"/>
      <c r="DD99" s="291"/>
      <c r="DE99" s="291"/>
      <c r="DF99" s="291"/>
      <c r="DG99" s="291"/>
      <c r="DH99" s="291"/>
      <c r="DI99" s="291"/>
      <c r="DJ99" s="291"/>
      <c r="DK99" s="291"/>
      <c r="DL99" s="291"/>
      <c r="DM99" s="291"/>
      <c r="DN99" s="291"/>
      <c r="DO99" s="291"/>
      <c r="DP99" s="291"/>
      <c r="DQ99" s="291"/>
      <c r="DR99" s="291"/>
      <c r="DS99" s="291"/>
      <c r="DT99" s="291"/>
      <c r="DU99" s="291"/>
      <c r="DV99" s="291"/>
      <c r="DW99" s="291"/>
      <c r="DX99" s="291"/>
      <c r="DY99" s="291"/>
      <c r="DZ99" s="291"/>
      <c r="EB99" s="95" t="s">
        <v>994</v>
      </c>
      <c r="EC99" s="95"/>
      <c r="ED99" s="95" t="s">
        <v>1077</v>
      </c>
      <c r="EE99" s="95" t="s">
        <v>994</v>
      </c>
      <c r="EF99" s="95"/>
    </row>
    <row r="100" spans="1:136" ht="11.25" hidden="1" customHeight="1" x14ac:dyDescent="0.2">
      <c r="A100" s="291" t="s">
        <v>1073</v>
      </c>
      <c r="B100" s="291" t="s">
        <v>1082</v>
      </c>
      <c r="C100" s="291" t="s">
        <v>1426</v>
      </c>
      <c r="D100" s="291" t="s">
        <v>1200</v>
      </c>
      <c r="E100" s="291" t="s">
        <v>43</v>
      </c>
      <c r="F100" s="291" t="s">
        <v>1077</v>
      </c>
      <c r="G100" s="291" t="s">
        <v>40</v>
      </c>
      <c r="H100" s="291" t="s">
        <v>994</v>
      </c>
      <c r="I100" s="291" t="s">
        <v>1273</v>
      </c>
      <c r="J100" s="291" t="s">
        <v>994</v>
      </c>
      <c r="K100" s="291"/>
      <c r="L100" s="291"/>
      <c r="M100" s="291"/>
      <c r="N100" s="291"/>
      <c r="O100" s="291"/>
      <c r="P100" s="291" t="s">
        <v>1657</v>
      </c>
      <c r="Q100" s="291"/>
      <c r="R100" s="291"/>
      <c r="S100" s="291"/>
      <c r="T100" s="291"/>
      <c r="U100" s="291"/>
      <c r="V100" s="291" t="s">
        <v>1661</v>
      </c>
      <c r="W100" s="291" t="s">
        <v>1663</v>
      </c>
      <c r="X100" s="291"/>
      <c r="Y100" s="291"/>
      <c r="Z100" s="291"/>
      <c r="AA100" s="291"/>
      <c r="AB100" s="291"/>
      <c r="AC100" s="291"/>
      <c r="AD100" s="291"/>
      <c r="AE100" s="291" t="s">
        <v>885</v>
      </c>
      <c r="AF100" s="291" t="s">
        <v>885</v>
      </c>
      <c r="AG100" s="291"/>
      <c r="AH100" s="291"/>
      <c r="AI100" s="291" t="s">
        <v>1666</v>
      </c>
      <c r="AJ100" s="291" t="s">
        <v>1663</v>
      </c>
      <c r="AK100" s="291"/>
      <c r="AL100" s="291"/>
      <c r="AM100" s="291"/>
      <c r="AN100" s="291"/>
      <c r="AO100" s="291"/>
      <c r="AP100" s="291"/>
      <c r="AQ100" s="291"/>
      <c r="AR100" s="291"/>
      <c r="AS100" s="291"/>
      <c r="AT100" s="291"/>
      <c r="AU100" s="291"/>
      <c r="AV100" s="291" t="s">
        <v>1667</v>
      </c>
      <c r="AW100" s="291" t="s">
        <v>1668</v>
      </c>
      <c r="AX100" s="291"/>
      <c r="AY100" s="291"/>
      <c r="AZ100" s="291"/>
      <c r="BA100" s="291"/>
      <c r="BB100" s="291"/>
      <c r="BC100" s="291"/>
      <c r="BD100" s="291"/>
      <c r="BE100" s="291"/>
      <c r="BF100" s="291"/>
      <c r="BG100" s="291"/>
      <c r="BH100" s="291"/>
      <c r="BI100" s="291"/>
      <c r="BJ100" s="291"/>
      <c r="BK100" s="291"/>
      <c r="BL100" s="291"/>
      <c r="BM100" s="291"/>
      <c r="BN100" s="291"/>
      <c r="BO100" s="291"/>
      <c r="BP100" s="291" t="s">
        <v>9</v>
      </c>
      <c r="BQ100" s="291"/>
      <c r="BR100" s="291"/>
      <c r="BS100" s="291" t="s">
        <v>1077</v>
      </c>
      <c r="BT100" s="291"/>
      <c r="BU100" s="291"/>
      <c r="BV100" s="291"/>
      <c r="BW100" s="291"/>
      <c r="BX100" s="291"/>
      <c r="BY100" s="291"/>
      <c r="BZ100" s="291"/>
      <c r="CA100" s="291"/>
      <c r="CB100" s="291"/>
      <c r="CC100" s="291"/>
      <c r="CD100" s="291"/>
      <c r="CE100" s="291"/>
      <c r="CF100" s="291"/>
      <c r="CG100" s="291"/>
      <c r="CH100" s="291"/>
      <c r="CI100" s="291"/>
      <c r="CJ100" s="291"/>
      <c r="CK100" s="291"/>
      <c r="CL100" s="291"/>
      <c r="CM100" s="291"/>
      <c r="CN100" s="291"/>
      <c r="CO100" s="291"/>
      <c r="CP100" s="291"/>
      <c r="CQ100" s="291"/>
      <c r="CR100" s="291"/>
      <c r="CS100" s="291"/>
      <c r="CT100" s="291"/>
      <c r="CU100" s="291"/>
      <c r="CV100" s="291"/>
      <c r="CW100" s="291"/>
      <c r="CX100" s="291"/>
      <c r="CY100" s="291"/>
      <c r="CZ100" s="291"/>
      <c r="DA100" s="291"/>
      <c r="DB100" s="291"/>
      <c r="DC100" s="291"/>
      <c r="DD100" s="291"/>
      <c r="DE100" s="291"/>
      <c r="DF100" s="291"/>
      <c r="DG100" s="291"/>
      <c r="DH100" s="291"/>
      <c r="DI100" s="291"/>
      <c r="DJ100" s="291"/>
      <c r="DK100" s="291"/>
      <c r="DL100" s="291"/>
      <c r="DM100" s="291"/>
      <c r="DN100" s="291"/>
      <c r="DO100" s="291"/>
      <c r="DP100" s="291"/>
      <c r="DQ100" s="291"/>
      <c r="DR100" s="291"/>
      <c r="DS100" s="291"/>
      <c r="DT100" s="291"/>
      <c r="DU100" s="291"/>
      <c r="DV100" s="291"/>
      <c r="DW100" s="291"/>
      <c r="DX100" s="291"/>
      <c r="DY100" s="291"/>
      <c r="DZ100" s="291"/>
      <c r="EB100" s="95" t="s">
        <v>994</v>
      </c>
      <c r="EC100" s="95"/>
      <c r="ED100" s="95" t="s">
        <v>1077</v>
      </c>
      <c r="EE100" s="95" t="s">
        <v>994</v>
      </c>
      <c r="EF100" s="95"/>
    </row>
    <row r="101" spans="1:136" ht="11.25" hidden="1" customHeight="1" x14ac:dyDescent="0.2">
      <c r="A101" s="291" t="s">
        <v>1073</v>
      </c>
      <c r="B101" s="291" t="s">
        <v>1115</v>
      </c>
      <c r="C101" s="291" t="s">
        <v>1426</v>
      </c>
      <c r="D101" s="291" t="s">
        <v>1201</v>
      </c>
      <c r="E101" s="291" t="s">
        <v>41</v>
      </c>
      <c r="F101" s="291" t="s">
        <v>1077</v>
      </c>
      <c r="G101" s="291" t="s">
        <v>40</v>
      </c>
      <c r="H101" s="291" t="s">
        <v>994</v>
      </c>
      <c r="I101" s="291" t="s">
        <v>1273</v>
      </c>
      <c r="J101" s="291" t="s">
        <v>994</v>
      </c>
      <c r="K101" s="291"/>
      <c r="L101" s="291"/>
      <c r="M101" s="291"/>
      <c r="N101" s="291"/>
      <c r="O101" s="291"/>
      <c r="P101" s="291"/>
      <c r="Q101" s="291"/>
      <c r="R101" s="291"/>
      <c r="S101" s="291"/>
      <c r="T101" s="291"/>
      <c r="U101" s="291"/>
      <c r="V101" s="291" t="s">
        <v>1661</v>
      </c>
      <c r="W101" s="291" t="s">
        <v>1663</v>
      </c>
      <c r="X101" s="291"/>
      <c r="Y101" s="291"/>
      <c r="Z101" s="291"/>
      <c r="AA101" s="291"/>
      <c r="AB101" s="291"/>
      <c r="AC101" s="291"/>
      <c r="AD101" s="291"/>
      <c r="AE101" s="291" t="s">
        <v>885</v>
      </c>
      <c r="AF101" s="291" t="s">
        <v>885</v>
      </c>
      <c r="AG101" s="291"/>
      <c r="AH101" s="291"/>
      <c r="AI101" s="291" t="s">
        <v>1666</v>
      </c>
      <c r="AJ101" s="291" t="s">
        <v>1663</v>
      </c>
      <c r="AK101" s="291"/>
      <c r="AL101" s="291"/>
      <c r="AM101" s="291"/>
      <c r="AN101" s="291"/>
      <c r="AO101" s="291"/>
      <c r="AP101" s="291"/>
      <c r="AQ101" s="291"/>
      <c r="AR101" s="291"/>
      <c r="AS101" s="291"/>
      <c r="AT101" s="291"/>
      <c r="AU101" s="291"/>
      <c r="AV101" s="291" t="s">
        <v>1667</v>
      </c>
      <c r="AW101" s="291" t="s">
        <v>1668</v>
      </c>
      <c r="AX101" s="291"/>
      <c r="AY101" s="291"/>
      <c r="AZ101" s="291"/>
      <c r="BA101" s="291"/>
      <c r="BB101" s="291"/>
      <c r="BC101" s="291"/>
      <c r="BD101" s="291"/>
      <c r="BE101" s="291"/>
      <c r="BF101" s="291"/>
      <c r="BG101" s="291"/>
      <c r="BH101" s="291"/>
      <c r="BI101" s="291"/>
      <c r="BJ101" s="291"/>
      <c r="BK101" s="291"/>
      <c r="BL101" s="291"/>
      <c r="BM101" s="291"/>
      <c r="BN101" s="291"/>
      <c r="BO101" s="291"/>
      <c r="BP101" s="291" t="s">
        <v>9</v>
      </c>
      <c r="BQ101" s="291"/>
      <c r="BR101" s="291"/>
      <c r="BS101" s="291" t="s">
        <v>1077</v>
      </c>
      <c r="BT101" s="291"/>
      <c r="BU101" s="291"/>
      <c r="BV101" s="291"/>
      <c r="BW101" s="291"/>
      <c r="BX101" s="291"/>
      <c r="BY101" s="291"/>
      <c r="BZ101" s="291"/>
      <c r="CA101" s="291"/>
      <c r="CB101" s="291"/>
      <c r="CC101" s="291"/>
      <c r="CD101" s="291"/>
      <c r="CE101" s="291"/>
      <c r="CF101" s="291"/>
      <c r="CG101" s="291"/>
      <c r="CH101" s="291"/>
      <c r="CI101" s="291"/>
      <c r="CJ101" s="291"/>
      <c r="CK101" s="291"/>
      <c r="CL101" s="291"/>
      <c r="CM101" s="291"/>
      <c r="CN101" s="291"/>
      <c r="CO101" s="291"/>
      <c r="CP101" s="291"/>
      <c r="CQ101" s="291"/>
      <c r="CR101" s="291"/>
      <c r="CS101" s="291"/>
      <c r="CT101" s="291"/>
      <c r="CU101" s="291"/>
      <c r="CV101" s="291"/>
      <c r="CW101" s="291"/>
      <c r="CX101" s="291"/>
      <c r="CY101" s="291"/>
      <c r="CZ101" s="291"/>
      <c r="DA101" s="291"/>
      <c r="DB101" s="291"/>
      <c r="DC101" s="291"/>
      <c r="DD101" s="291"/>
      <c r="DE101" s="291"/>
      <c r="DF101" s="291"/>
      <c r="DG101" s="291"/>
      <c r="DH101" s="291"/>
      <c r="DI101" s="291"/>
      <c r="DJ101" s="291"/>
      <c r="DK101" s="291"/>
      <c r="DL101" s="291"/>
      <c r="DM101" s="291"/>
      <c r="DN101" s="291"/>
      <c r="DO101" s="291"/>
      <c r="DP101" s="291"/>
      <c r="DQ101" s="291"/>
      <c r="DR101" s="291"/>
      <c r="DS101" s="291"/>
      <c r="DT101" s="291"/>
      <c r="DU101" s="291"/>
      <c r="DV101" s="291"/>
      <c r="DW101" s="291"/>
      <c r="DX101" s="291"/>
      <c r="DY101" s="291"/>
      <c r="DZ101" s="291"/>
      <c r="EB101" s="95" t="s">
        <v>994</v>
      </c>
      <c r="EC101" s="95"/>
      <c r="ED101" s="95" t="s">
        <v>1077</v>
      </c>
      <c r="EE101" s="95" t="s">
        <v>994</v>
      </c>
      <c r="EF101" s="95"/>
    </row>
    <row r="102" spans="1:136" ht="11.25" hidden="1" customHeight="1" x14ac:dyDescent="0.2">
      <c r="A102" s="291" t="s">
        <v>1073</v>
      </c>
      <c r="B102" s="291" t="s">
        <v>1116</v>
      </c>
      <c r="C102" s="291" t="s">
        <v>1426</v>
      </c>
      <c r="D102" s="291" t="s">
        <v>1202</v>
      </c>
      <c r="E102" s="291" t="s">
        <v>41</v>
      </c>
      <c r="F102" s="291" t="s">
        <v>1077</v>
      </c>
      <c r="G102" s="291" t="s">
        <v>40</v>
      </c>
      <c r="H102" s="291" t="s">
        <v>994</v>
      </c>
      <c r="I102" s="291" t="s">
        <v>1273</v>
      </c>
      <c r="J102" s="291" t="s">
        <v>994</v>
      </c>
      <c r="K102" s="291"/>
      <c r="L102" s="291"/>
      <c r="M102" s="291"/>
      <c r="N102" s="291"/>
      <c r="O102" s="291"/>
      <c r="P102" s="291"/>
      <c r="Q102" s="291"/>
      <c r="R102" s="291"/>
      <c r="S102" s="291"/>
      <c r="T102" s="291"/>
      <c r="U102" s="291"/>
      <c r="V102" s="291" t="s">
        <v>1661</v>
      </c>
      <c r="W102" s="291" t="s">
        <v>1663</v>
      </c>
      <c r="X102" s="291"/>
      <c r="Y102" s="291"/>
      <c r="Z102" s="291"/>
      <c r="AA102" s="291"/>
      <c r="AB102" s="291"/>
      <c r="AC102" s="291"/>
      <c r="AD102" s="291"/>
      <c r="AE102" s="291" t="s">
        <v>885</v>
      </c>
      <c r="AF102" s="291" t="s">
        <v>885</v>
      </c>
      <c r="AG102" s="291"/>
      <c r="AH102" s="291"/>
      <c r="AI102" s="291" t="s">
        <v>1666</v>
      </c>
      <c r="AJ102" s="291" t="s">
        <v>1663</v>
      </c>
      <c r="AK102" s="291"/>
      <c r="AL102" s="291"/>
      <c r="AM102" s="291"/>
      <c r="AN102" s="291"/>
      <c r="AO102" s="291"/>
      <c r="AP102" s="291"/>
      <c r="AQ102" s="291"/>
      <c r="AR102" s="291"/>
      <c r="AS102" s="291"/>
      <c r="AT102" s="291"/>
      <c r="AU102" s="291"/>
      <c r="AV102" s="291" t="s">
        <v>1667</v>
      </c>
      <c r="AW102" s="291" t="s">
        <v>1668</v>
      </c>
      <c r="AX102" s="291"/>
      <c r="AY102" s="291"/>
      <c r="AZ102" s="291"/>
      <c r="BA102" s="291"/>
      <c r="BB102" s="291"/>
      <c r="BC102" s="291"/>
      <c r="BD102" s="291"/>
      <c r="BE102" s="291"/>
      <c r="BF102" s="291"/>
      <c r="BG102" s="291"/>
      <c r="BH102" s="291"/>
      <c r="BI102" s="291"/>
      <c r="BJ102" s="291"/>
      <c r="BK102" s="291"/>
      <c r="BL102" s="291"/>
      <c r="BM102" s="291"/>
      <c r="BN102" s="291"/>
      <c r="BO102" s="291"/>
      <c r="BP102" s="291" t="s">
        <v>9</v>
      </c>
      <c r="BQ102" s="291"/>
      <c r="BR102" s="291"/>
      <c r="BS102" s="291" t="s">
        <v>1077</v>
      </c>
      <c r="BT102" s="291"/>
      <c r="BU102" s="291"/>
      <c r="BV102" s="291"/>
      <c r="BW102" s="291"/>
      <c r="BX102" s="291"/>
      <c r="BY102" s="291"/>
      <c r="BZ102" s="291"/>
      <c r="CA102" s="291"/>
      <c r="CB102" s="291"/>
      <c r="CC102" s="291"/>
      <c r="CD102" s="291"/>
      <c r="CE102" s="291"/>
      <c r="CF102" s="291"/>
      <c r="CG102" s="291"/>
      <c r="CH102" s="291"/>
      <c r="CI102" s="291"/>
      <c r="CJ102" s="291"/>
      <c r="CK102" s="291"/>
      <c r="CL102" s="291"/>
      <c r="CM102" s="291"/>
      <c r="CN102" s="291"/>
      <c r="CO102" s="291"/>
      <c r="CP102" s="291"/>
      <c r="CQ102" s="291"/>
      <c r="CR102" s="291"/>
      <c r="CS102" s="291"/>
      <c r="CT102" s="291"/>
      <c r="CU102" s="291"/>
      <c r="CV102" s="291"/>
      <c r="CW102" s="291"/>
      <c r="CX102" s="291"/>
      <c r="CY102" s="291"/>
      <c r="CZ102" s="291"/>
      <c r="DA102" s="291"/>
      <c r="DB102" s="291"/>
      <c r="DC102" s="291"/>
      <c r="DD102" s="291"/>
      <c r="DE102" s="291"/>
      <c r="DF102" s="291"/>
      <c r="DG102" s="291"/>
      <c r="DH102" s="291"/>
      <c r="DI102" s="291"/>
      <c r="DJ102" s="291"/>
      <c r="DK102" s="291"/>
      <c r="DL102" s="291"/>
      <c r="DM102" s="291"/>
      <c r="DN102" s="291"/>
      <c r="DO102" s="291"/>
      <c r="DP102" s="291"/>
      <c r="DQ102" s="291"/>
      <c r="DR102" s="291"/>
      <c r="DS102" s="291"/>
      <c r="DT102" s="291"/>
      <c r="DU102" s="291"/>
      <c r="DV102" s="291"/>
      <c r="DW102" s="291"/>
      <c r="DX102" s="291"/>
      <c r="DY102" s="291"/>
      <c r="DZ102" s="291"/>
      <c r="EB102" s="95" t="s">
        <v>994</v>
      </c>
      <c r="EC102" s="95"/>
      <c r="ED102" s="95" t="s">
        <v>1077</v>
      </c>
      <c r="EE102" s="95" t="s">
        <v>994</v>
      </c>
      <c r="EF102" s="95"/>
    </row>
    <row r="103" spans="1:136" ht="11.25" hidden="1" customHeight="1" x14ac:dyDescent="0.2">
      <c r="A103" s="291" t="s">
        <v>1073</v>
      </c>
      <c r="B103" s="291" t="s">
        <v>1117</v>
      </c>
      <c r="C103" s="291" t="s">
        <v>1426</v>
      </c>
      <c r="D103" s="291" t="s">
        <v>1203</v>
      </c>
      <c r="E103" s="291" t="s">
        <v>43</v>
      </c>
      <c r="F103" s="291" t="s">
        <v>1077</v>
      </c>
      <c r="G103" s="291" t="s">
        <v>40</v>
      </c>
      <c r="H103" s="291" t="s">
        <v>994</v>
      </c>
      <c r="I103" s="291" t="s">
        <v>1273</v>
      </c>
      <c r="J103" s="291" t="s">
        <v>994</v>
      </c>
      <c r="K103" s="291"/>
      <c r="L103" s="291"/>
      <c r="M103" s="291"/>
      <c r="N103" s="291"/>
      <c r="O103" s="291"/>
      <c r="P103" s="291" t="s">
        <v>1659</v>
      </c>
      <c r="Q103" s="291" t="s">
        <v>1573</v>
      </c>
      <c r="R103" s="291"/>
      <c r="S103" s="291"/>
      <c r="T103" s="291"/>
      <c r="U103" s="291"/>
      <c r="V103" s="291" t="s">
        <v>1661</v>
      </c>
      <c r="W103" s="291" t="s">
        <v>1663</v>
      </c>
      <c r="X103" s="291"/>
      <c r="Y103" s="291"/>
      <c r="Z103" s="291"/>
      <c r="AA103" s="291"/>
      <c r="AB103" s="291"/>
      <c r="AC103" s="291"/>
      <c r="AD103" s="291"/>
      <c r="AE103" s="291" t="s">
        <v>885</v>
      </c>
      <c r="AF103" s="291" t="s">
        <v>885</v>
      </c>
      <c r="AG103" s="291"/>
      <c r="AH103" s="291"/>
      <c r="AI103" s="291" t="s">
        <v>1666</v>
      </c>
      <c r="AJ103" s="291" t="s">
        <v>1663</v>
      </c>
      <c r="AK103" s="291"/>
      <c r="AL103" s="291"/>
      <c r="AM103" s="291" t="s">
        <v>8</v>
      </c>
      <c r="AN103" s="291"/>
      <c r="AO103" s="291"/>
      <c r="AP103" s="291"/>
      <c r="AQ103" s="291"/>
      <c r="AR103" s="291"/>
      <c r="AS103" s="291"/>
      <c r="AT103" s="291"/>
      <c r="AU103" s="291"/>
      <c r="AV103" s="291" t="s">
        <v>1667</v>
      </c>
      <c r="AW103" s="291" t="s">
        <v>1668</v>
      </c>
      <c r="AX103" s="291"/>
      <c r="AY103" s="291"/>
      <c r="AZ103" s="291" t="s">
        <v>8</v>
      </c>
      <c r="BA103" s="291"/>
      <c r="BB103" s="291"/>
      <c r="BC103" s="291"/>
      <c r="BD103" s="291"/>
      <c r="BE103" s="291"/>
      <c r="BF103" s="291"/>
      <c r="BG103" s="291"/>
      <c r="BH103" s="291"/>
      <c r="BI103" s="291"/>
      <c r="BJ103" s="291"/>
      <c r="BK103" s="291"/>
      <c r="BL103" s="291"/>
      <c r="BM103" s="291"/>
      <c r="BN103" s="291"/>
      <c r="BO103" s="291"/>
      <c r="BP103" s="291" t="s">
        <v>9</v>
      </c>
      <c r="BQ103" s="291"/>
      <c r="BR103" s="291"/>
      <c r="BS103" s="291" t="s">
        <v>1077</v>
      </c>
      <c r="BT103" s="291"/>
      <c r="BU103" s="291"/>
      <c r="BV103" s="291"/>
      <c r="BW103" s="291"/>
      <c r="BX103" s="291"/>
      <c r="BY103" s="291"/>
      <c r="BZ103" s="291"/>
      <c r="CA103" s="291"/>
      <c r="CB103" s="291"/>
      <c r="CC103" s="291"/>
      <c r="CD103" s="291"/>
      <c r="CE103" s="291"/>
      <c r="CF103" s="291"/>
      <c r="CG103" s="291"/>
      <c r="CH103" s="291"/>
      <c r="CI103" s="291"/>
      <c r="CJ103" s="291"/>
      <c r="CK103" s="291"/>
      <c r="CL103" s="291"/>
      <c r="CM103" s="291"/>
      <c r="CN103" s="291"/>
      <c r="CO103" s="291"/>
      <c r="CP103" s="291"/>
      <c r="CQ103" s="291"/>
      <c r="CR103" s="291"/>
      <c r="CS103" s="291"/>
      <c r="CT103" s="291"/>
      <c r="CU103" s="291"/>
      <c r="CV103" s="291"/>
      <c r="CW103" s="291"/>
      <c r="CX103" s="291"/>
      <c r="CY103" s="291"/>
      <c r="CZ103" s="291"/>
      <c r="DA103" s="291"/>
      <c r="DB103" s="291"/>
      <c r="DC103" s="291"/>
      <c r="DD103" s="291"/>
      <c r="DE103" s="291"/>
      <c r="DF103" s="291"/>
      <c r="DG103" s="291"/>
      <c r="DH103" s="291"/>
      <c r="DI103" s="291"/>
      <c r="DJ103" s="291"/>
      <c r="DK103" s="291"/>
      <c r="DL103" s="291"/>
      <c r="DM103" s="291"/>
      <c r="DN103" s="291"/>
      <c r="DO103" s="291"/>
      <c r="DP103" s="291"/>
      <c r="DQ103" s="291"/>
      <c r="DR103" s="291"/>
      <c r="DS103" s="291"/>
      <c r="DT103" s="291"/>
      <c r="DU103" s="291"/>
      <c r="DV103" s="291"/>
      <c r="DW103" s="291"/>
      <c r="DX103" s="291"/>
      <c r="DY103" s="291"/>
      <c r="DZ103" s="291"/>
      <c r="EB103" s="95" t="s">
        <v>994</v>
      </c>
      <c r="EC103" s="95"/>
      <c r="ED103" s="95" t="s">
        <v>1077</v>
      </c>
      <c r="EE103" s="95" t="s">
        <v>994</v>
      </c>
      <c r="EF103" s="95"/>
    </row>
    <row r="104" spans="1:136" ht="11.25" hidden="1" customHeight="1" x14ac:dyDescent="0.2">
      <c r="A104" s="291" t="s">
        <v>1073</v>
      </c>
      <c r="B104" s="291" t="s">
        <v>1118</v>
      </c>
      <c r="C104" s="291" t="s">
        <v>1426</v>
      </c>
      <c r="D104" s="291" t="s">
        <v>1204</v>
      </c>
      <c r="E104" s="291" t="s">
        <v>43</v>
      </c>
      <c r="F104" s="291" t="s">
        <v>1077</v>
      </c>
      <c r="G104" s="291" t="s">
        <v>994</v>
      </c>
      <c r="H104" s="291" t="s">
        <v>994</v>
      </c>
      <c r="I104" s="291" t="s">
        <v>1273</v>
      </c>
      <c r="J104" s="291" t="s">
        <v>994</v>
      </c>
      <c r="K104" s="291" t="s">
        <v>10</v>
      </c>
      <c r="L104" s="291"/>
      <c r="M104" s="291"/>
      <c r="N104" s="291"/>
      <c r="O104" s="291"/>
      <c r="P104" s="291"/>
      <c r="Q104" s="291"/>
      <c r="R104" s="291"/>
      <c r="S104" s="291"/>
      <c r="T104" s="291"/>
      <c r="U104" s="291"/>
      <c r="V104" s="291" t="s">
        <v>1662</v>
      </c>
      <c r="W104" s="291" t="s">
        <v>1723</v>
      </c>
      <c r="X104" s="291"/>
      <c r="Y104" s="291"/>
      <c r="Z104" s="291"/>
      <c r="AA104" s="291"/>
      <c r="AB104" s="291"/>
      <c r="AC104" s="291"/>
      <c r="AD104" s="291"/>
      <c r="AE104" s="291" t="s">
        <v>885</v>
      </c>
      <c r="AF104" s="291" t="s">
        <v>885</v>
      </c>
      <c r="AG104" s="291"/>
      <c r="AH104" s="291"/>
      <c r="AI104" s="291" t="s">
        <v>1661</v>
      </c>
      <c r="AJ104" s="291" t="s">
        <v>1663</v>
      </c>
      <c r="AK104" s="291"/>
      <c r="AL104" s="291"/>
      <c r="AM104" s="291"/>
      <c r="AN104" s="291"/>
      <c r="AO104" s="291"/>
      <c r="AP104" s="291"/>
      <c r="AQ104" s="291"/>
      <c r="AR104" s="291" t="s">
        <v>885</v>
      </c>
      <c r="AS104" s="291" t="s">
        <v>885</v>
      </c>
      <c r="AT104" s="291"/>
      <c r="AU104" s="291"/>
      <c r="AV104" s="291" t="s">
        <v>1667</v>
      </c>
      <c r="AW104" s="291" t="s">
        <v>1668</v>
      </c>
      <c r="AX104" s="291"/>
      <c r="AY104" s="291"/>
      <c r="AZ104" s="291"/>
      <c r="BA104" s="291"/>
      <c r="BB104" s="291"/>
      <c r="BC104" s="291"/>
      <c r="BD104" s="291"/>
      <c r="BE104" s="291" t="s">
        <v>885</v>
      </c>
      <c r="BF104" s="291" t="s">
        <v>885</v>
      </c>
      <c r="BG104" s="291"/>
      <c r="BH104" s="291"/>
      <c r="BI104" s="291"/>
      <c r="BJ104" s="291"/>
      <c r="BK104" s="291"/>
      <c r="BL104" s="291"/>
      <c r="BM104" s="291"/>
      <c r="BN104" s="291"/>
      <c r="BO104" s="291"/>
      <c r="BP104" s="291" t="s">
        <v>9</v>
      </c>
      <c r="BQ104" s="291"/>
      <c r="BR104" s="291"/>
      <c r="BS104" s="291" t="s">
        <v>1077</v>
      </c>
      <c r="BT104" s="291"/>
      <c r="BU104" s="291"/>
      <c r="BV104" s="291"/>
      <c r="BW104" s="291"/>
      <c r="BX104" s="291"/>
      <c r="BY104" s="291"/>
      <c r="BZ104" s="291"/>
      <c r="CA104" s="291"/>
      <c r="CB104" s="291"/>
      <c r="CC104" s="291"/>
      <c r="CD104" s="291"/>
      <c r="CE104" s="291"/>
      <c r="CF104" s="291"/>
      <c r="CG104" s="291"/>
      <c r="CH104" s="291"/>
      <c r="CI104" s="291"/>
      <c r="CJ104" s="291"/>
      <c r="CK104" s="291"/>
      <c r="CL104" s="291"/>
      <c r="CM104" s="291"/>
      <c r="CN104" s="291"/>
      <c r="CO104" s="291"/>
      <c r="CP104" s="291"/>
      <c r="CQ104" s="291"/>
      <c r="CR104" s="291"/>
      <c r="CS104" s="291"/>
      <c r="CT104" s="291"/>
      <c r="CU104" s="291"/>
      <c r="CV104" s="291"/>
      <c r="CW104" s="291"/>
      <c r="CX104" s="291"/>
      <c r="CY104" s="291"/>
      <c r="CZ104" s="291"/>
      <c r="DA104" s="291"/>
      <c r="DB104" s="291"/>
      <c r="DC104" s="291"/>
      <c r="DD104" s="291"/>
      <c r="DE104" s="291"/>
      <c r="DF104" s="291"/>
      <c r="DG104" s="291"/>
      <c r="DH104" s="291"/>
      <c r="DI104" s="291"/>
      <c r="DJ104" s="291"/>
      <c r="DK104" s="291"/>
      <c r="DL104" s="291"/>
      <c r="DM104" s="291"/>
      <c r="DN104" s="291"/>
      <c r="DO104" s="291"/>
      <c r="DP104" s="291"/>
      <c r="DQ104" s="291"/>
      <c r="DR104" s="291"/>
      <c r="DS104" s="291"/>
      <c r="DT104" s="291"/>
      <c r="DU104" s="291"/>
      <c r="DV104" s="291"/>
      <c r="DW104" s="291"/>
      <c r="DX104" s="291"/>
      <c r="DY104" s="291"/>
      <c r="DZ104" s="291"/>
      <c r="EB104" s="95"/>
      <c r="EC104" s="95"/>
      <c r="ED104" s="95" t="s">
        <v>1077</v>
      </c>
      <c r="EE104" s="95" t="s">
        <v>1077</v>
      </c>
      <c r="EF104" s="95"/>
    </row>
    <row r="105" spans="1:136" ht="11.25" hidden="1" customHeight="1" x14ac:dyDescent="0.2">
      <c r="A105" s="291" t="s">
        <v>1073</v>
      </c>
      <c r="B105" s="291" t="s">
        <v>1119</v>
      </c>
      <c r="C105" s="291" t="s">
        <v>1426</v>
      </c>
      <c r="D105" s="291" t="s">
        <v>1205</v>
      </c>
      <c r="E105" s="291" t="s">
        <v>43</v>
      </c>
      <c r="F105" s="291" t="s">
        <v>1077</v>
      </c>
      <c r="G105" s="291" t="s">
        <v>994</v>
      </c>
      <c r="H105" s="291" t="s">
        <v>994</v>
      </c>
      <c r="I105" s="291" t="s">
        <v>1273</v>
      </c>
      <c r="J105" s="291" t="s">
        <v>994</v>
      </c>
      <c r="K105" s="291"/>
      <c r="L105" s="291"/>
      <c r="M105" s="291"/>
      <c r="N105" s="291"/>
      <c r="O105" s="291"/>
      <c r="P105" s="291"/>
      <c r="Q105" s="291"/>
      <c r="R105" s="291"/>
      <c r="S105" s="291"/>
      <c r="T105" s="291"/>
      <c r="U105" s="291"/>
      <c r="V105" s="291" t="s">
        <v>1661</v>
      </c>
      <c r="W105" s="291" t="s">
        <v>1663</v>
      </c>
      <c r="X105" s="291"/>
      <c r="Y105" s="291"/>
      <c r="Z105" s="291"/>
      <c r="AA105" s="291"/>
      <c r="AB105" s="291"/>
      <c r="AC105" s="291"/>
      <c r="AD105" s="291"/>
      <c r="AE105" s="291" t="s">
        <v>885</v>
      </c>
      <c r="AF105" s="291" t="s">
        <v>885</v>
      </c>
      <c r="AG105" s="291"/>
      <c r="AH105" s="291"/>
      <c r="AI105" s="291" t="s">
        <v>1666</v>
      </c>
      <c r="AJ105" s="291" t="s">
        <v>1663</v>
      </c>
      <c r="AK105" s="291"/>
      <c r="AL105" s="291"/>
      <c r="AM105" s="291"/>
      <c r="AN105" s="291"/>
      <c r="AO105" s="291"/>
      <c r="AP105" s="291"/>
      <c r="AQ105" s="291"/>
      <c r="AR105" s="291" t="s">
        <v>885</v>
      </c>
      <c r="AS105" s="291" t="s">
        <v>885</v>
      </c>
      <c r="AT105" s="291"/>
      <c r="AU105" s="291"/>
      <c r="AV105" s="291" t="s">
        <v>1667</v>
      </c>
      <c r="AW105" s="291" t="s">
        <v>1668</v>
      </c>
      <c r="AX105" s="291"/>
      <c r="AY105" s="291"/>
      <c r="AZ105" s="291"/>
      <c r="BA105" s="291"/>
      <c r="BB105" s="291"/>
      <c r="BC105" s="291"/>
      <c r="BD105" s="291"/>
      <c r="BE105" s="291" t="s">
        <v>885</v>
      </c>
      <c r="BF105" s="291" t="s">
        <v>885</v>
      </c>
      <c r="BG105" s="291"/>
      <c r="BH105" s="291"/>
      <c r="BI105" s="291"/>
      <c r="BJ105" s="291"/>
      <c r="BK105" s="291"/>
      <c r="BL105" s="291"/>
      <c r="BM105" s="291"/>
      <c r="BN105" s="291"/>
      <c r="BO105" s="291"/>
      <c r="BP105" s="291" t="s">
        <v>9</v>
      </c>
      <c r="BQ105" s="291"/>
      <c r="BR105" s="291"/>
      <c r="BS105" s="291" t="s">
        <v>1077</v>
      </c>
      <c r="BT105" s="291"/>
      <c r="BU105" s="291"/>
      <c r="BV105" s="291"/>
      <c r="BW105" s="291"/>
      <c r="BX105" s="291"/>
      <c r="BY105" s="291"/>
      <c r="BZ105" s="291"/>
      <c r="CA105" s="291"/>
      <c r="CB105" s="291"/>
      <c r="CC105" s="291"/>
      <c r="CD105" s="291"/>
      <c r="CE105" s="291"/>
      <c r="CF105" s="291"/>
      <c r="CG105" s="291"/>
      <c r="CH105" s="291"/>
      <c r="CI105" s="291"/>
      <c r="CJ105" s="291"/>
      <c r="CK105" s="291"/>
      <c r="CL105" s="291"/>
      <c r="CM105" s="291"/>
      <c r="CN105" s="291"/>
      <c r="CO105" s="291"/>
      <c r="CP105" s="291"/>
      <c r="CQ105" s="291"/>
      <c r="CR105" s="291"/>
      <c r="CS105" s="291"/>
      <c r="CT105" s="291"/>
      <c r="CU105" s="291"/>
      <c r="CV105" s="291"/>
      <c r="CW105" s="291"/>
      <c r="CX105" s="291"/>
      <c r="CY105" s="291"/>
      <c r="CZ105" s="291"/>
      <c r="DA105" s="291"/>
      <c r="DB105" s="291"/>
      <c r="DC105" s="291"/>
      <c r="DD105" s="291"/>
      <c r="DE105" s="291"/>
      <c r="DF105" s="291"/>
      <c r="DG105" s="291"/>
      <c r="DH105" s="291"/>
      <c r="DI105" s="291"/>
      <c r="DJ105" s="291"/>
      <c r="DK105" s="291"/>
      <c r="DL105" s="291"/>
      <c r="DM105" s="291"/>
      <c r="DN105" s="291"/>
      <c r="DO105" s="291"/>
      <c r="DP105" s="291"/>
      <c r="DQ105" s="291"/>
      <c r="DR105" s="291"/>
      <c r="DS105" s="291"/>
      <c r="DT105" s="291"/>
      <c r="DU105" s="291"/>
      <c r="DV105" s="291"/>
      <c r="DW105" s="291"/>
      <c r="DX105" s="291"/>
      <c r="DY105" s="291"/>
      <c r="DZ105" s="291"/>
      <c r="EB105" s="95"/>
      <c r="EC105" s="95"/>
      <c r="ED105" s="95" t="s">
        <v>1077</v>
      </c>
      <c r="EE105" s="95" t="s">
        <v>1077</v>
      </c>
      <c r="EF105" s="95"/>
    </row>
    <row r="106" spans="1:136" ht="11.25" hidden="1" customHeight="1" x14ac:dyDescent="0.2">
      <c r="A106" s="291" t="s">
        <v>1073</v>
      </c>
      <c r="B106" s="291" t="s">
        <v>1120</v>
      </c>
      <c r="C106" s="291" t="s">
        <v>1426</v>
      </c>
      <c r="D106" s="291" t="s">
        <v>1206</v>
      </c>
      <c r="E106" s="291" t="s">
        <v>43</v>
      </c>
      <c r="F106" s="291" t="s">
        <v>1077</v>
      </c>
      <c r="G106" s="291" t="s">
        <v>40</v>
      </c>
      <c r="H106" s="291" t="s">
        <v>994</v>
      </c>
      <c r="I106" s="291" t="s">
        <v>1273</v>
      </c>
      <c r="J106" s="291" t="s">
        <v>994</v>
      </c>
      <c r="K106" s="291"/>
      <c r="L106" s="291"/>
      <c r="M106" s="291"/>
      <c r="N106" s="291"/>
      <c r="O106" s="291"/>
      <c r="P106" s="291" t="s">
        <v>1659</v>
      </c>
      <c r="Q106" s="291" t="s">
        <v>1573</v>
      </c>
      <c r="R106" s="291"/>
      <c r="S106" s="291"/>
      <c r="T106" s="291"/>
      <c r="U106" s="291"/>
      <c r="V106" s="291" t="s">
        <v>1661</v>
      </c>
      <c r="W106" s="291" t="s">
        <v>1663</v>
      </c>
      <c r="X106" s="291"/>
      <c r="Y106" s="291"/>
      <c r="Z106" s="291"/>
      <c r="AA106" s="291"/>
      <c r="AB106" s="291"/>
      <c r="AC106" s="291"/>
      <c r="AD106" s="291"/>
      <c r="AE106" s="291" t="s">
        <v>885</v>
      </c>
      <c r="AF106" s="291" t="s">
        <v>885</v>
      </c>
      <c r="AG106" s="291"/>
      <c r="AH106" s="291"/>
      <c r="AI106" s="291" t="s">
        <v>1666</v>
      </c>
      <c r="AJ106" s="291" t="s">
        <v>1663</v>
      </c>
      <c r="AK106" s="291"/>
      <c r="AL106" s="291"/>
      <c r="AM106" s="291" t="s">
        <v>8</v>
      </c>
      <c r="AN106" s="291"/>
      <c r="AO106" s="291"/>
      <c r="AP106" s="291"/>
      <c r="AQ106" s="291"/>
      <c r="AR106" s="291"/>
      <c r="AS106" s="291"/>
      <c r="AT106" s="291"/>
      <c r="AU106" s="291"/>
      <c r="AV106" s="291" t="s">
        <v>1667</v>
      </c>
      <c r="AW106" s="291" t="s">
        <v>1668</v>
      </c>
      <c r="AX106" s="291"/>
      <c r="AY106" s="291"/>
      <c r="AZ106" s="291" t="s">
        <v>8</v>
      </c>
      <c r="BA106" s="291"/>
      <c r="BB106" s="291"/>
      <c r="BC106" s="291"/>
      <c r="BD106" s="291"/>
      <c r="BE106" s="291"/>
      <c r="BF106" s="291"/>
      <c r="BG106" s="291"/>
      <c r="BH106" s="291"/>
      <c r="BI106" s="291"/>
      <c r="BJ106" s="291"/>
      <c r="BK106" s="291"/>
      <c r="BL106" s="291"/>
      <c r="BM106" s="291"/>
      <c r="BN106" s="291"/>
      <c r="BO106" s="291"/>
      <c r="BP106" s="291" t="s">
        <v>9</v>
      </c>
      <c r="BQ106" s="291"/>
      <c r="BR106" s="291"/>
      <c r="BS106" s="291" t="s">
        <v>1077</v>
      </c>
      <c r="BT106" s="291"/>
      <c r="BU106" s="291"/>
      <c r="BV106" s="291"/>
      <c r="BW106" s="291"/>
      <c r="BX106" s="291"/>
      <c r="BY106" s="291"/>
      <c r="BZ106" s="291"/>
      <c r="CA106" s="291"/>
      <c r="CB106" s="291"/>
      <c r="CC106" s="291"/>
      <c r="CD106" s="291"/>
      <c r="CE106" s="291"/>
      <c r="CF106" s="291"/>
      <c r="CG106" s="291"/>
      <c r="CH106" s="291"/>
      <c r="CI106" s="291"/>
      <c r="CJ106" s="291"/>
      <c r="CK106" s="291"/>
      <c r="CL106" s="291"/>
      <c r="CM106" s="291"/>
      <c r="CN106" s="291"/>
      <c r="CO106" s="291"/>
      <c r="CP106" s="291"/>
      <c r="CQ106" s="291"/>
      <c r="CR106" s="291"/>
      <c r="CS106" s="291"/>
      <c r="CT106" s="291"/>
      <c r="CU106" s="291"/>
      <c r="CV106" s="291"/>
      <c r="CW106" s="291"/>
      <c r="CX106" s="291"/>
      <c r="CY106" s="291"/>
      <c r="CZ106" s="291"/>
      <c r="DA106" s="291"/>
      <c r="DB106" s="291"/>
      <c r="DC106" s="291"/>
      <c r="DD106" s="291"/>
      <c r="DE106" s="291"/>
      <c r="DF106" s="291"/>
      <c r="DG106" s="291"/>
      <c r="DH106" s="291"/>
      <c r="DI106" s="291"/>
      <c r="DJ106" s="291"/>
      <c r="DK106" s="291"/>
      <c r="DL106" s="291"/>
      <c r="DM106" s="291"/>
      <c r="DN106" s="291"/>
      <c r="DO106" s="291"/>
      <c r="DP106" s="291"/>
      <c r="DQ106" s="291"/>
      <c r="DR106" s="291"/>
      <c r="DS106" s="291"/>
      <c r="DT106" s="291"/>
      <c r="DU106" s="291"/>
      <c r="DV106" s="291"/>
      <c r="DW106" s="291"/>
      <c r="DX106" s="291"/>
      <c r="DY106" s="291"/>
      <c r="DZ106" s="291"/>
      <c r="EB106" s="95" t="s">
        <v>994</v>
      </c>
      <c r="EC106" s="95"/>
      <c r="ED106" s="95" t="s">
        <v>1077</v>
      </c>
      <c r="EE106" s="95" t="s">
        <v>994</v>
      </c>
      <c r="EF106" s="95"/>
    </row>
    <row r="107" spans="1:136" ht="11.25" hidden="1" customHeight="1" x14ac:dyDescent="0.2">
      <c r="A107" s="291" t="s">
        <v>1073</v>
      </c>
      <c r="B107" s="291" t="s">
        <v>1121</v>
      </c>
      <c r="C107" s="291" t="s">
        <v>1426</v>
      </c>
      <c r="D107" s="291" t="s">
        <v>1207</v>
      </c>
      <c r="E107" s="291" t="s">
        <v>43</v>
      </c>
      <c r="F107" s="291" t="s">
        <v>1077</v>
      </c>
      <c r="G107" s="291" t="s">
        <v>994</v>
      </c>
      <c r="H107" s="291" t="s">
        <v>994</v>
      </c>
      <c r="I107" s="291" t="s">
        <v>1273</v>
      </c>
      <c r="J107" s="291" t="s">
        <v>994</v>
      </c>
      <c r="K107" s="291" t="s">
        <v>10</v>
      </c>
      <c r="L107" s="291"/>
      <c r="M107" s="291"/>
      <c r="N107" s="291"/>
      <c r="O107" s="291"/>
      <c r="P107" s="291"/>
      <c r="Q107" s="291"/>
      <c r="R107" s="291"/>
      <c r="S107" s="291"/>
      <c r="T107" s="291"/>
      <c r="U107" s="291"/>
      <c r="V107" s="291" t="s">
        <v>1662</v>
      </c>
      <c r="W107" s="291" t="s">
        <v>1723</v>
      </c>
      <c r="X107" s="291"/>
      <c r="Y107" s="291"/>
      <c r="Z107" s="291"/>
      <c r="AA107" s="291"/>
      <c r="AB107" s="291"/>
      <c r="AC107" s="291"/>
      <c r="AD107" s="291"/>
      <c r="AE107" s="291" t="s">
        <v>885</v>
      </c>
      <c r="AF107" s="291" t="s">
        <v>885</v>
      </c>
      <c r="AG107" s="291"/>
      <c r="AH107" s="291"/>
      <c r="AI107" s="291" t="s">
        <v>1661</v>
      </c>
      <c r="AJ107" s="291" t="s">
        <v>1663</v>
      </c>
      <c r="AK107" s="291"/>
      <c r="AL107" s="291"/>
      <c r="AM107" s="291"/>
      <c r="AN107" s="291"/>
      <c r="AO107" s="291"/>
      <c r="AP107" s="291"/>
      <c r="AQ107" s="291"/>
      <c r="AR107" s="291" t="s">
        <v>885</v>
      </c>
      <c r="AS107" s="291" t="s">
        <v>885</v>
      </c>
      <c r="AT107" s="291"/>
      <c r="AU107" s="291"/>
      <c r="AV107" s="291" t="s">
        <v>1667</v>
      </c>
      <c r="AW107" s="291" t="s">
        <v>1668</v>
      </c>
      <c r="AX107" s="291"/>
      <c r="AY107" s="291"/>
      <c r="AZ107" s="291"/>
      <c r="BA107" s="291"/>
      <c r="BB107" s="291"/>
      <c r="BC107" s="291"/>
      <c r="BD107" s="291"/>
      <c r="BE107" s="291" t="s">
        <v>885</v>
      </c>
      <c r="BF107" s="291" t="s">
        <v>885</v>
      </c>
      <c r="BG107" s="291"/>
      <c r="BH107" s="291"/>
      <c r="BI107" s="291"/>
      <c r="BJ107" s="291"/>
      <c r="BK107" s="291"/>
      <c r="BL107" s="291"/>
      <c r="BM107" s="291"/>
      <c r="BN107" s="291"/>
      <c r="BO107" s="291"/>
      <c r="BP107" s="291" t="s">
        <v>9</v>
      </c>
      <c r="BQ107" s="291"/>
      <c r="BR107" s="291"/>
      <c r="BS107" s="291" t="s">
        <v>1077</v>
      </c>
      <c r="BT107" s="291"/>
      <c r="BU107" s="291"/>
      <c r="BV107" s="291"/>
      <c r="BW107" s="291"/>
      <c r="BX107" s="291"/>
      <c r="BY107" s="291"/>
      <c r="BZ107" s="291"/>
      <c r="CA107" s="291"/>
      <c r="CB107" s="291"/>
      <c r="CC107" s="291"/>
      <c r="CD107" s="291"/>
      <c r="CE107" s="291"/>
      <c r="CF107" s="291"/>
      <c r="CG107" s="291"/>
      <c r="CH107" s="291"/>
      <c r="CI107" s="291"/>
      <c r="CJ107" s="291"/>
      <c r="CK107" s="291"/>
      <c r="CL107" s="291"/>
      <c r="CM107" s="291"/>
      <c r="CN107" s="291"/>
      <c r="CO107" s="291"/>
      <c r="CP107" s="291"/>
      <c r="CQ107" s="291"/>
      <c r="CR107" s="291"/>
      <c r="CS107" s="291"/>
      <c r="CT107" s="291"/>
      <c r="CU107" s="291"/>
      <c r="CV107" s="291"/>
      <c r="CW107" s="291"/>
      <c r="CX107" s="291"/>
      <c r="CY107" s="291"/>
      <c r="CZ107" s="291"/>
      <c r="DA107" s="291"/>
      <c r="DB107" s="291"/>
      <c r="DC107" s="291"/>
      <c r="DD107" s="291"/>
      <c r="DE107" s="291"/>
      <c r="DF107" s="291"/>
      <c r="DG107" s="291"/>
      <c r="DH107" s="291"/>
      <c r="DI107" s="291"/>
      <c r="DJ107" s="291"/>
      <c r="DK107" s="291"/>
      <c r="DL107" s="291"/>
      <c r="DM107" s="291"/>
      <c r="DN107" s="291"/>
      <c r="DO107" s="291"/>
      <c r="DP107" s="291"/>
      <c r="DQ107" s="291"/>
      <c r="DR107" s="291"/>
      <c r="DS107" s="291"/>
      <c r="DT107" s="291"/>
      <c r="DU107" s="291"/>
      <c r="DV107" s="291"/>
      <c r="DW107" s="291"/>
      <c r="DX107" s="291"/>
      <c r="DY107" s="291"/>
      <c r="DZ107" s="291"/>
      <c r="EB107" s="95"/>
      <c r="EC107" s="95"/>
      <c r="ED107" s="95" t="s">
        <v>1077</v>
      </c>
      <c r="EE107" s="95" t="s">
        <v>1077</v>
      </c>
      <c r="EF107" s="95"/>
    </row>
    <row r="108" spans="1:136" ht="11.25" hidden="1" customHeight="1" x14ac:dyDescent="0.2">
      <c r="A108" s="291" t="s">
        <v>1073</v>
      </c>
      <c r="B108" s="291" t="s">
        <v>1122</v>
      </c>
      <c r="C108" s="291" t="s">
        <v>1426</v>
      </c>
      <c r="D108" s="291" t="s">
        <v>1208</v>
      </c>
      <c r="E108" s="291" t="s">
        <v>43</v>
      </c>
      <c r="F108" s="291" t="s">
        <v>1077</v>
      </c>
      <c r="G108" s="291" t="s">
        <v>994</v>
      </c>
      <c r="H108" s="291" t="s">
        <v>994</v>
      </c>
      <c r="I108" s="291" t="s">
        <v>1273</v>
      </c>
      <c r="J108" s="291" t="s">
        <v>994</v>
      </c>
      <c r="K108" s="291"/>
      <c r="L108" s="291"/>
      <c r="M108" s="291"/>
      <c r="N108" s="291"/>
      <c r="O108" s="291"/>
      <c r="P108" s="291"/>
      <c r="Q108" s="291"/>
      <c r="R108" s="291"/>
      <c r="S108" s="291"/>
      <c r="T108" s="291"/>
      <c r="U108" s="291"/>
      <c r="V108" s="291" t="s">
        <v>1661</v>
      </c>
      <c r="W108" s="291" t="s">
        <v>1663</v>
      </c>
      <c r="X108" s="291"/>
      <c r="Y108" s="291"/>
      <c r="Z108" s="291"/>
      <c r="AA108" s="291"/>
      <c r="AB108" s="291"/>
      <c r="AC108" s="291"/>
      <c r="AD108" s="291"/>
      <c r="AE108" s="291" t="s">
        <v>885</v>
      </c>
      <c r="AF108" s="291" t="s">
        <v>885</v>
      </c>
      <c r="AG108" s="291"/>
      <c r="AH108" s="291"/>
      <c r="AI108" s="291" t="s">
        <v>1666</v>
      </c>
      <c r="AJ108" s="291" t="s">
        <v>1663</v>
      </c>
      <c r="AK108" s="291"/>
      <c r="AL108" s="291"/>
      <c r="AM108" s="291"/>
      <c r="AN108" s="291"/>
      <c r="AO108" s="291"/>
      <c r="AP108" s="291"/>
      <c r="AQ108" s="291"/>
      <c r="AR108" s="291" t="s">
        <v>885</v>
      </c>
      <c r="AS108" s="291" t="s">
        <v>885</v>
      </c>
      <c r="AT108" s="291"/>
      <c r="AU108" s="291"/>
      <c r="AV108" s="291" t="s">
        <v>1667</v>
      </c>
      <c r="AW108" s="291" t="s">
        <v>1668</v>
      </c>
      <c r="AX108" s="291"/>
      <c r="AY108" s="291"/>
      <c r="AZ108" s="291"/>
      <c r="BA108" s="291"/>
      <c r="BB108" s="291"/>
      <c r="BC108" s="291"/>
      <c r="BD108" s="291"/>
      <c r="BE108" s="291" t="s">
        <v>885</v>
      </c>
      <c r="BF108" s="291" t="s">
        <v>885</v>
      </c>
      <c r="BG108" s="291"/>
      <c r="BH108" s="291"/>
      <c r="BI108" s="291"/>
      <c r="BJ108" s="291"/>
      <c r="BK108" s="291"/>
      <c r="BL108" s="291"/>
      <c r="BM108" s="291"/>
      <c r="BN108" s="291"/>
      <c r="BO108" s="291"/>
      <c r="BP108" s="291" t="s">
        <v>9</v>
      </c>
      <c r="BQ108" s="291"/>
      <c r="BR108" s="291"/>
      <c r="BS108" s="291" t="s">
        <v>1077</v>
      </c>
      <c r="BT108" s="291"/>
      <c r="BU108" s="291"/>
      <c r="BV108" s="291"/>
      <c r="BW108" s="291"/>
      <c r="BX108" s="291"/>
      <c r="BY108" s="291"/>
      <c r="BZ108" s="291"/>
      <c r="CA108" s="291"/>
      <c r="CB108" s="291"/>
      <c r="CC108" s="291"/>
      <c r="CD108" s="291"/>
      <c r="CE108" s="291"/>
      <c r="CF108" s="291"/>
      <c r="CG108" s="291"/>
      <c r="CH108" s="291"/>
      <c r="CI108" s="291"/>
      <c r="CJ108" s="291"/>
      <c r="CK108" s="291"/>
      <c r="CL108" s="291"/>
      <c r="CM108" s="291"/>
      <c r="CN108" s="291"/>
      <c r="CO108" s="291"/>
      <c r="CP108" s="291"/>
      <c r="CQ108" s="291"/>
      <c r="CR108" s="291"/>
      <c r="CS108" s="291"/>
      <c r="CT108" s="291"/>
      <c r="CU108" s="291"/>
      <c r="CV108" s="291"/>
      <c r="CW108" s="291"/>
      <c r="CX108" s="291"/>
      <c r="CY108" s="291"/>
      <c r="CZ108" s="291"/>
      <c r="DA108" s="291"/>
      <c r="DB108" s="291"/>
      <c r="DC108" s="291"/>
      <c r="DD108" s="291"/>
      <c r="DE108" s="291"/>
      <c r="DF108" s="291"/>
      <c r="DG108" s="291"/>
      <c r="DH108" s="291"/>
      <c r="DI108" s="291"/>
      <c r="DJ108" s="291"/>
      <c r="DK108" s="291"/>
      <c r="DL108" s="291"/>
      <c r="DM108" s="291"/>
      <c r="DN108" s="291"/>
      <c r="DO108" s="291"/>
      <c r="DP108" s="291"/>
      <c r="DQ108" s="291"/>
      <c r="DR108" s="291"/>
      <c r="DS108" s="291"/>
      <c r="DT108" s="291"/>
      <c r="DU108" s="291"/>
      <c r="DV108" s="291"/>
      <c r="DW108" s="291"/>
      <c r="DX108" s="291"/>
      <c r="DY108" s="291"/>
      <c r="DZ108" s="291"/>
      <c r="EB108" s="95"/>
      <c r="EC108" s="95"/>
      <c r="ED108" s="95" t="s">
        <v>1077</v>
      </c>
      <c r="EE108" s="95" t="s">
        <v>1077</v>
      </c>
      <c r="EF108" s="95"/>
    </row>
    <row r="109" spans="1:136" ht="11.25" hidden="1" customHeight="1" x14ac:dyDescent="0.2">
      <c r="A109" s="291" t="s">
        <v>1073</v>
      </c>
      <c r="B109" s="291" t="s">
        <v>1123</v>
      </c>
      <c r="C109" s="291" t="s">
        <v>1426</v>
      </c>
      <c r="D109" s="291" t="s">
        <v>1209</v>
      </c>
      <c r="E109" s="291" t="s">
        <v>41</v>
      </c>
      <c r="F109" s="291" t="s">
        <v>1077</v>
      </c>
      <c r="G109" s="291" t="s">
        <v>40</v>
      </c>
      <c r="H109" s="291" t="s">
        <v>994</v>
      </c>
      <c r="I109" s="291" t="s">
        <v>1273</v>
      </c>
      <c r="J109" s="291" t="s">
        <v>994</v>
      </c>
      <c r="K109" s="291"/>
      <c r="L109" s="291"/>
      <c r="M109" s="291"/>
      <c r="N109" s="291"/>
      <c r="O109" s="291"/>
      <c r="P109" s="291"/>
      <c r="Q109" s="291"/>
      <c r="R109" s="291"/>
      <c r="S109" s="291"/>
      <c r="T109" s="291"/>
      <c r="U109" s="291"/>
      <c r="V109" s="291" t="s">
        <v>1661</v>
      </c>
      <c r="W109" s="291" t="s">
        <v>1663</v>
      </c>
      <c r="X109" s="291"/>
      <c r="Y109" s="291"/>
      <c r="Z109" s="291"/>
      <c r="AA109" s="291"/>
      <c r="AB109" s="291"/>
      <c r="AC109" s="291"/>
      <c r="AD109" s="291"/>
      <c r="AE109" s="291" t="s">
        <v>885</v>
      </c>
      <c r="AF109" s="291" t="s">
        <v>885</v>
      </c>
      <c r="AG109" s="291"/>
      <c r="AH109" s="291"/>
      <c r="AI109" s="291" t="s">
        <v>1666</v>
      </c>
      <c r="AJ109" s="291" t="s">
        <v>1663</v>
      </c>
      <c r="AK109" s="291"/>
      <c r="AL109" s="291"/>
      <c r="AM109" s="291"/>
      <c r="AN109" s="291"/>
      <c r="AO109" s="291"/>
      <c r="AP109" s="291"/>
      <c r="AQ109" s="291"/>
      <c r="AR109" s="291"/>
      <c r="AS109" s="291"/>
      <c r="AT109" s="291"/>
      <c r="AU109" s="291"/>
      <c r="AV109" s="291" t="s">
        <v>1667</v>
      </c>
      <c r="AW109" s="291" t="s">
        <v>1668</v>
      </c>
      <c r="AX109" s="291"/>
      <c r="AY109" s="291"/>
      <c r="AZ109" s="291"/>
      <c r="BA109" s="291"/>
      <c r="BB109" s="291"/>
      <c r="BC109" s="291"/>
      <c r="BD109" s="291"/>
      <c r="BE109" s="291"/>
      <c r="BF109" s="291"/>
      <c r="BG109" s="291"/>
      <c r="BH109" s="291"/>
      <c r="BI109" s="291"/>
      <c r="BJ109" s="291"/>
      <c r="BK109" s="291"/>
      <c r="BL109" s="291"/>
      <c r="BM109" s="291"/>
      <c r="BN109" s="291"/>
      <c r="BO109" s="291"/>
      <c r="BP109" s="291" t="s">
        <v>9</v>
      </c>
      <c r="BQ109" s="291"/>
      <c r="BR109" s="291"/>
      <c r="BS109" s="291" t="s">
        <v>1077</v>
      </c>
      <c r="BT109" s="291"/>
      <c r="BU109" s="291"/>
      <c r="BV109" s="291"/>
      <c r="BW109" s="291"/>
      <c r="BX109" s="291"/>
      <c r="BY109" s="291"/>
      <c r="BZ109" s="291"/>
      <c r="CA109" s="291"/>
      <c r="CB109" s="291"/>
      <c r="CC109" s="291"/>
      <c r="CD109" s="291"/>
      <c r="CE109" s="291"/>
      <c r="CF109" s="291"/>
      <c r="CG109" s="291"/>
      <c r="CH109" s="291"/>
      <c r="CI109" s="291"/>
      <c r="CJ109" s="291"/>
      <c r="CK109" s="291"/>
      <c r="CL109" s="291"/>
      <c r="CM109" s="291"/>
      <c r="CN109" s="291"/>
      <c r="CO109" s="291"/>
      <c r="CP109" s="291"/>
      <c r="CQ109" s="291"/>
      <c r="CR109" s="291"/>
      <c r="CS109" s="291"/>
      <c r="CT109" s="291"/>
      <c r="CU109" s="291"/>
      <c r="CV109" s="291"/>
      <c r="CW109" s="291"/>
      <c r="CX109" s="291"/>
      <c r="CY109" s="291"/>
      <c r="CZ109" s="291"/>
      <c r="DA109" s="291"/>
      <c r="DB109" s="291"/>
      <c r="DC109" s="291"/>
      <c r="DD109" s="291"/>
      <c r="DE109" s="291"/>
      <c r="DF109" s="291"/>
      <c r="DG109" s="291"/>
      <c r="DH109" s="291"/>
      <c r="DI109" s="291"/>
      <c r="DJ109" s="291"/>
      <c r="DK109" s="291"/>
      <c r="DL109" s="291"/>
      <c r="DM109" s="291"/>
      <c r="DN109" s="291"/>
      <c r="DO109" s="291"/>
      <c r="DP109" s="291"/>
      <c r="DQ109" s="291"/>
      <c r="DR109" s="291"/>
      <c r="DS109" s="291"/>
      <c r="DT109" s="291"/>
      <c r="DU109" s="291"/>
      <c r="DV109" s="291"/>
      <c r="DW109" s="291"/>
      <c r="DX109" s="291"/>
      <c r="DY109" s="291"/>
      <c r="DZ109" s="291"/>
      <c r="EB109" s="95" t="s">
        <v>994</v>
      </c>
      <c r="EC109" s="95"/>
      <c r="ED109" s="95" t="s">
        <v>1077</v>
      </c>
      <c r="EE109" s="95" t="s">
        <v>994</v>
      </c>
      <c r="EF109" s="95"/>
    </row>
    <row r="110" spans="1:136" ht="11.25" hidden="1" customHeight="1" x14ac:dyDescent="0.2">
      <c r="A110" s="291" t="s">
        <v>1073</v>
      </c>
      <c r="B110" s="291" t="s">
        <v>1124</v>
      </c>
      <c r="C110" s="291" t="s">
        <v>1426</v>
      </c>
      <c r="D110" s="291" t="s">
        <v>1210</v>
      </c>
      <c r="E110" s="291" t="s">
        <v>41</v>
      </c>
      <c r="F110" s="291" t="s">
        <v>1077</v>
      </c>
      <c r="G110" s="291" t="s">
        <v>40</v>
      </c>
      <c r="H110" s="291" t="s">
        <v>994</v>
      </c>
      <c r="I110" s="291" t="s">
        <v>1273</v>
      </c>
      <c r="J110" s="291" t="s">
        <v>994</v>
      </c>
      <c r="K110" s="291"/>
      <c r="L110" s="291"/>
      <c r="M110" s="291"/>
      <c r="N110" s="291"/>
      <c r="O110" s="291"/>
      <c r="P110" s="291"/>
      <c r="Q110" s="291"/>
      <c r="R110" s="291"/>
      <c r="S110" s="291"/>
      <c r="T110" s="291"/>
      <c r="U110" s="291"/>
      <c r="V110" s="291" t="s">
        <v>1661</v>
      </c>
      <c r="W110" s="291" t="s">
        <v>1663</v>
      </c>
      <c r="X110" s="291"/>
      <c r="Y110" s="291"/>
      <c r="Z110" s="291"/>
      <c r="AA110" s="291"/>
      <c r="AB110" s="291"/>
      <c r="AC110" s="291"/>
      <c r="AD110" s="291"/>
      <c r="AE110" s="291" t="s">
        <v>885</v>
      </c>
      <c r="AF110" s="291" t="s">
        <v>885</v>
      </c>
      <c r="AG110" s="291"/>
      <c r="AH110" s="291"/>
      <c r="AI110" s="291" t="s">
        <v>1666</v>
      </c>
      <c r="AJ110" s="291" t="s">
        <v>1663</v>
      </c>
      <c r="AK110" s="291"/>
      <c r="AL110" s="291"/>
      <c r="AM110" s="291"/>
      <c r="AN110" s="291"/>
      <c r="AO110" s="291"/>
      <c r="AP110" s="291"/>
      <c r="AQ110" s="291"/>
      <c r="AR110" s="291"/>
      <c r="AS110" s="291"/>
      <c r="AT110" s="291"/>
      <c r="AU110" s="291"/>
      <c r="AV110" s="291" t="s">
        <v>1667</v>
      </c>
      <c r="AW110" s="291" t="s">
        <v>1668</v>
      </c>
      <c r="AX110" s="291"/>
      <c r="AY110" s="291"/>
      <c r="AZ110" s="291"/>
      <c r="BA110" s="291"/>
      <c r="BB110" s="291"/>
      <c r="BC110" s="291"/>
      <c r="BD110" s="291"/>
      <c r="BE110" s="291"/>
      <c r="BF110" s="291"/>
      <c r="BG110" s="291"/>
      <c r="BH110" s="291"/>
      <c r="BI110" s="291"/>
      <c r="BJ110" s="291"/>
      <c r="BK110" s="291"/>
      <c r="BL110" s="291"/>
      <c r="BM110" s="291"/>
      <c r="BN110" s="291"/>
      <c r="BO110" s="291"/>
      <c r="BP110" s="291" t="s">
        <v>9</v>
      </c>
      <c r="BQ110" s="291"/>
      <c r="BR110" s="291"/>
      <c r="BS110" s="291" t="s">
        <v>1077</v>
      </c>
      <c r="BT110" s="291"/>
      <c r="BU110" s="291"/>
      <c r="BV110" s="291"/>
      <c r="BW110" s="291"/>
      <c r="BX110" s="291"/>
      <c r="BY110" s="291"/>
      <c r="BZ110" s="291"/>
      <c r="CA110" s="291"/>
      <c r="CB110" s="291"/>
      <c r="CC110" s="291"/>
      <c r="CD110" s="291"/>
      <c r="CE110" s="291"/>
      <c r="CF110" s="291"/>
      <c r="CG110" s="291"/>
      <c r="CH110" s="291"/>
      <c r="CI110" s="291"/>
      <c r="CJ110" s="291"/>
      <c r="CK110" s="291"/>
      <c r="CL110" s="291"/>
      <c r="CM110" s="291"/>
      <c r="CN110" s="291"/>
      <c r="CO110" s="291"/>
      <c r="CP110" s="291"/>
      <c r="CQ110" s="291"/>
      <c r="CR110" s="291"/>
      <c r="CS110" s="291"/>
      <c r="CT110" s="291"/>
      <c r="CU110" s="291"/>
      <c r="CV110" s="291"/>
      <c r="CW110" s="291"/>
      <c r="CX110" s="291"/>
      <c r="CY110" s="291"/>
      <c r="CZ110" s="291"/>
      <c r="DA110" s="291"/>
      <c r="DB110" s="291"/>
      <c r="DC110" s="291"/>
      <c r="DD110" s="291"/>
      <c r="DE110" s="291"/>
      <c r="DF110" s="291"/>
      <c r="DG110" s="291"/>
      <c r="DH110" s="291"/>
      <c r="DI110" s="291"/>
      <c r="DJ110" s="291"/>
      <c r="DK110" s="291"/>
      <c r="DL110" s="291"/>
      <c r="DM110" s="291"/>
      <c r="DN110" s="291"/>
      <c r="DO110" s="291"/>
      <c r="DP110" s="291"/>
      <c r="DQ110" s="291"/>
      <c r="DR110" s="291"/>
      <c r="DS110" s="291"/>
      <c r="DT110" s="291"/>
      <c r="DU110" s="291"/>
      <c r="DV110" s="291"/>
      <c r="DW110" s="291"/>
      <c r="DX110" s="291"/>
      <c r="DY110" s="291"/>
      <c r="DZ110" s="291"/>
      <c r="EB110" s="95" t="s">
        <v>994</v>
      </c>
      <c r="EC110" s="95"/>
      <c r="ED110" s="95" t="s">
        <v>1077</v>
      </c>
      <c r="EE110" s="95" t="s">
        <v>994</v>
      </c>
      <c r="EF110" s="95"/>
    </row>
    <row r="111" spans="1:136" ht="11.25" hidden="1" customHeight="1" x14ac:dyDescent="0.2">
      <c r="A111" s="291" t="s">
        <v>1073</v>
      </c>
      <c r="B111" s="291" t="s">
        <v>1125</v>
      </c>
      <c r="C111" s="291" t="s">
        <v>1426</v>
      </c>
      <c r="D111" s="291" t="s">
        <v>1211</v>
      </c>
      <c r="E111" s="291" t="s">
        <v>41</v>
      </c>
      <c r="F111" s="291" t="s">
        <v>1077</v>
      </c>
      <c r="G111" s="291" t="s">
        <v>40</v>
      </c>
      <c r="H111" s="291" t="s">
        <v>994</v>
      </c>
      <c r="I111" s="291" t="s">
        <v>1273</v>
      </c>
      <c r="J111" s="291" t="s">
        <v>994</v>
      </c>
      <c r="K111" s="291"/>
      <c r="L111" s="291"/>
      <c r="M111" s="291"/>
      <c r="N111" s="291"/>
      <c r="O111" s="291"/>
      <c r="P111" s="291"/>
      <c r="Q111" s="291"/>
      <c r="R111" s="291"/>
      <c r="S111" s="291"/>
      <c r="T111" s="291"/>
      <c r="U111" s="291"/>
      <c r="V111" s="291" t="s">
        <v>1661</v>
      </c>
      <c r="W111" s="291" t="s">
        <v>1663</v>
      </c>
      <c r="X111" s="291"/>
      <c r="Y111" s="291"/>
      <c r="Z111" s="291"/>
      <c r="AA111" s="291"/>
      <c r="AB111" s="291"/>
      <c r="AC111" s="291"/>
      <c r="AD111" s="291"/>
      <c r="AE111" s="291" t="s">
        <v>885</v>
      </c>
      <c r="AF111" s="291" t="s">
        <v>885</v>
      </c>
      <c r="AG111" s="291"/>
      <c r="AH111" s="291"/>
      <c r="AI111" s="291" t="s">
        <v>1666</v>
      </c>
      <c r="AJ111" s="291" t="s">
        <v>1663</v>
      </c>
      <c r="AK111" s="291"/>
      <c r="AL111" s="291"/>
      <c r="AM111" s="291"/>
      <c r="AN111" s="291"/>
      <c r="AO111" s="291"/>
      <c r="AP111" s="291"/>
      <c r="AQ111" s="291"/>
      <c r="AR111" s="291"/>
      <c r="AS111" s="291"/>
      <c r="AT111" s="291"/>
      <c r="AU111" s="291"/>
      <c r="AV111" s="291" t="s">
        <v>1667</v>
      </c>
      <c r="AW111" s="291" t="s">
        <v>1668</v>
      </c>
      <c r="AX111" s="291"/>
      <c r="AY111" s="291"/>
      <c r="AZ111" s="291"/>
      <c r="BA111" s="291"/>
      <c r="BB111" s="291"/>
      <c r="BC111" s="291"/>
      <c r="BD111" s="291"/>
      <c r="BE111" s="291"/>
      <c r="BF111" s="291"/>
      <c r="BG111" s="291"/>
      <c r="BH111" s="291"/>
      <c r="BI111" s="291"/>
      <c r="BJ111" s="291"/>
      <c r="BK111" s="291"/>
      <c r="BL111" s="291"/>
      <c r="BM111" s="291"/>
      <c r="BN111" s="291"/>
      <c r="BO111" s="291"/>
      <c r="BP111" s="291" t="s">
        <v>9</v>
      </c>
      <c r="BQ111" s="291"/>
      <c r="BR111" s="291"/>
      <c r="BS111" s="291" t="s">
        <v>1077</v>
      </c>
      <c r="BT111" s="291"/>
      <c r="BU111" s="291"/>
      <c r="BV111" s="291"/>
      <c r="BW111" s="291"/>
      <c r="BX111" s="291"/>
      <c r="BY111" s="291"/>
      <c r="BZ111" s="291"/>
      <c r="CA111" s="291"/>
      <c r="CB111" s="291"/>
      <c r="CC111" s="291"/>
      <c r="CD111" s="291"/>
      <c r="CE111" s="291"/>
      <c r="CF111" s="291"/>
      <c r="CG111" s="291"/>
      <c r="CH111" s="291"/>
      <c r="CI111" s="291"/>
      <c r="CJ111" s="291"/>
      <c r="CK111" s="291"/>
      <c r="CL111" s="291"/>
      <c r="CM111" s="291"/>
      <c r="CN111" s="291"/>
      <c r="CO111" s="291"/>
      <c r="CP111" s="291"/>
      <c r="CQ111" s="291"/>
      <c r="CR111" s="291"/>
      <c r="CS111" s="291"/>
      <c r="CT111" s="291"/>
      <c r="CU111" s="291"/>
      <c r="CV111" s="291"/>
      <c r="CW111" s="291"/>
      <c r="CX111" s="291"/>
      <c r="CY111" s="291"/>
      <c r="CZ111" s="291"/>
      <c r="DA111" s="291"/>
      <c r="DB111" s="291"/>
      <c r="DC111" s="291"/>
      <c r="DD111" s="291"/>
      <c r="DE111" s="291"/>
      <c r="DF111" s="291"/>
      <c r="DG111" s="291"/>
      <c r="DH111" s="291"/>
      <c r="DI111" s="291"/>
      <c r="DJ111" s="291"/>
      <c r="DK111" s="291"/>
      <c r="DL111" s="291"/>
      <c r="DM111" s="291"/>
      <c r="DN111" s="291"/>
      <c r="DO111" s="291"/>
      <c r="DP111" s="291"/>
      <c r="DQ111" s="291"/>
      <c r="DR111" s="291"/>
      <c r="DS111" s="291"/>
      <c r="DT111" s="291"/>
      <c r="DU111" s="291"/>
      <c r="DV111" s="291"/>
      <c r="DW111" s="291"/>
      <c r="DX111" s="291"/>
      <c r="DY111" s="291"/>
      <c r="DZ111" s="291"/>
      <c r="EB111" s="95" t="s">
        <v>994</v>
      </c>
      <c r="EC111" s="95"/>
      <c r="ED111" s="95" t="s">
        <v>1077</v>
      </c>
      <c r="EE111" s="95" t="s">
        <v>994</v>
      </c>
      <c r="EF111" s="95"/>
    </row>
    <row r="112" spans="1:136" ht="11.25" hidden="1" customHeight="1" x14ac:dyDescent="0.2">
      <c r="A112" s="291" t="s">
        <v>1073</v>
      </c>
      <c r="B112" s="291" t="s">
        <v>1126</v>
      </c>
      <c r="C112" s="291" t="s">
        <v>1426</v>
      </c>
      <c r="D112" s="291" t="s">
        <v>1212</v>
      </c>
      <c r="E112" s="291" t="s">
        <v>41</v>
      </c>
      <c r="F112" s="291" t="s">
        <v>1077</v>
      </c>
      <c r="G112" s="291" t="s">
        <v>40</v>
      </c>
      <c r="H112" s="291" t="s">
        <v>994</v>
      </c>
      <c r="I112" s="291" t="s">
        <v>1273</v>
      </c>
      <c r="J112" s="291" t="s">
        <v>994</v>
      </c>
      <c r="K112" s="291"/>
      <c r="L112" s="291"/>
      <c r="M112" s="291"/>
      <c r="N112" s="291"/>
      <c r="O112" s="291"/>
      <c r="P112" s="291"/>
      <c r="Q112" s="291"/>
      <c r="R112" s="291"/>
      <c r="S112" s="291"/>
      <c r="T112" s="291"/>
      <c r="U112" s="291"/>
      <c r="V112" s="291" t="s">
        <v>1661</v>
      </c>
      <c r="W112" s="291" t="s">
        <v>1663</v>
      </c>
      <c r="X112" s="291"/>
      <c r="Y112" s="291"/>
      <c r="Z112" s="291"/>
      <c r="AA112" s="291"/>
      <c r="AB112" s="291"/>
      <c r="AC112" s="291"/>
      <c r="AD112" s="291"/>
      <c r="AE112" s="291" t="s">
        <v>885</v>
      </c>
      <c r="AF112" s="291" t="s">
        <v>885</v>
      </c>
      <c r="AG112" s="291"/>
      <c r="AH112" s="291"/>
      <c r="AI112" s="291" t="s">
        <v>1666</v>
      </c>
      <c r="AJ112" s="291" t="s">
        <v>1663</v>
      </c>
      <c r="AK112" s="291"/>
      <c r="AL112" s="291"/>
      <c r="AM112" s="291"/>
      <c r="AN112" s="291"/>
      <c r="AO112" s="291"/>
      <c r="AP112" s="291"/>
      <c r="AQ112" s="291"/>
      <c r="AR112" s="291"/>
      <c r="AS112" s="291"/>
      <c r="AT112" s="291"/>
      <c r="AU112" s="291"/>
      <c r="AV112" s="291" t="s">
        <v>1667</v>
      </c>
      <c r="AW112" s="291" t="s">
        <v>1668</v>
      </c>
      <c r="AX112" s="291"/>
      <c r="AY112" s="291"/>
      <c r="AZ112" s="291"/>
      <c r="BA112" s="291"/>
      <c r="BB112" s="291"/>
      <c r="BC112" s="291"/>
      <c r="BD112" s="291"/>
      <c r="BE112" s="291"/>
      <c r="BF112" s="291"/>
      <c r="BG112" s="291"/>
      <c r="BH112" s="291"/>
      <c r="BI112" s="291"/>
      <c r="BJ112" s="291"/>
      <c r="BK112" s="291"/>
      <c r="BL112" s="291"/>
      <c r="BM112" s="291"/>
      <c r="BN112" s="291"/>
      <c r="BO112" s="291"/>
      <c r="BP112" s="291" t="s">
        <v>9</v>
      </c>
      <c r="BQ112" s="291"/>
      <c r="BR112" s="291"/>
      <c r="BS112" s="291" t="s">
        <v>1077</v>
      </c>
      <c r="BT112" s="291"/>
      <c r="BU112" s="291"/>
      <c r="BV112" s="291"/>
      <c r="BW112" s="291"/>
      <c r="BX112" s="291"/>
      <c r="BY112" s="291"/>
      <c r="BZ112" s="291"/>
      <c r="CA112" s="291"/>
      <c r="CB112" s="291"/>
      <c r="CC112" s="291"/>
      <c r="CD112" s="291"/>
      <c r="CE112" s="291"/>
      <c r="CF112" s="291"/>
      <c r="CG112" s="291"/>
      <c r="CH112" s="291"/>
      <c r="CI112" s="291"/>
      <c r="CJ112" s="291"/>
      <c r="CK112" s="291"/>
      <c r="CL112" s="291"/>
      <c r="CM112" s="291"/>
      <c r="CN112" s="291"/>
      <c r="CO112" s="291"/>
      <c r="CP112" s="291"/>
      <c r="CQ112" s="291"/>
      <c r="CR112" s="291"/>
      <c r="CS112" s="291"/>
      <c r="CT112" s="291"/>
      <c r="CU112" s="291"/>
      <c r="CV112" s="291"/>
      <c r="CW112" s="291"/>
      <c r="CX112" s="291"/>
      <c r="CY112" s="291"/>
      <c r="CZ112" s="291"/>
      <c r="DA112" s="291"/>
      <c r="DB112" s="291"/>
      <c r="DC112" s="291"/>
      <c r="DD112" s="291"/>
      <c r="DE112" s="291"/>
      <c r="DF112" s="291"/>
      <c r="DG112" s="291"/>
      <c r="DH112" s="291"/>
      <c r="DI112" s="291"/>
      <c r="DJ112" s="291"/>
      <c r="DK112" s="291"/>
      <c r="DL112" s="291"/>
      <c r="DM112" s="291"/>
      <c r="DN112" s="291"/>
      <c r="DO112" s="291"/>
      <c r="DP112" s="291"/>
      <c r="DQ112" s="291"/>
      <c r="DR112" s="291"/>
      <c r="DS112" s="291"/>
      <c r="DT112" s="291"/>
      <c r="DU112" s="291"/>
      <c r="DV112" s="291"/>
      <c r="DW112" s="291"/>
      <c r="DX112" s="291"/>
      <c r="DY112" s="291"/>
      <c r="DZ112" s="291"/>
      <c r="EB112" s="95" t="s">
        <v>994</v>
      </c>
      <c r="EC112" s="95"/>
      <c r="ED112" s="95" t="s">
        <v>1077</v>
      </c>
      <c r="EE112" s="95" t="s">
        <v>994</v>
      </c>
      <c r="EF112" s="95"/>
    </row>
    <row r="113" spans="1:136" ht="11.25" hidden="1" customHeight="1" x14ac:dyDescent="0.2">
      <c r="A113" s="291" t="s">
        <v>1073</v>
      </c>
      <c r="B113" s="291" t="s">
        <v>1127</v>
      </c>
      <c r="C113" s="291" t="s">
        <v>1426</v>
      </c>
      <c r="D113" s="291" t="s">
        <v>1213</v>
      </c>
      <c r="E113" s="291" t="s">
        <v>41</v>
      </c>
      <c r="F113" s="291" t="s">
        <v>1077</v>
      </c>
      <c r="G113" s="291" t="s">
        <v>40</v>
      </c>
      <c r="H113" s="291" t="s">
        <v>994</v>
      </c>
      <c r="I113" s="291" t="s">
        <v>1273</v>
      </c>
      <c r="J113" s="291" t="s">
        <v>994</v>
      </c>
      <c r="K113" s="291"/>
      <c r="L113" s="291"/>
      <c r="M113" s="291"/>
      <c r="N113" s="291"/>
      <c r="O113" s="291"/>
      <c r="P113" s="291" t="s">
        <v>1657</v>
      </c>
      <c r="Q113" s="291"/>
      <c r="R113" s="291"/>
      <c r="S113" s="291"/>
      <c r="T113" s="291"/>
      <c r="U113" s="291"/>
      <c r="V113" s="291" t="s">
        <v>1661</v>
      </c>
      <c r="W113" s="291" t="s">
        <v>1663</v>
      </c>
      <c r="X113" s="291"/>
      <c r="Y113" s="291"/>
      <c r="Z113" s="291"/>
      <c r="AA113" s="291"/>
      <c r="AB113" s="291"/>
      <c r="AC113" s="291"/>
      <c r="AD113" s="291"/>
      <c r="AE113" s="291" t="s">
        <v>885</v>
      </c>
      <c r="AF113" s="291" t="s">
        <v>885</v>
      </c>
      <c r="AG113" s="291"/>
      <c r="AH113" s="291"/>
      <c r="AI113" s="291" t="s">
        <v>1666</v>
      </c>
      <c r="AJ113" s="291" t="s">
        <v>1663</v>
      </c>
      <c r="AK113" s="291"/>
      <c r="AL113" s="291"/>
      <c r="AM113" s="291"/>
      <c r="AN113" s="291"/>
      <c r="AO113" s="291"/>
      <c r="AP113" s="291"/>
      <c r="AQ113" s="291"/>
      <c r="AR113" s="291"/>
      <c r="AS113" s="291"/>
      <c r="AT113" s="291"/>
      <c r="AU113" s="291"/>
      <c r="AV113" s="291" t="s">
        <v>1667</v>
      </c>
      <c r="AW113" s="291" t="s">
        <v>1668</v>
      </c>
      <c r="AX113" s="291"/>
      <c r="AY113" s="291"/>
      <c r="AZ113" s="291"/>
      <c r="BA113" s="291"/>
      <c r="BB113" s="291"/>
      <c r="BC113" s="291"/>
      <c r="BD113" s="291"/>
      <c r="BE113" s="291"/>
      <c r="BF113" s="291"/>
      <c r="BG113" s="291"/>
      <c r="BH113" s="291"/>
      <c r="BI113" s="291"/>
      <c r="BJ113" s="291"/>
      <c r="BK113" s="291"/>
      <c r="BL113" s="291"/>
      <c r="BM113" s="291"/>
      <c r="BN113" s="291"/>
      <c r="BO113" s="291"/>
      <c r="BP113" s="291" t="s">
        <v>9</v>
      </c>
      <c r="BQ113" s="291"/>
      <c r="BR113" s="291"/>
      <c r="BS113" s="291" t="s">
        <v>1077</v>
      </c>
      <c r="BT113" s="291"/>
      <c r="BU113" s="291"/>
      <c r="BV113" s="291"/>
      <c r="BW113" s="291"/>
      <c r="BX113" s="291"/>
      <c r="BY113" s="291"/>
      <c r="BZ113" s="291"/>
      <c r="CA113" s="291"/>
      <c r="CB113" s="291"/>
      <c r="CC113" s="291"/>
      <c r="CD113" s="291"/>
      <c r="CE113" s="291"/>
      <c r="CF113" s="291"/>
      <c r="CG113" s="291"/>
      <c r="CH113" s="291"/>
      <c r="CI113" s="291"/>
      <c r="CJ113" s="291"/>
      <c r="CK113" s="291"/>
      <c r="CL113" s="291"/>
      <c r="CM113" s="291"/>
      <c r="CN113" s="291"/>
      <c r="CO113" s="291"/>
      <c r="CP113" s="291"/>
      <c r="CQ113" s="291"/>
      <c r="CR113" s="291"/>
      <c r="CS113" s="291"/>
      <c r="CT113" s="291"/>
      <c r="CU113" s="291"/>
      <c r="CV113" s="291"/>
      <c r="CW113" s="291"/>
      <c r="CX113" s="291"/>
      <c r="CY113" s="291"/>
      <c r="CZ113" s="291"/>
      <c r="DA113" s="291"/>
      <c r="DB113" s="291"/>
      <c r="DC113" s="291"/>
      <c r="DD113" s="291"/>
      <c r="DE113" s="291"/>
      <c r="DF113" s="291"/>
      <c r="DG113" s="291"/>
      <c r="DH113" s="291"/>
      <c r="DI113" s="291"/>
      <c r="DJ113" s="291"/>
      <c r="DK113" s="291"/>
      <c r="DL113" s="291"/>
      <c r="DM113" s="291"/>
      <c r="DN113" s="291"/>
      <c r="DO113" s="291"/>
      <c r="DP113" s="291"/>
      <c r="DQ113" s="291"/>
      <c r="DR113" s="291"/>
      <c r="DS113" s="291"/>
      <c r="DT113" s="291"/>
      <c r="DU113" s="291"/>
      <c r="DV113" s="291"/>
      <c r="DW113" s="291"/>
      <c r="DX113" s="291"/>
      <c r="DY113" s="291"/>
      <c r="DZ113" s="291"/>
      <c r="EB113" s="95" t="s">
        <v>994</v>
      </c>
      <c r="EC113" s="95"/>
      <c r="ED113" s="95" t="s">
        <v>1077</v>
      </c>
      <c r="EE113" s="95" t="s">
        <v>994</v>
      </c>
      <c r="EF113" s="95"/>
    </row>
    <row r="114" spans="1:136" ht="11.25" hidden="1" customHeight="1" x14ac:dyDescent="0.2">
      <c r="A114" s="291" t="s">
        <v>1073</v>
      </c>
      <c r="B114" s="291" t="s">
        <v>1128</v>
      </c>
      <c r="C114" s="291" t="s">
        <v>1426</v>
      </c>
      <c r="D114" s="291" t="s">
        <v>1214</v>
      </c>
      <c r="E114" s="291" t="s">
        <v>41</v>
      </c>
      <c r="F114" s="291" t="s">
        <v>1077</v>
      </c>
      <c r="G114" s="291" t="s">
        <v>40</v>
      </c>
      <c r="H114" s="291" t="s">
        <v>994</v>
      </c>
      <c r="I114" s="291" t="s">
        <v>1273</v>
      </c>
      <c r="J114" s="291" t="s">
        <v>994</v>
      </c>
      <c r="K114" s="291"/>
      <c r="L114" s="291"/>
      <c r="M114" s="291"/>
      <c r="N114" s="291"/>
      <c r="O114" s="291"/>
      <c r="P114" s="291" t="s">
        <v>1657</v>
      </c>
      <c r="Q114" s="291"/>
      <c r="R114" s="291"/>
      <c r="S114" s="291"/>
      <c r="T114" s="291"/>
      <c r="U114" s="291"/>
      <c r="V114" s="291" t="s">
        <v>1661</v>
      </c>
      <c r="W114" s="291" t="s">
        <v>1663</v>
      </c>
      <c r="X114" s="291"/>
      <c r="Y114" s="291"/>
      <c r="Z114" s="291"/>
      <c r="AA114" s="291"/>
      <c r="AB114" s="291"/>
      <c r="AC114" s="291"/>
      <c r="AD114" s="291"/>
      <c r="AE114" s="291" t="s">
        <v>885</v>
      </c>
      <c r="AF114" s="291" t="s">
        <v>885</v>
      </c>
      <c r="AG114" s="291"/>
      <c r="AH114" s="291"/>
      <c r="AI114" s="291" t="s">
        <v>1666</v>
      </c>
      <c r="AJ114" s="291" t="s">
        <v>1663</v>
      </c>
      <c r="AK114" s="291"/>
      <c r="AL114" s="291"/>
      <c r="AM114" s="291"/>
      <c r="AN114" s="291"/>
      <c r="AO114" s="291"/>
      <c r="AP114" s="291"/>
      <c r="AQ114" s="291"/>
      <c r="AR114" s="291"/>
      <c r="AS114" s="291"/>
      <c r="AT114" s="291"/>
      <c r="AU114" s="291"/>
      <c r="AV114" s="291" t="s">
        <v>1667</v>
      </c>
      <c r="AW114" s="291" t="s">
        <v>1668</v>
      </c>
      <c r="AX114" s="291"/>
      <c r="AY114" s="291"/>
      <c r="AZ114" s="291"/>
      <c r="BA114" s="291"/>
      <c r="BB114" s="291"/>
      <c r="BC114" s="291"/>
      <c r="BD114" s="291"/>
      <c r="BE114" s="291"/>
      <c r="BF114" s="291"/>
      <c r="BG114" s="291"/>
      <c r="BH114" s="291"/>
      <c r="BI114" s="291"/>
      <c r="BJ114" s="291"/>
      <c r="BK114" s="291"/>
      <c r="BL114" s="291"/>
      <c r="BM114" s="291"/>
      <c r="BN114" s="291"/>
      <c r="BO114" s="291"/>
      <c r="BP114" s="291" t="s">
        <v>9</v>
      </c>
      <c r="BQ114" s="291"/>
      <c r="BR114" s="291"/>
      <c r="BS114" s="291" t="s">
        <v>1077</v>
      </c>
      <c r="BT114" s="291"/>
      <c r="BU114" s="291"/>
      <c r="BV114" s="291"/>
      <c r="BW114" s="291"/>
      <c r="BX114" s="291"/>
      <c r="BY114" s="291"/>
      <c r="BZ114" s="291"/>
      <c r="CA114" s="291"/>
      <c r="CB114" s="291"/>
      <c r="CC114" s="291"/>
      <c r="CD114" s="291"/>
      <c r="CE114" s="291"/>
      <c r="CF114" s="291"/>
      <c r="CG114" s="291"/>
      <c r="CH114" s="291"/>
      <c r="CI114" s="291"/>
      <c r="CJ114" s="291"/>
      <c r="CK114" s="291"/>
      <c r="CL114" s="291"/>
      <c r="CM114" s="291"/>
      <c r="CN114" s="291"/>
      <c r="CO114" s="291"/>
      <c r="CP114" s="291"/>
      <c r="CQ114" s="291"/>
      <c r="CR114" s="291"/>
      <c r="CS114" s="291"/>
      <c r="CT114" s="291"/>
      <c r="CU114" s="291"/>
      <c r="CV114" s="291"/>
      <c r="CW114" s="291"/>
      <c r="CX114" s="291"/>
      <c r="CY114" s="291"/>
      <c r="CZ114" s="291"/>
      <c r="DA114" s="291"/>
      <c r="DB114" s="291"/>
      <c r="DC114" s="291"/>
      <c r="DD114" s="291"/>
      <c r="DE114" s="291"/>
      <c r="DF114" s="291"/>
      <c r="DG114" s="291"/>
      <c r="DH114" s="291"/>
      <c r="DI114" s="291"/>
      <c r="DJ114" s="291"/>
      <c r="DK114" s="291"/>
      <c r="DL114" s="291"/>
      <c r="DM114" s="291"/>
      <c r="DN114" s="291"/>
      <c r="DO114" s="291"/>
      <c r="DP114" s="291"/>
      <c r="DQ114" s="291"/>
      <c r="DR114" s="291"/>
      <c r="DS114" s="291"/>
      <c r="DT114" s="291"/>
      <c r="DU114" s="291"/>
      <c r="DV114" s="291"/>
      <c r="DW114" s="291"/>
      <c r="DX114" s="291"/>
      <c r="DY114" s="291"/>
      <c r="DZ114" s="291"/>
      <c r="EB114" s="95" t="s">
        <v>994</v>
      </c>
      <c r="EC114" s="95"/>
      <c r="ED114" s="95" t="s">
        <v>1077</v>
      </c>
      <c r="EE114" s="95" t="s">
        <v>994</v>
      </c>
      <c r="EF114" s="95"/>
    </row>
    <row r="115" spans="1:136" ht="11.25" hidden="1" customHeight="1" x14ac:dyDescent="0.2">
      <c r="A115" s="291" t="s">
        <v>1073</v>
      </c>
      <c r="B115" s="291" t="s">
        <v>1129</v>
      </c>
      <c r="C115" s="291" t="s">
        <v>1426</v>
      </c>
      <c r="D115" s="291" t="s">
        <v>1215</v>
      </c>
      <c r="E115" s="291" t="s">
        <v>41</v>
      </c>
      <c r="F115" s="291" t="s">
        <v>1077</v>
      </c>
      <c r="G115" s="291" t="s">
        <v>40</v>
      </c>
      <c r="H115" s="291" t="s">
        <v>994</v>
      </c>
      <c r="I115" s="291" t="s">
        <v>1273</v>
      </c>
      <c r="J115" s="291" t="s">
        <v>994</v>
      </c>
      <c r="K115" s="291"/>
      <c r="L115" s="291"/>
      <c r="M115" s="291"/>
      <c r="N115" s="291"/>
      <c r="O115" s="291"/>
      <c r="P115" s="291" t="s">
        <v>1657</v>
      </c>
      <c r="Q115" s="291"/>
      <c r="R115" s="291"/>
      <c r="S115" s="291"/>
      <c r="T115" s="291"/>
      <c r="U115" s="291"/>
      <c r="V115" s="291" t="s">
        <v>1661</v>
      </c>
      <c r="W115" s="291" t="s">
        <v>1663</v>
      </c>
      <c r="X115" s="291"/>
      <c r="Y115" s="291"/>
      <c r="Z115" s="291"/>
      <c r="AA115" s="291"/>
      <c r="AB115" s="291"/>
      <c r="AC115" s="291"/>
      <c r="AD115" s="291"/>
      <c r="AE115" s="291" t="s">
        <v>885</v>
      </c>
      <c r="AF115" s="291" t="s">
        <v>885</v>
      </c>
      <c r="AG115" s="291"/>
      <c r="AH115" s="291"/>
      <c r="AI115" s="291" t="s">
        <v>1666</v>
      </c>
      <c r="AJ115" s="291" t="s">
        <v>1663</v>
      </c>
      <c r="AK115" s="291"/>
      <c r="AL115" s="291"/>
      <c r="AM115" s="291"/>
      <c r="AN115" s="291"/>
      <c r="AO115" s="291"/>
      <c r="AP115" s="291"/>
      <c r="AQ115" s="291"/>
      <c r="AR115" s="291"/>
      <c r="AS115" s="291"/>
      <c r="AT115" s="291"/>
      <c r="AU115" s="291"/>
      <c r="AV115" s="291" t="s">
        <v>1667</v>
      </c>
      <c r="AW115" s="291" t="s">
        <v>1668</v>
      </c>
      <c r="AX115" s="291"/>
      <c r="AY115" s="291"/>
      <c r="AZ115" s="291"/>
      <c r="BA115" s="291"/>
      <c r="BB115" s="291"/>
      <c r="BC115" s="291"/>
      <c r="BD115" s="291"/>
      <c r="BE115" s="291"/>
      <c r="BF115" s="291"/>
      <c r="BG115" s="291"/>
      <c r="BH115" s="291"/>
      <c r="BI115" s="291"/>
      <c r="BJ115" s="291"/>
      <c r="BK115" s="291"/>
      <c r="BL115" s="291"/>
      <c r="BM115" s="291"/>
      <c r="BN115" s="291"/>
      <c r="BO115" s="291"/>
      <c r="BP115" s="291" t="s">
        <v>9</v>
      </c>
      <c r="BQ115" s="291"/>
      <c r="BR115" s="291"/>
      <c r="BS115" s="291" t="s">
        <v>994</v>
      </c>
      <c r="BT115" s="291"/>
      <c r="BU115" s="291"/>
      <c r="BV115" s="291"/>
      <c r="BW115" s="291"/>
      <c r="BX115" s="291"/>
      <c r="BY115" s="291"/>
      <c r="BZ115" s="291"/>
      <c r="CA115" s="291"/>
      <c r="CB115" s="291"/>
      <c r="CC115" s="291"/>
      <c r="CD115" s="291"/>
      <c r="CE115" s="291"/>
      <c r="CF115" s="291"/>
      <c r="CG115" s="291"/>
      <c r="CH115" s="291"/>
      <c r="CI115" s="291"/>
      <c r="CJ115" s="291"/>
      <c r="CK115" s="291"/>
      <c r="CL115" s="291"/>
      <c r="CM115" s="291"/>
      <c r="CN115" s="291"/>
      <c r="CO115" s="291"/>
      <c r="CP115" s="291"/>
      <c r="CQ115" s="291"/>
      <c r="CR115" s="291"/>
      <c r="CS115" s="291"/>
      <c r="CT115" s="291"/>
      <c r="CU115" s="291"/>
      <c r="CV115" s="291"/>
      <c r="CW115" s="291"/>
      <c r="CX115" s="291"/>
      <c r="CY115" s="291"/>
      <c r="CZ115" s="291"/>
      <c r="DA115" s="291"/>
      <c r="DB115" s="291"/>
      <c r="DC115" s="291"/>
      <c r="DD115" s="291"/>
      <c r="DE115" s="291"/>
      <c r="DF115" s="291"/>
      <c r="DG115" s="291"/>
      <c r="DH115" s="291"/>
      <c r="DI115" s="291"/>
      <c r="DJ115" s="291"/>
      <c r="DK115" s="291"/>
      <c r="DL115" s="291"/>
      <c r="DM115" s="291"/>
      <c r="DN115" s="291"/>
      <c r="DO115" s="291"/>
      <c r="DP115" s="291"/>
      <c r="DQ115" s="291"/>
      <c r="DR115" s="291"/>
      <c r="DS115" s="291"/>
      <c r="DT115" s="291"/>
      <c r="DU115" s="291"/>
      <c r="DV115" s="291"/>
      <c r="DW115" s="291"/>
      <c r="DX115" s="291"/>
      <c r="DY115" s="291"/>
      <c r="DZ115" s="291"/>
      <c r="EB115" s="95" t="s">
        <v>994</v>
      </c>
      <c r="EC115" s="95"/>
      <c r="ED115" s="95" t="s">
        <v>1077</v>
      </c>
      <c r="EE115" s="95" t="s">
        <v>994</v>
      </c>
      <c r="EF115" s="95"/>
    </row>
    <row r="116" spans="1:136" ht="11.25" hidden="1" customHeight="1" x14ac:dyDescent="0.2">
      <c r="A116" s="291" t="s">
        <v>1073</v>
      </c>
      <c r="B116" s="291" t="s">
        <v>1130</v>
      </c>
      <c r="C116" s="291" t="s">
        <v>1426</v>
      </c>
      <c r="D116" s="291" t="s">
        <v>1216</v>
      </c>
      <c r="E116" s="291" t="s">
        <v>41</v>
      </c>
      <c r="F116" s="291" t="s">
        <v>1077</v>
      </c>
      <c r="G116" s="291" t="s">
        <v>40</v>
      </c>
      <c r="H116" s="291" t="s">
        <v>994</v>
      </c>
      <c r="I116" s="291" t="s">
        <v>1273</v>
      </c>
      <c r="J116" s="291" t="s">
        <v>994</v>
      </c>
      <c r="K116" s="291"/>
      <c r="L116" s="291"/>
      <c r="M116" s="291"/>
      <c r="N116" s="291"/>
      <c r="O116" s="291"/>
      <c r="P116" s="291" t="s">
        <v>1657</v>
      </c>
      <c r="Q116" s="291"/>
      <c r="R116" s="291"/>
      <c r="S116" s="291"/>
      <c r="T116" s="291"/>
      <c r="U116" s="291"/>
      <c r="V116" s="291" t="s">
        <v>1661</v>
      </c>
      <c r="W116" s="291" t="s">
        <v>1663</v>
      </c>
      <c r="X116" s="291"/>
      <c r="Y116" s="291"/>
      <c r="Z116" s="291"/>
      <c r="AA116" s="291"/>
      <c r="AB116" s="291"/>
      <c r="AC116" s="291"/>
      <c r="AD116" s="291"/>
      <c r="AE116" s="291" t="s">
        <v>885</v>
      </c>
      <c r="AF116" s="291" t="s">
        <v>885</v>
      </c>
      <c r="AG116" s="291"/>
      <c r="AH116" s="291"/>
      <c r="AI116" s="291" t="s">
        <v>1666</v>
      </c>
      <c r="AJ116" s="291" t="s">
        <v>1663</v>
      </c>
      <c r="AK116" s="291"/>
      <c r="AL116" s="291"/>
      <c r="AM116" s="291"/>
      <c r="AN116" s="291"/>
      <c r="AO116" s="291"/>
      <c r="AP116" s="291"/>
      <c r="AQ116" s="291"/>
      <c r="AR116" s="291"/>
      <c r="AS116" s="291"/>
      <c r="AT116" s="291"/>
      <c r="AU116" s="291"/>
      <c r="AV116" s="291" t="s">
        <v>1667</v>
      </c>
      <c r="AW116" s="291" t="s">
        <v>1668</v>
      </c>
      <c r="AX116" s="291"/>
      <c r="AY116" s="291"/>
      <c r="AZ116" s="291"/>
      <c r="BA116" s="291"/>
      <c r="BB116" s="291"/>
      <c r="BC116" s="291"/>
      <c r="BD116" s="291"/>
      <c r="BE116" s="291"/>
      <c r="BF116" s="291"/>
      <c r="BG116" s="291"/>
      <c r="BH116" s="291"/>
      <c r="BI116" s="291"/>
      <c r="BJ116" s="291"/>
      <c r="BK116" s="291"/>
      <c r="BL116" s="291"/>
      <c r="BM116" s="291"/>
      <c r="BN116" s="291"/>
      <c r="BO116" s="291"/>
      <c r="BP116" s="291" t="s">
        <v>9</v>
      </c>
      <c r="BQ116" s="291"/>
      <c r="BR116" s="291"/>
      <c r="BS116" s="291" t="s">
        <v>1077</v>
      </c>
      <c r="BT116" s="291"/>
      <c r="BU116" s="291"/>
      <c r="BV116" s="291"/>
      <c r="BW116" s="291"/>
      <c r="BX116" s="291"/>
      <c r="BY116" s="291"/>
      <c r="BZ116" s="291"/>
      <c r="CA116" s="291"/>
      <c r="CB116" s="291"/>
      <c r="CC116" s="291"/>
      <c r="CD116" s="291"/>
      <c r="CE116" s="291"/>
      <c r="CF116" s="291"/>
      <c r="CG116" s="291"/>
      <c r="CH116" s="291"/>
      <c r="CI116" s="291"/>
      <c r="CJ116" s="291"/>
      <c r="CK116" s="291"/>
      <c r="CL116" s="291"/>
      <c r="CM116" s="291"/>
      <c r="CN116" s="291"/>
      <c r="CO116" s="291"/>
      <c r="CP116" s="291"/>
      <c r="CQ116" s="291"/>
      <c r="CR116" s="291"/>
      <c r="CS116" s="291"/>
      <c r="CT116" s="291"/>
      <c r="CU116" s="291"/>
      <c r="CV116" s="291"/>
      <c r="CW116" s="291"/>
      <c r="CX116" s="291"/>
      <c r="CY116" s="291"/>
      <c r="CZ116" s="291"/>
      <c r="DA116" s="291"/>
      <c r="DB116" s="291"/>
      <c r="DC116" s="291"/>
      <c r="DD116" s="291"/>
      <c r="DE116" s="291"/>
      <c r="DF116" s="291"/>
      <c r="DG116" s="291"/>
      <c r="DH116" s="291"/>
      <c r="DI116" s="291"/>
      <c r="DJ116" s="291"/>
      <c r="DK116" s="291"/>
      <c r="DL116" s="291"/>
      <c r="DM116" s="291"/>
      <c r="DN116" s="291"/>
      <c r="DO116" s="291"/>
      <c r="DP116" s="291"/>
      <c r="DQ116" s="291"/>
      <c r="DR116" s="291"/>
      <c r="DS116" s="291"/>
      <c r="DT116" s="291"/>
      <c r="DU116" s="291"/>
      <c r="DV116" s="291"/>
      <c r="DW116" s="291"/>
      <c r="DX116" s="291"/>
      <c r="DY116" s="291"/>
      <c r="DZ116" s="291"/>
      <c r="EB116" s="95" t="s">
        <v>994</v>
      </c>
      <c r="EC116" s="95"/>
      <c r="ED116" s="95" t="s">
        <v>1077</v>
      </c>
      <c r="EE116" s="95" t="s">
        <v>994</v>
      </c>
      <c r="EF116" s="95"/>
    </row>
    <row r="117" spans="1:136" ht="11.25" hidden="1" customHeight="1" x14ac:dyDescent="0.2">
      <c r="A117" s="291" t="s">
        <v>1073</v>
      </c>
      <c r="B117" s="291" t="s">
        <v>1131</v>
      </c>
      <c r="C117" s="291" t="s">
        <v>1426</v>
      </c>
      <c r="D117" s="291" t="s">
        <v>1217</v>
      </c>
      <c r="E117" s="291" t="s">
        <v>41</v>
      </c>
      <c r="F117" s="291" t="s">
        <v>1077</v>
      </c>
      <c r="G117" s="291" t="s">
        <v>40</v>
      </c>
      <c r="H117" s="291" t="s">
        <v>994</v>
      </c>
      <c r="I117" s="291" t="s">
        <v>1273</v>
      </c>
      <c r="J117" s="291" t="s">
        <v>994</v>
      </c>
      <c r="K117" s="291"/>
      <c r="L117" s="291"/>
      <c r="M117" s="291"/>
      <c r="N117" s="291"/>
      <c r="O117" s="291"/>
      <c r="P117" s="291"/>
      <c r="Q117" s="291"/>
      <c r="R117" s="291"/>
      <c r="S117" s="291"/>
      <c r="T117" s="291"/>
      <c r="U117" s="291"/>
      <c r="V117" s="291" t="s">
        <v>1661</v>
      </c>
      <c r="W117" s="291" t="s">
        <v>1663</v>
      </c>
      <c r="X117" s="291"/>
      <c r="Y117" s="291"/>
      <c r="Z117" s="291"/>
      <c r="AA117" s="291"/>
      <c r="AB117" s="291"/>
      <c r="AC117" s="291"/>
      <c r="AD117" s="291"/>
      <c r="AE117" s="291" t="s">
        <v>885</v>
      </c>
      <c r="AF117" s="291" t="s">
        <v>885</v>
      </c>
      <c r="AG117" s="291"/>
      <c r="AH117" s="291"/>
      <c r="AI117" s="291" t="s">
        <v>1666</v>
      </c>
      <c r="AJ117" s="291" t="s">
        <v>1663</v>
      </c>
      <c r="AK117" s="291"/>
      <c r="AL117" s="291"/>
      <c r="AM117" s="291" t="s">
        <v>1422</v>
      </c>
      <c r="AN117" s="291"/>
      <c r="AO117" s="291"/>
      <c r="AP117" s="291"/>
      <c r="AQ117" s="291"/>
      <c r="AR117" s="291"/>
      <c r="AS117" s="291"/>
      <c r="AT117" s="291"/>
      <c r="AU117" s="291"/>
      <c r="AV117" s="291" t="s">
        <v>1667</v>
      </c>
      <c r="AW117" s="291" t="s">
        <v>1668</v>
      </c>
      <c r="AX117" s="291"/>
      <c r="AY117" s="291" t="s">
        <v>1422</v>
      </c>
      <c r="AZ117" s="291" t="s">
        <v>1422</v>
      </c>
      <c r="BA117" s="291"/>
      <c r="BB117" s="291"/>
      <c r="BC117" s="291"/>
      <c r="BD117" s="291"/>
      <c r="BE117" s="291"/>
      <c r="BF117" s="291"/>
      <c r="BG117" s="291"/>
      <c r="BH117" s="291"/>
      <c r="BI117" s="291"/>
      <c r="BJ117" s="291"/>
      <c r="BK117" s="291"/>
      <c r="BL117" s="291"/>
      <c r="BM117" s="291"/>
      <c r="BN117" s="291"/>
      <c r="BO117" s="291"/>
      <c r="BP117" s="291" t="s">
        <v>9</v>
      </c>
      <c r="BQ117" s="291"/>
      <c r="BR117" s="291"/>
      <c r="BS117" s="291" t="s">
        <v>1077</v>
      </c>
      <c r="BT117" s="291"/>
      <c r="BU117" s="291"/>
      <c r="BV117" s="291"/>
      <c r="BW117" s="291"/>
      <c r="BX117" s="291"/>
      <c r="BY117" s="291"/>
      <c r="BZ117" s="291"/>
      <c r="CA117" s="291"/>
      <c r="CB117" s="291"/>
      <c r="CC117" s="291"/>
      <c r="CD117" s="291"/>
      <c r="CE117" s="291"/>
      <c r="CF117" s="291"/>
      <c r="CG117" s="291"/>
      <c r="CH117" s="291"/>
      <c r="CI117" s="291"/>
      <c r="CJ117" s="291"/>
      <c r="CK117" s="291"/>
      <c r="CL117" s="291"/>
      <c r="CM117" s="291"/>
      <c r="CN117" s="291"/>
      <c r="CO117" s="291"/>
      <c r="CP117" s="291"/>
      <c r="CQ117" s="291"/>
      <c r="CR117" s="291"/>
      <c r="CS117" s="291"/>
      <c r="CT117" s="291"/>
      <c r="CU117" s="291"/>
      <c r="CV117" s="291"/>
      <c r="CW117" s="291"/>
      <c r="CX117" s="291"/>
      <c r="CY117" s="291"/>
      <c r="CZ117" s="291"/>
      <c r="DA117" s="291"/>
      <c r="DB117" s="291"/>
      <c r="DC117" s="291"/>
      <c r="DD117" s="291"/>
      <c r="DE117" s="291"/>
      <c r="DF117" s="291"/>
      <c r="DG117" s="291"/>
      <c r="DH117" s="291"/>
      <c r="DI117" s="291"/>
      <c r="DJ117" s="291"/>
      <c r="DK117" s="291"/>
      <c r="DL117" s="291"/>
      <c r="DM117" s="291"/>
      <c r="DN117" s="291"/>
      <c r="DO117" s="291"/>
      <c r="DP117" s="291"/>
      <c r="DQ117" s="291"/>
      <c r="DR117" s="291"/>
      <c r="DS117" s="291"/>
      <c r="DT117" s="291"/>
      <c r="DU117" s="291"/>
      <c r="DV117" s="291"/>
      <c r="DW117" s="291"/>
      <c r="DX117" s="291"/>
      <c r="DY117" s="291"/>
      <c r="DZ117" s="291"/>
      <c r="EB117" s="95" t="s">
        <v>994</v>
      </c>
      <c r="EC117" s="95"/>
      <c r="ED117" s="95" t="s">
        <v>1077</v>
      </c>
      <c r="EE117" s="95" t="s">
        <v>994</v>
      </c>
      <c r="EF117" s="95"/>
    </row>
    <row r="118" spans="1:136" ht="11.25" hidden="1" customHeight="1" x14ac:dyDescent="0.2">
      <c r="A118" s="291" t="s">
        <v>1073</v>
      </c>
      <c r="B118" s="291" t="s">
        <v>1132</v>
      </c>
      <c r="C118" s="291" t="s">
        <v>1426</v>
      </c>
      <c r="D118" s="291" t="s">
        <v>1218</v>
      </c>
      <c r="E118" s="291" t="s">
        <v>41</v>
      </c>
      <c r="F118" s="291" t="s">
        <v>1077</v>
      </c>
      <c r="G118" s="291" t="s">
        <v>40</v>
      </c>
      <c r="H118" s="291" t="s">
        <v>994</v>
      </c>
      <c r="I118" s="291" t="s">
        <v>1273</v>
      </c>
      <c r="J118" s="291" t="s">
        <v>994</v>
      </c>
      <c r="K118" s="291"/>
      <c r="L118" s="291"/>
      <c r="M118" s="291"/>
      <c r="N118" s="291"/>
      <c r="O118" s="291"/>
      <c r="P118" s="291"/>
      <c r="Q118" s="291"/>
      <c r="R118" s="291"/>
      <c r="S118" s="291"/>
      <c r="T118" s="291"/>
      <c r="U118" s="291"/>
      <c r="V118" s="291" t="s">
        <v>1661</v>
      </c>
      <c r="W118" s="291" t="s">
        <v>1663</v>
      </c>
      <c r="X118" s="291"/>
      <c r="Y118" s="291"/>
      <c r="Z118" s="291"/>
      <c r="AA118" s="291"/>
      <c r="AB118" s="291"/>
      <c r="AC118" s="291"/>
      <c r="AD118" s="291"/>
      <c r="AE118" s="291" t="s">
        <v>885</v>
      </c>
      <c r="AF118" s="291" t="s">
        <v>885</v>
      </c>
      <c r="AG118" s="291"/>
      <c r="AH118" s="291"/>
      <c r="AI118" s="291" t="s">
        <v>1666</v>
      </c>
      <c r="AJ118" s="291" t="s">
        <v>1663</v>
      </c>
      <c r="AK118" s="291"/>
      <c r="AL118" s="291"/>
      <c r="AM118" s="291" t="s">
        <v>1422</v>
      </c>
      <c r="AN118" s="291"/>
      <c r="AO118" s="291"/>
      <c r="AP118" s="291"/>
      <c r="AQ118" s="291"/>
      <c r="AR118" s="291"/>
      <c r="AS118" s="291"/>
      <c r="AT118" s="291"/>
      <c r="AU118" s="291"/>
      <c r="AV118" s="291" t="s">
        <v>1667</v>
      </c>
      <c r="AW118" s="291" t="s">
        <v>1668</v>
      </c>
      <c r="AX118" s="291"/>
      <c r="AY118" s="291" t="s">
        <v>1422</v>
      </c>
      <c r="AZ118" s="291" t="s">
        <v>1422</v>
      </c>
      <c r="BA118" s="291"/>
      <c r="BB118" s="291"/>
      <c r="BC118" s="291"/>
      <c r="BD118" s="291"/>
      <c r="BE118" s="291"/>
      <c r="BF118" s="291"/>
      <c r="BG118" s="291"/>
      <c r="BH118" s="291"/>
      <c r="BI118" s="291"/>
      <c r="BJ118" s="291"/>
      <c r="BK118" s="291"/>
      <c r="BL118" s="291"/>
      <c r="BM118" s="291"/>
      <c r="BN118" s="291"/>
      <c r="BO118" s="291"/>
      <c r="BP118" s="291" t="s">
        <v>9</v>
      </c>
      <c r="BQ118" s="291"/>
      <c r="BR118" s="291"/>
      <c r="BS118" s="291" t="s">
        <v>1077</v>
      </c>
      <c r="BT118" s="291"/>
      <c r="BU118" s="291"/>
      <c r="BV118" s="291"/>
      <c r="BW118" s="291"/>
      <c r="BX118" s="291"/>
      <c r="BY118" s="291"/>
      <c r="BZ118" s="291"/>
      <c r="CA118" s="291"/>
      <c r="CB118" s="291"/>
      <c r="CC118" s="291"/>
      <c r="CD118" s="291"/>
      <c r="CE118" s="291"/>
      <c r="CF118" s="291"/>
      <c r="CG118" s="291"/>
      <c r="CH118" s="291"/>
      <c r="CI118" s="291"/>
      <c r="CJ118" s="291"/>
      <c r="CK118" s="291"/>
      <c r="CL118" s="291"/>
      <c r="CM118" s="291"/>
      <c r="CN118" s="291"/>
      <c r="CO118" s="291"/>
      <c r="CP118" s="291"/>
      <c r="CQ118" s="291"/>
      <c r="CR118" s="291"/>
      <c r="CS118" s="291"/>
      <c r="CT118" s="291"/>
      <c r="CU118" s="291"/>
      <c r="CV118" s="291"/>
      <c r="CW118" s="291"/>
      <c r="CX118" s="291"/>
      <c r="CY118" s="291"/>
      <c r="CZ118" s="291"/>
      <c r="DA118" s="291"/>
      <c r="DB118" s="291"/>
      <c r="DC118" s="291"/>
      <c r="DD118" s="291"/>
      <c r="DE118" s="291"/>
      <c r="DF118" s="291"/>
      <c r="DG118" s="291"/>
      <c r="DH118" s="291"/>
      <c r="DI118" s="291"/>
      <c r="DJ118" s="291"/>
      <c r="DK118" s="291"/>
      <c r="DL118" s="291"/>
      <c r="DM118" s="291"/>
      <c r="DN118" s="291"/>
      <c r="DO118" s="291"/>
      <c r="DP118" s="291"/>
      <c r="DQ118" s="291"/>
      <c r="DR118" s="291"/>
      <c r="DS118" s="291"/>
      <c r="DT118" s="291"/>
      <c r="DU118" s="291"/>
      <c r="DV118" s="291"/>
      <c r="DW118" s="291"/>
      <c r="DX118" s="291"/>
      <c r="DY118" s="291"/>
      <c r="DZ118" s="291"/>
      <c r="EB118" s="95" t="s">
        <v>994</v>
      </c>
      <c r="EC118" s="95"/>
      <c r="ED118" s="95" t="s">
        <v>1077</v>
      </c>
      <c r="EE118" s="95" t="s">
        <v>994</v>
      </c>
      <c r="EF118" s="95"/>
    </row>
    <row r="119" spans="1:136" ht="11.25" hidden="1" customHeight="1" x14ac:dyDescent="0.2">
      <c r="A119" s="291" t="s">
        <v>1073</v>
      </c>
      <c r="B119" s="291" t="s">
        <v>1133</v>
      </c>
      <c r="C119" s="291" t="s">
        <v>1426</v>
      </c>
      <c r="D119" s="291" t="s">
        <v>1219</v>
      </c>
      <c r="E119" s="291" t="s">
        <v>41</v>
      </c>
      <c r="F119" s="291" t="s">
        <v>1077</v>
      </c>
      <c r="G119" s="291" t="s">
        <v>40</v>
      </c>
      <c r="H119" s="291" t="s">
        <v>994</v>
      </c>
      <c r="I119" s="291" t="s">
        <v>1273</v>
      </c>
      <c r="J119" s="291" t="s">
        <v>994</v>
      </c>
      <c r="K119" s="291"/>
      <c r="L119" s="291"/>
      <c r="M119" s="291"/>
      <c r="N119" s="291"/>
      <c r="O119" s="291"/>
      <c r="P119" s="291"/>
      <c r="Q119" s="291"/>
      <c r="R119" s="291"/>
      <c r="S119" s="291"/>
      <c r="T119" s="291"/>
      <c r="U119" s="291"/>
      <c r="V119" s="291" t="s">
        <v>1661</v>
      </c>
      <c r="W119" s="291" t="s">
        <v>1663</v>
      </c>
      <c r="X119" s="291"/>
      <c r="Y119" s="291"/>
      <c r="Z119" s="291"/>
      <c r="AA119" s="291"/>
      <c r="AB119" s="291"/>
      <c r="AC119" s="291"/>
      <c r="AD119" s="291"/>
      <c r="AE119" s="291" t="s">
        <v>885</v>
      </c>
      <c r="AF119" s="291" t="s">
        <v>885</v>
      </c>
      <c r="AG119" s="291"/>
      <c r="AH119" s="291"/>
      <c r="AI119" s="291" t="s">
        <v>1666</v>
      </c>
      <c r="AJ119" s="291" t="s">
        <v>1663</v>
      </c>
      <c r="AK119" s="291"/>
      <c r="AL119" s="291"/>
      <c r="AM119" s="291" t="s">
        <v>1422</v>
      </c>
      <c r="AN119" s="291"/>
      <c r="AO119" s="291"/>
      <c r="AP119" s="291"/>
      <c r="AQ119" s="291"/>
      <c r="AR119" s="291"/>
      <c r="AS119" s="291"/>
      <c r="AT119" s="291"/>
      <c r="AU119" s="291"/>
      <c r="AV119" s="291" t="s">
        <v>1667</v>
      </c>
      <c r="AW119" s="291" t="s">
        <v>1668</v>
      </c>
      <c r="AX119" s="291"/>
      <c r="AY119" s="291" t="s">
        <v>1422</v>
      </c>
      <c r="AZ119" s="291" t="s">
        <v>1422</v>
      </c>
      <c r="BA119" s="291"/>
      <c r="BB119" s="291"/>
      <c r="BC119" s="291"/>
      <c r="BD119" s="291"/>
      <c r="BE119" s="291"/>
      <c r="BF119" s="291"/>
      <c r="BG119" s="291"/>
      <c r="BH119" s="291"/>
      <c r="BI119" s="291"/>
      <c r="BJ119" s="291"/>
      <c r="BK119" s="291"/>
      <c r="BL119" s="291"/>
      <c r="BM119" s="291"/>
      <c r="BN119" s="291"/>
      <c r="BO119" s="291"/>
      <c r="BP119" s="291" t="s">
        <v>9</v>
      </c>
      <c r="BQ119" s="291"/>
      <c r="BR119" s="291"/>
      <c r="BS119" s="291" t="s">
        <v>1077</v>
      </c>
      <c r="BT119" s="291"/>
      <c r="BU119" s="291"/>
      <c r="BV119" s="291"/>
      <c r="BW119" s="291"/>
      <c r="BX119" s="291"/>
      <c r="BY119" s="291"/>
      <c r="BZ119" s="291"/>
      <c r="CA119" s="291"/>
      <c r="CB119" s="291"/>
      <c r="CC119" s="291"/>
      <c r="CD119" s="291"/>
      <c r="CE119" s="291"/>
      <c r="CF119" s="291"/>
      <c r="CG119" s="291"/>
      <c r="CH119" s="291"/>
      <c r="CI119" s="291"/>
      <c r="CJ119" s="291"/>
      <c r="CK119" s="291"/>
      <c r="CL119" s="291"/>
      <c r="CM119" s="291"/>
      <c r="CN119" s="291"/>
      <c r="CO119" s="291"/>
      <c r="CP119" s="291"/>
      <c r="CQ119" s="291"/>
      <c r="CR119" s="291"/>
      <c r="CS119" s="291"/>
      <c r="CT119" s="291"/>
      <c r="CU119" s="291"/>
      <c r="CV119" s="291"/>
      <c r="CW119" s="291"/>
      <c r="CX119" s="291"/>
      <c r="CY119" s="291"/>
      <c r="CZ119" s="291"/>
      <c r="DA119" s="291"/>
      <c r="DB119" s="291"/>
      <c r="DC119" s="291"/>
      <c r="DD119" s="291"/>
      <c r="DE119" s="291"/>
      <c r="DF119" s="291"/>
      <c r="DG119" s="291"/>
      <c r="DH119" s="291"/>
      <c r="DI119" s="291"/>
      <c r="DJ119" s="291"/>
      <c r="DK119" s="291"/>
      <c r="DL119" s="291"/>
      <c r="DM119" s="291"/>
      <c r="DN119" s="291"/>
      <c r="DO119" s="291"/>
      <c r="DP119" s="291"/>
      <c r="DQ119" s="291"/>
      <c r="DR119" s="291"/>
      <c r="DS119" s="291"/>
      <c r="DT119" s="291"/>
      <c r="DU119" s="291"/>
      <c r="DV119" s="291"/>
      <c r="DW119" s="291"/>
      <c r="DX119" s="291"/>
      <c r="DY119" s="291"/>
      <c r="DZ119" s="291"/>
      <c r="EB119" s="95" t="s">
        <v>994</v>
      </c>
      <c r="EC119" s="95"/>
      <c r="ED119" s="95" t="s">
        <v>1077</v>
      </c>
      <c r="EE119" s="95" t="s">
        <v>994</v>
      </c>
      <c r="EF119" s="95"/>
    </row>
    <row r="120" spans="1:136" ht="11.25" hidden="1" customHeight="1" x14ac:dyDescent="0.2">
      <c r="A120" s="291" t="s">
        <v>1073</v>
      </c>
      <c r="B120" s="291" t="s">
        <v>1134</v>
      </c>
      <c r="C120" s="291" t="s">
        <v>1426</v>
      </c>
      <c r="D120" s="291" t="s">
        <v>1220</v>
      </c>
      <c r="E120" s="291" t="s">
        <v>41</v>
      </c>
      <c r="F120" s="291" t="s">
        <v>1077</v>
      </c>
      <c r="G120" s="291" t="s">
        <v>40</v>
      </c>
      <c r="H120" s="291" t="s">
        <v>994</v>
      </c>
      <c r="I120" s="291" t="s">
        <v>1273</v>
      </c>
      <c r="J120" s="291" t="s">
        <v>994</v>
      </c>
      <c r="K120" s="291"/>
      <c r="L120" s="291"/>
      <c r="M120" s="291"/>
      <c r="N120" s="291"/>
      <c r="O120" s="291"/>
      <c r="P120" s="291"/>
      <c r="Q120" s="291"/>
      <c r="R120" s="291"/>
      <c r="S120" s="291"/>
      <c r="T120" s="291"/>
      <c r="U120" s="291"/>
      <c r="V120" s="291" t="s">
        <v>1661</v>
      </c>
      <c r="W120" s="291" t="s">
        <v>1663</v>
      </c>
      <c r="X120" s="291"/>
      <c r="Y120" s="291"/>
      <c r="Z120" s="291"/>
      <c r="AA120" s="291"/>
      <c r="AB120" s="291"/>
      <c r="AC120" s="291"/>
      <c r="AD120" s="291"/>
      <c r="AE120" s="291" t="s">
        <v>885</v>
      </c>
      <c r="AF120" s="291" t="s">
        <v>885</v>
      </c>
      <c r="AG120" s="291"/>
      <c r="AH120" s="291"/>
      <c r="AI120" s="291" t="s">
        <v>1666</v>
      </c>
      <c r="AJ120" s="291" t="s">
        <v>1663</v>
      </c>
      <c r="AK120" s="291"/>
      <c r="AL120" s="291"/>
      <c r="AM120" s="291" t="s">
        <v>1422</v>
      </c>
      <c r="AN120" s="291"/>
      <c r="AO120" s="291"/>
      <c r="AP120" s="291"/>
      <c r="AQ120" s="291"/>
      <c r="AR120" s="291"/>
      <c r="AS120" s="291"/>
      <c r="AT120" s="291"/>
      <c r="AU120" s="291"/>
      <c r="AV120" s="291" t="s">
        <v>1667</v>
      </c>
      <c r="AW120" s="291" t="s">
        <v>1668</v>
      </c>
      <c r="AX120" s="291"/>
      <c r="AY120" s="291" t="s">
        <v>1422</v>
      </c>
      <c r="AZ120" s="291" t="s">
        <v>1422</v>
      </c>
      <c r="BA120" s="291"/>
      <c r="BB120" s="291"/>
      <c r="BC120" s="291"/>
      <c r="BD120" s="291"/>
      <c r="BE120" s="291"/>
      <c r="BF120" s="291"/>
      <c r="BG120" s="291"/>
      <c r="BH120" s="291"/>
      <c r="BI120" s="291"/>
      <c r="BJ120" s="291"/>
      <c r="BK120" s="291"/>
      <c r="BL120" s="291"/>
      <c r="BM120" s="291"/>
      <c r="BN120" s="291"/>
      <c r="BO120" s="291"/>
      <c r="BP120" s="291" t="s">
        <v>9</v>
      </c>
      <c r="BQ120" s="291"/>
      <c r="BR120" s="291"/>
      <c r="BS120" s="291" t="s">
        <v>1077</v>
      </c>
      <c r="BT120" s="291"/>
      <c r="BU120" s="291"/>
      <c r="BV120" s="291"/>
      <c r="BW120" s="291"/>
      <c r="BX120" s="291"/>
      <c r="BY120" s="291"/>
      <c r="BZ120" s="291"/>
      <c r="CA120" s="291"/>
      <c r="CB120" s="291"/>
      <c r="CC120" s="291"/>
      <c r="CD120" s="291"/>
      <c r="CE120" s="291"/>
      <c r="CF120" s="291"/>
      <c r="CG120" s="291"/>
      <c r="CH120" s="291"/>
      <c r="CI120" s="291"/>
      <c r="CJ120" s="291"/>
      <c r="CK120" s="291"/>
      <c r="CL120" s="291"/>
      <c r="CM120" s="291"/>
      <c r="CN120" s="291"/>
      <c r="CO120" s="291"/>
      <c r="CP120" s="291"/>
      <c r="CQ120" s="291"/>
      <c r="CR120" s="291"/>
      <c r="CS120" s="291"/>
      <c r="CT120" s="291"/>
      <c r="CU120" s="291"/>
      <c r="CV120" s="291"/>
      <c r="CW120" s="291"/>
      <c r="CX120" s="291"/>
      <c r="CY120" s="291"/>
      <c r="CZ120" s="291"/>
      <c r="DA120" s="291"/>
      <c r="DB120" s="291"/>
      <c r="DC120" s="291"/>
      <c r="DD120" s="291"/>
      <c r="DE120" s="291"/>
      <c r="DF120" s="291"/>
      <c r="DG120" s="291"/>
      <c r="DH120" s="291"/>
      <c r="DI120" s="291"/>
      <c r="DJ120" s="291"/>
      <c r="DK120" s="291"/>
      <c r="DL120" s="291"/>
      <c r="DM120" s="291"/>
      <c r="DN120" s="291"/>
      <c r="DO120" s="291"/>
      <c r="DP120" s="291"/>
      <c r="DQ120" s="291"/>
      <c r="DR120" s="291"/>
      <c r="DS120" s="291"/>
      <c r="DT120" s="291"/>
      <c r="DU120" s="291"/>
      <c r="DV120" s="291"/>
      <c r="DW120" s="291"/>
      <c r="DX120" s="291"/>
      <c r="DY120" s="291"/>
      <c r="DZ120" s="291"/>
      <c r="EB120" s="95" t="s">
        <v>994</v>
      </c>
      <c r="EC120" s="95"/>
      <c r="ED120" s="95" t="s">
        <v>1077</v>
      </c>
      <c r="EE120" s="95" t="s">
        <v>994</v>
      </c>
      <c r="EF120" s="95"/>
    </row>
    <row r="121" spans="1:136" ht="11.25" hidden="1" customHeight="1" x14ac:dyDescent="0.2">
      <c r="A121" s="291" t="s">
        <v>1073</v>
      </c>
      <c r="B121" s="291" t="s">
        <v>1135</v>
      </c>
      <c r="C121" s="291" t="s">
        <v>1426</v>
      </c>
      <c r="D121" s="291" t="s">
        <v>1221</v>
      </c>
      <c r="E121" s="291" t="s">
        <v>43</v>
      </c>
      <c r="F121" s="291" t="s">
        <v>1077</v>
      </c>
      <c r="G121" s="291" t="s">
        <v>40</v>
      </c>
      <c r="H121" s="291" t="s">
        <v>994</v>
      </c>
      <c r="I121" s="291" t="s">
        <v>1273</v>
      </c>
      <c r="J121" s="291" t="s">
        <v>994</v>
      </c>
      <c r="K121" s="291"/>
      <c r="L121" s="291"/>
      <c r="M121" s="291"/>
      <c r="N121" s="291"/>
      <c r="O121" s="291"/>
      <c r="P121" s="291"/>
      <c r="Q121" s="291"/>
      <c r="R121" s="291"/>
      <c r="S121" s="291"/>
      <c r="T121" s="291"/>
      <c r="U121" s="291"/>
      <c r="V121" s="291" t="s">
        <v>1661</v>
      </c>
      <c r="W121" s="291" t="s">
        <v>1663</v>
      </c>
      <c r="X121" s="291"/>
      <c r="Y121" s="291"/>
      <c r="Z121" s="291"/>
      <c r="AA121" s="291"/>
      <c r="AB121" s="291"/>
      <c r="AC121" s="291"/>
      <c r="AD121" s="291"/>
      <c r="AE121" s="291"/>
      <c r="AF121" s="291"/>
      <c r="AG121" s="291"/>
      <c r="AH121" s="291"/>
      <c r="AI121" s="291" t="s">
        <v>1666</v>
      </c>
      <c r="AJ121" s="291" t="s">
        <v>1663</v>
      </c>
      <c r="AK121" s="291"/>
      <c r="AL121" s="291"/>
      <c r="AM121" s="291"/>
      <c r="AN121" s="291"/>
      <c r="AO121" s="291"/>
      <c r="AP121" s="291"/>
      <c r="AQ121" s="291"/>
      <c r="AR121" s="291"/>
      <c r="AS121" s="291"/>
      <c r="AT121" s="291"/>
      <c r="AU121" s="291"/>
      <c r="AV121" s="291" t="s">
        <v>1667</v>
      </c>
      <c r="AW121" s="291" t="s">
        <v>1668</v>
      </c>
      <c r="AX121" s="291"/>
      <c r="AY121" s="291"/>
      <c r="AZ121" s="291"/>
      <c r="BA121" s="291"/>
      <c r="BB121" s="291"/>
      <c r="BC121" s="291"/>
      <c r="BD121" s="291"/>
      <c r="BE121" s="291"/>
      <c r="BF121" s="291"/>
      <c r="BG121" s="291"/>
      <c r="BH121" s="291"/>
      <c r="BI121" s="291"/>
      <c r="BJ121" s="291"/>
      <c r="BK121" s="291"/>
      <c r="BL121" s="291"/>
      <c r="BM121" s="291"/>
      <c r="BN121" s="291"/>
      <c r="BO121" s="291"/>
      <c r="BP121" s="291" t="s">
        <v>9</v>
      </c>
      <c r="BQ121" s="291"/>
      <c r="BR121" s="291"/>
      <c r="BS121" s="291" t="s">
        <v>994</v>
      </c>
      <c r="BT121" s="291"/>
      <c r="BU121" s="291"/>
      <c r="BV121" s="291"/>
      <c r="BW121" s="291"/>
      <c r="BX121" s="291"/>
      <c r="BY121" s="291"/>
      <c r="BZ121" s="291"/>
      <c r="CA121" s="291"/>
      <c r="CB121" s="291"/>
      <c r="CC121" s="291"/>
      <c r="CD121" s="291"/>
      <c r="CE121" s="291"/>
      <c r="CF121" s="291"/>
      <c r="CG121" s="291"/>
      <c r="CH121" s="291"/>
      <c r="CI121" s="291"/>
      <c r="CJ121" s="291"/>
      <c r="CK121" s="291"/>
      <c r="CL121" s="291"/>
      <c r="CM121" s="291"/>
      <c r="CN121" s="291"/>
      <c r="CO121" s="291"/>
      <c r="CP121" s="291"/>
      <c r="CQ121" s="291"/>
      <c r="CR121" s="291"/>
      <c r="CS121" s="291"/>
      <c r="CT121" s="291"/>
      <c r="CU121" s="291"/>
      <c r="CV121" s="291"/>
      <c r="CW121" s="291"/>
      <c r="CX121" s="291"/>
      <c r="CY121" s="291"/>
      <c r="CZ121" s="291"/>
      <c r="DA121" s="291"/>
      <c r="DB121" s="291"/>
      <c r="DC121" s="291"/>
      <c r="DD121" s="291"/>
      <c r="DE121" s="291"/>
      <c r="DF121" s="291"/>
      <c r="DG121" s="291"/>
      <c r="DH121" s="291"/>
      <c r="DI121" s="291"/>
      <c r="DJ121" s="291"/>
      <c r="DK121" s="291"/>
      <c r="DL121" s="291"/>
      <c r="DM121" s="291"/>
      <c r="DN121" s="291"/>
      <c r="DO121" s="291"/>
      <c r="DP121" s="291"/>
      <c r="DQ121" s="291"/>
      <c r="DR121" s="291"/>
      <c r="DS121" s="291"/>
      <c r="DT121" s="291"/>
      <c r="DU121" s="291"/>
      <c r="DV121" s="291"/>
      <c r="DW121" s="291"/>
      <c r="DX121" s="291"/>
      <c r="DY121" s="291"/>
      <c r="DZ121" s="291"/>
      <c r="EB121" s="95" t="s">
        <v>994</v>
      </c>
      <c r="EC121" s="95"/>
      <c r="ED121" s="95" t="s">
        <v>1077</v>
      </c>
      <c r="EE121" s="95" t="s">
        <v>994</v>
      </c>
      <c r="EF121" s="95"/>
    </row>
    <row r="122" spans="1:136" ht="11.25" hidden="1" customHeight="1" x14ac:dyDescent="0.2">
      <c r="A122" s="291" t="s">
        <v>1073</v>
      </c>
      <c r="B122" s="291" t="s">
        <v>1136</v>
      </c>
      <c r="C122" s="291" t="s">
        <v>1426</v>
      </c>
      <c r="D122" s="291" t="s">
        <v>1222</v>
      </c>
      <c r="E122" s="291" t="s">
        <v>994</v>
      </c>
      <c r="F122" s="291" t="s">
        <v>1077</v>
      </c>
      <c r="G122" s="291" t="s">
        <v>994</v>
      </c>
      <c r="H122" s="291" t="s">
        <v>994</v>
      </c>
      <c r="I122" s="291" t="s">
        <v>1273</v>
      </c>
      <c r="J122" s="291" t="s">
        <v>994</v>
      </c>
      <c r="K122" s="291"/>
      <c r="L122" s="291"/>
      <c r="M122" s="291"/>
      <c r="N122" s="291"/>
      <c r="O122" s="291"/>
      <c r="P122" s="291"/>
      <c r="Q122" s="291"/>
      <c r="R122" s="291"/>
      <c r="S122" s="291"/>
      <c r="T122" s="291"/>
      <c r="U122" s="291" t="s">
        <v>1620</v>
      </c>
      <c r="V122" s="291" t="s">
        <v>1661</v>
      </c>
      <c r="W122" s="291" t="s">
        <v>1663</v>
      </c>
      <c r="X122" s="291"/>
      <c r="Y122" s="291" t="s">
        <v>10</v>
      </c>
      <c r="Z122" s="291" t="s">
        <v>941</v>
      </c>
      <c r="AA122" s="291"/>
      <c r="AB122" s="291"/>
      <c r="AC122" s="291"/>
      <c r="AD122" s="291"/>
      <c r="AE122" s="291"/>
      <c r="AF122" s="291"/>
      <c r="AG122" s="291"/>
      <c r="AH122" s="291"/>
      <c r="AI122" s="291" t="s">
        <v>1666</v>
      </c>
      <c r="AJ122" s="291" t="s">
        <v>1663</v>
      </c>
      <c r="AK122" s="291"/>
      <c r="AL122" s="291"/>
      <c r="AM122" s="291"/>
      <c r="AN122" s="291"/>
      <c r="AO122" s="291"/>
      <c r="AP122" s="291"/>
      <c r="AQ122" s="291"/>
      <c r="AR122" s="291"/>
      <c r="AS122" s="291"/>
      <c r="AT122" s="291"/>
      <c r="AU122" s="291"/>
      <c r="AV122" s="291" t="s">
        <v>1667</v>
      </c>
      <c r="AW122" s="291" t="s">
        <v>1668</v>
      </c>
      <c r="AX122" s="291"/>
      <c r="AY122" s="291"/>
      <c r="AZ122" s="291"/>
      <c r="BA122" s="291"/>
      <c r="BB122" s="291"/>
      <c r="BC122" s="291"/>
      <c r="BD122" s="291"/>
      <c r="BE122" s="291"/>
      <c r="BF122" s="291"/>
      <c r="BG122" s="291"/>
      <c r="BH122" s="291"/>
      <c r="BI122" s="291"/>
      <c r="BJ122" s="291"/>
      <c r="BK122" s="291"/>
      <c r="BL122" s="291"/>
      <c r="BM122" s="291"/>
      <c r="BN122" s="291"/>
      <c r="BO122" s="291"/>
      <c r="BP122" s="291" t="s">
        <v>9</v>
      </c>
      <c r="BQ122" s="291"/>
      <c r="BR122" s="291"/>
      <c r="BS122" s="291"/>
      <c r="BT122" s="291"/>
      <c r="BU122" s="291"/>
      <c r="BV122" s="291"/>
      <c r="BW122" s="291"/>
      <c r="BX122" s="291"/>
      <c r="BY122" s="291"/>
      <c r="BZ122" s="291"/>
      <c r="CA122" s="291"/>
      <c r="CB122" s="291"/>
      <c r="CC122" s="291"/>
      <c r="CD122" s="291"/>
      <c r="CE122" s="291"/>
      <c r="CF122" s="291" t="s">
        <v>994</v>
      </c>
      <c r="CG122" s="291"/>
      <c r="CH122" s="291"/>
      <c r="CI122" s="291"/>
      <c r="CJ122" s="291"/>
      <c r="CK122" s="291"/>
      <c r="CL122" s="291"/>
      <c r="CM122" s="291"/>
      <c r="CN122" s="291"/>
      <c r="CO122" s="291"/>
      <c r="CP122" s="291"/>
      <c r="CQ122" s="291"/>
      <c r="CR122" s="291"/>
      <c r="CS122" s="291"/>
      <c r="CT122" s="291"/>
      <c r="CU122" s="291"/>
      <c r="CV122" s="291"/>
      <c r="CW122" s="291"/>
      <c r="CX122" s="291"/>
      <c r="CY122" s="291"/>
      <c r="CZ122" s="291"/>
      <c r="DA122" s="291"/>
      <c r="DB122" s="291"/>
      <c r="DC122" s="291"/>
      <c r="DD122" s="291"/>
      <c r="DE122" s="291"/>
      <c r="DF122" s="291"/>
      <c r="DG122" s="291"/>
      <c r="DH122" s="291"/>
      <c r="DI122" s="291"/>
      <c r="DJ122" s="291"/>
      <c r="DK122" s="291"/>
      <c r="DL122" s="291"/>
      <c r="DM122" s="291" t="s">
        <v>1683</v>
      </c>
      <c r="DN122" s="291" t="s">
        <v>1684</v>
      </c>
      <c r="DO122" s="291" t="s">
        <v>885</v>
      </c>
      <c r="DP122" s="291"/>
      <c r="DQ122" s="291"/>
      <c r="DR122" s="291" t="s">
        <v>51</v>
      </c>
      <c r="DS122" s="291" t="s">
        <v>1285</v>
      </c>
      <c r="DT122" s="291"/>
      <c r="DU122" s="291"/>
      <c r="DV122" s="291"/>
      <c r="DW122" s="291"/>
      <c r="DX122" s="291"/>
      <c r="DY122" s="291"/>
      <c r="DZ122" s="291"/>
      <c r="EB122" s="95" t="s">
        <v>994</v>
      </c>
      <c r="EC122" s="95"/>
      <c r="ED122" s="95"/>
      <c r="EE122" s="95"/>
      <c r="EF122" s="95"/>
    </row>
    <row r="123" spans="1:136" ht="11.25" hidden="1" customHeight="1" x14ac:dyDescent="0.2">
      <c r="A123" s="291" t="s">
        <v>1073</v>
      </c>
      <c r="B123" s="291" t="s">
        <v>1137</v>
      </c>
      <c r="C123" s="291" t="s">
        <v>1426</v>
      </c>
      <c r="D123" s="291" t="s">
        <v>1223</v>
      </c>
      <c r="E123" s="291" t="s">
        <v>49</v>
      </c>
      <c r="F123" s="291" t="s">
        <v>1077</v>
      </c>
      <c r="G123" s="291"/>
      <c r="H123" s="291" t="s">
        <v>994</v>
      </c>
      <c r="I123" s="291" t="s">
        <v>1273</v>
      </c>
      <c r="J123" s="291" t="s">
        <v>994</v>
      </c>
      <c r="K123" s="291"/>
      <c r="L123" s="291"/>
      <c r="M123" s="291"/>
      <c r="N123" s="291"/>
      <c r="O123" s="291"/>
      <c r="P123" s="291"/>
      <c r="Q123" s="291"/>
      <c r="R123" s="291"/>
      <c r="S123" s="291"/>
      <c r="T123" s="291"/>
      <c r="U123" s="291"/>
      <c r="V123" s="291" t="s">
        <v>1661</v>
      </c>
      <c r="W123" s="291" t="s">
        <v>1663</v>
      </c>
      <c r="X123" s="291"/>
      <c r="Y123" s="291"/>
      <c r="Z123" s="291"/>
      <c r="AA123" s="291"/>
      <c r="AB123" s="291"/>
      <c r="AC123" s="291"/>
      <c r="AD123" s="291"/>
      <c r="AE123" s="291"/>
      <c r="AF123" s="291"/>
      <c r="AG123" s="291"/>
      <c r="AH123" s="291"/>
      <c r="AI123" s="291" t="s">
        <v>1666</v>
      </c>
      <c r="AJ123" s="291" t="s">
        <v>1663</v>
      </c>
      <c r="AK123" s="291"/>
      <c r="AL123" s="291"/>
      <c r="AM123" s="291"/>
      <c r="AN123" s="291"/>
      <c r="AO123" s="291"/>
      <c r="AP123" s="291"/>
      <c r="AQ123" s="291"/>
      <c r="AR123" s="291"/>
      <c r="AS123" s="291"/>
      <c r="AT123" s="291"/>
      <c r="AU123" s="291"/>
      <c r="AV123" s="291" t="s">
        <v>1667</v>
      </c>
      <c r="AW123" s="291" t="s">
        <v>1668</v>
      </c>
      <c r="AX123" s="291"/>
      <c r="AY123" s="291"/>
      <c r="AZ123" s="291"/>
      <c r="BA123" s="291"/>
      <c r="BB123" s="291"/>
      <c r="BC123" s="291"/>
      <c r="BD123" s="291"/>
      <c r="BE123" s="291"/>
      <c r="BF123" s="291"/>
      <c r="BG123" s="291" t="s">
        <v>21</v>
      </c>
      <c r="BH123" s="291" t="s">
        <v>21</v>
      </c>
      <c r="BI123" s="291"/>
      <c r="BJ123" s="291"/>
      <c r="BK123" s="291"/>
      <c r="BL123" s="291"/>
      <c r="BM123" s="291"/>
      <c r="BN123" s="291"/>
      <c r="BO123" s="291"/>
      <c r="BP123" s="291" t="s">
        <v>885</v>
      </c>
      <c r="BQ123" s="291"/>
      <c r="BR123" s="291"/>
      <c r="BS123" s="291"/>
      <c r="BT123" s="291"/>
      <c r="BU123" s="291"/>
      <c r="BV123" s="291"/>
      <c r="BW123" s="291"/>
      <c r="BX123" s="291"/>
      <c r="BY123" s="291"/>
      <c r="BZ123" s="291"/>
      <c r="CA123" s="291"/>
      <c r="CB123" s="291"/>
      <c r="CC123" s="291"/>
      <c r="CD123" s="291"/>
      <c r="CE123" s="291"/>
      <c r="CF123" s="291" t="s">
        <v>1077</v>
      </c>
      <c r="CG123" s="291"/>
      <c r="CH123" s="291"/>
      <c r="CI123" s="291"/>
      <c r="CJ123" s="291" t="s">
        <v>1679</v>
      </c>
      <c r="CK123" s="291"/>
      <c r="CL123" s="291"/>
      <c r="CM123" s="291"/>
      <c r="CN123" s="291" t="s">
        <v>1559</v>
      </c>
      <c r="CO123" s="291"/>
      <c r="CP123" s="291"/>
      <c r="CQ123" s="291"/>
      <c r="CR123" s="291"/>
      <c r="CS123" s="291" t="s">
        <v>1559</v>
      </c>
      <c r="CT123" s="291"/>
      <c r="CU123" s="291"/>
      <c r="CV123" s="291"/>
      <c r="CW123" s="291"/>
      <c r="CX123" s="291"/>
      <c r="CY123" s="291"/>
      <c r="CZ123" s="291"/>
      <c r="DA123" s="291"/>
      <c r="DB123" s="291"/>
      <c r="DC123" s="291"/>
      <c r="DD123" s="291"/>
      <c r="DE123" s="291"/>
      <c r="DF123" s="291"/>
      <c r="DG123" s="291"/>
      <c r="DH123" s="291"/>
      <c r="DI123" s="291"/>
      <c r="DJ123" s="291"/>
      <c r="DK123" s="291"/>
      <c r="DL123" s="291"/>
      <c r="DM123" s="291"/>
      <c r="DN123" s="291"/>
      <c r="DO123" s="291"/>
      <c r="DP123" s="291"/>
      <c r="DQ123" s="291"/>
      <c r="DR123" s="291"/>
      <c r="DS123" s="291"/>
      <c r="DT123" s="291"/>
      <c r="DU123" s="291"/>
      <c r="DV123" s="291"/>
      <c r="DW123" s="291"/>
      <c r="DX123" s="291"/>
      <c r="DY123" s="291"/>
      <c r="DZ123" s="291"/>
      <c r="EB123" s="95" t="s">
        <v>994</v>
      </c>
      <c r="EC123" s="95"/>
      <c r="ED123" s="95"/>
      <c r="EE123" s="95"/>
      <c r="EF123" s="95"/>
    </row>
    <row r="124" spans="1:136" ht="11.25" hidden="1" customHeight="1" x14ac:dyDescent="0.2">
      <c r="A124" s="291" t="s">
        <v>1073</v>
      </c>
      <c r="B124" s="291" t="s">
        <v>1138</v>
      </c>
      <c r="C124" s="291" t="s">
        <v>1426</v>
      </c>
      <c r="D124" s="291" t="s">
        <v>1224</v>
      </c>
      <c r="E124" s="291" t="s">
        <v>49</v>
      </c>
      <c r="F124" s="291" t="s">
        <v>1077</v>
      </c>
      <c r="G124" s="291"/>
      <c r="H124" s="291" t="s">
        <v>994</v>
      </c>
      <c r="I124" s="291" t="s">
        <v>1273</v>
      </c>
      <c r="J124" s="291" t="s">
        <v>994</v>
      </c>
      <c r="K124" s="291"/>
      <c r="L124" s="291"/>
      <c r="M124" s="291"/>
      <c r="N124" s="291"/>
      <c r="O124" s="291"/>
      <c r="P124" s="291"/>
      <c r="Q124" s="291"/>
      <c r="R124" s="291"/>
      <c r="S124" s="291"/>
      <c r="T124" s="291"/>
      <c r="U124" s="291"/>
      <c r="V124" s="291" t="s">
        <v>1661</v>
      </c>
      <c r="W124" s="291" t="s">
        <v>1663</v>
      </c>
      <c r="X124" s="291"/>
      <c r="Y124" s="291"/>
      <c r="Z124" s="291"/>
      <c r="AA124" s="291"/>
      <c r="AB124" s="291"/>
      <c r="AC124" s="291"/>
      <c r="AD124" s="291"/>
      <c r="AE124" s="291"/>
      <c r="AF124" s="291"/>
      <c r="AG124" s="291"/>
      <c r="AH124" s="291"/>
      <c r="AI124" s="291" t="s">
        <v>1666</v>
      </c>
      <c r="AJ124" s="291" t="s">
        <v>1663</v>
      </c>
      <c r="AK124" s="291"/>
      <c r="AL124" s="291"/>
      <c r="AM124" s="291"/>
      <c r="AN124" s="291"/>
      <c r="AO124" s="291"/>
      <c r="AP124" s="291"/>
      <c r="AQ124" s="291"/>
      <c r="AR124" s="291"/>
      <c r="AS124" s="291"/>
      <c r="AT124" s="291"/>
      <c r="AU124" s="291"/>
      <c r="AV124" s="291" t="s">
        <v>1667</v>
      </c>
      <c r="AW124" s="291" t="s">
        <v>1668</v>
      </c>
      <c r="AX124" s="291"/>
      <c r="AY124" s="291"/>
      <c r="AZ124" s="291"/>
      <c r="BA124" s="291"/>
      <c r="BB124" s="291"/>
      <c r="BC124" s="291"/>
      <c r="BD124" s="291"/>
      <c r="BE124" s="291"/>
      <c r="BF124" s="291"/>
      <c r="BG124" s="291" t="s">
        <v>21</v>
      </c>
      <c r="BH124" s="291" t="s">
        <v>21</v>
      </c>
      <c r="BI124" s="291"/>
      <c r="BJ124" s="291"/>
      <c r="BK124" s="291"/>
      <c r="BL124" s="291"/>
      <c r="BM124" s="291"/>
      <c r="BN124" s="291"/>
      <c r="BO124" s="291"/>
      <c r="BP124" s="291" t="s">
        <v>885</v>
      </c>
      <c r="BQ124" s="291"/>
      <c r="BR124" s="291"/>
      <c r="BS124" s="291"/>
      <c r="BT124" s="291"/>
      <c r="BU124" s="291"/>
      <c r="BV124" s="291"/>
      <c r="BW124" s="291"/>
      <c r="BX124" s="291"/>
      <c r="BY124" s="291"/>
      <c r="BZ124" s="291"/>
      <c r="CA124" s="291"/>
      <c r="CB124" s="291"/>
      <c r="CC124" s="291"/>
      <c r="CD124" s="291"/>
      <c r="CE124" s="291"/>
      <c r="CF124" s="291" t="s">
        <v>1077</v>
      </c>
      <c r="CG124" s="291"/>
      <c r="CH124" s="291"/>
      <c r="CI124" s="291"/>
      <c r="CJ124" s="291" t="s">
        <v>1681</v>
      </c>
      <c r="CK124" s="291"/>
      <c r="CL124" s="291"/>
      <c r="CM124" s="291"/>
      <c r="CN124" s="291" t="s">
        <v>1559</v>
      </c>
      <c r="CO124" s="291"/>
      <c r="CP124" s="291"/>
      <c r="CQ124" s="291"/>
      <c r="CR124" s="291"/>
      <c r="CS124" s="291" t="s">
        <v>1559</v>
      </c>
      <c r="CT124" s="291"/>
      <c r="CU124" s="291"/>
      <c r="CV124" s="291"/>
      <c r="CW124" s="291"/>
      <c r="CX124" s="291"/>
      <c r="CY124" s="291"/>
      <c r="CZ124" s="291"/>
      <c r="DA124" s="291"/>
      <c r="DB124" s="291"/>
      <c r="DC124" s="291"/>
      <c r="DD124" s="291"/>
      <c r="DE124" s="291"/>
      <c r="DF124" s="291"/>
      <c r="DG124" s="291"/>
      <c r="DH124" s="291"/>
      <c r="DI124" s="291"/>
      <c r="DJ124" s="291"/>
      <c r="DK124" s="291"/>
      <c r="DL124" s="291"/>
      <c r="DM124" s="291"/>
      <c r="DN124" s="291"/>
      <c r="DO124" s="291"/>
      <c r="DP124" s="291"/>
      <c r="DQ124" s="291"/>
      <c r="DR124" s="291"/>
      <c r="DS124" s="291"/>
      <c r="DT124" s="291"/>
      <c r="DU124" s="291"/>
      <c r="DV124" s="291"/>
      <c r="DW124" s="291"/>
      <c r="DX124" s="291"/>
      <c r="DY124" s="291"/>
      <c r="DZ124" s="291"/>
      <c r="EB124" s="95" t="s">
        <v>994</v>
      </c>
      <c r="EC124" s="95"/>
      <c r="ED124" s="95"/>
      <c r="EE124" s="95"/>
      <c r="EF124" s="95"/>
    </row>
    <row r="125" spans="1:136" ht="11.25" hidden="1" customHeight="1" x14ac:dyDescent="0.2">
      <c r="A125" s="291" t="s">
        <v>1073</v>
      </c>
      <c r="B125" s="291" t="s">
        <v>1139</v>
      </c>
      <c r="C125" s="291" t="s">
        <v>1426</v>
      </c>
      <c r="D125" s="291" t="s">
        <v>1225</v>
      </c>
      <c r="E125" s="291" t="s">
        <v>49</v>
      </c>
      <c r="F125" s="291" t="s">
        <v>1077</v>
      </c>
      <c r="G125" s="291"/>
      <c r="H125" s="291" t="s">
        <v>994</v>
      </c>
      <c r="I125" s="291" t="s">
        <v>1273</v>
      </c>
      <c r="J125" s="291" t="s">
        <v>994</v>
      </c>
      <c r="K125" s="291"/>
      <c r="L125" s="291"/>
      <c r="M125" s="291"/>
      <c r="N125" s="291"/>
      <c r="O125" s="291"/>
      <c r="P125" s="291"/>
      <c r="Q125" s="291"/>
      <c r="R125" s="291"/>
      <c r="S125" s="291"/>
      <c r="T125" s="291"/>
      <c r="U125" s="291"/>
      <c r="V125" s="291" t="s">
        <v>1661</v>
      </c>
      <c r="W125" s="291" t="s">
        <v>1663</v>
      </c>
      <c r="X125" s="291"/>
      <c r="Y125" s="291"/>
      <c r="Z125" s="291"/>
      <c r="AA125" s="291"/>
      <c r="AB125" s="291"/>
      <c r="AC125" s="291"/>
      <c r="AD125" s="291"/>
      <c r="AE125" s="291"/>
      <c r="AF125" s="291"/>
      <c r="AG125" s="291"/>
      <c r="AH125" s="291"/>
      <c r="AI125" s="291" t="s">
        <v>1666</v>
      </c>
      <c r="AJ125" s="291" t="s">
        <v>1663</v>
      </c>
      <c r="AK125" s="291"/>
      <c r="AL125" s="291"/>
      <c r="AM125" s="291"/>
      <c r="AN125" s="291"/>
      <c r="AO125" s="291"/>
      <c r="AP125" s="291"/>
      <c r="AQ125" s="291"/>
      <c r="AR125" s="291"/>
      <c r="AS125" s="291"/>
      <c r="AT125" s="291"/>
      <c r="AU125" s="291"/>
      <c r="AV125" s="291" t="s">
        <v>1667</v>
      </c>
      <c r="AW125" s="291" t="s">
        <v>1668</v>
      </c>
      <c r="AX125" s="291"/>
      <c r="AY125" s="291"/>
      <c r="AZ125" s="291"/>
      <c r="BA125" s="291"/>
      <c r="BB125" s="291"/>
      <c r="BC125" s="291"/>
      <c r="BD125" s="291"/>
      <c r="BE125" s="291"/>
      <c r="BF125" s="291"/>
      <c r="BG125" s="291" t="s">
        <v>21</v>
      </c>
      <c r="BH125" s="291" t="s">
        <v>21</v>
      </c>
      <c r="BI125" s="291"/>
      <c r="BJ125" s="291"/>
      <c r="BK125" s="291"/>
      <c r="BL125" s="291"/>
      <c r="BM125" s="291"/>
      <c r="BN125" s="291"/>
      <c r="BO125" s="291"/>
      <c r="BP125" s="291" t="s">
        <v>885</v>
      </c>
      <c r="BQ125" s="291"/>
      <c r="BR125" s="291"/>
      <c r="BS125" s="291"/>
      <c r="BT125" s="291"/>
      <c r="BU125" s="291"/>
      <c r="BV125" s="291"/>
      <c r="BW125" s="291"/>
      <c r="BX125" s="291"/>
      <c r="BY125" s="291"/>
      <c r="BZ125" s="291"/>
      <c r="CA125" s="291"/>
      <c r="CB125" s="291"/>
      <c r="CC125" s="291"/>
      <c r="CD125" s="291"/>
      <c r="CE125" s="291"/>
      <c r="CF125" s="291" t="s">
        <v>1077</v>
      </c>
      <c r="CG125" s="291"/>
      <c r="CH125" s="291"/>
      <c r="CI125" s="291" t="s">
        <v>1573</v>
      </c>
      <c r="CJ125" s="291" t="s">
        <v>2425</v>
      </c>
      <c r="CK125" s="291"/>
      <c r="CL125" s="291"/>
      <c r="CM125" s="291"/>
      <c r="CN125" s="291" t="s">
        <v>1559</v>
      </c>
      <c r="CO125" s="291"/>
      <c r="CP125" s="291"/>
      <c r="CQ125" s="291"/>
      <c r="CR125" s="291"/>
      <c r="CS125" s="291" t="s">
        <v>1559</v>
      </c>
      <c r="CT125" s="291"/>
      <c r="CU125" s="291"/>
      <c r="CV125" s="291"/>
      <c r="CW125" s="291"/>
      <c r="CX125" s="291"/>
      <c r="CY125" s="291"/>
      <c r="CZ125" s="291"/>
      <c r="DA125" s="291"/>
      <c r="DB125" s="291"/>
      <c r="DC125" s="291"/>
      <c r="DD125" s="291"/>
      <c r="DE125" s="291"/>
      <c r="DF125" s="291"/>
      <c r="DG125" s="291"/>
      <c r="DH125" s="291"/>
      <c r="DI125" s="291"/>
      <c r="DJ125" s="291"/>
      <c r="DK125" s="291"/>
      <c r="DL125" s="291"/>
      <c r="DM125" s="291"/>
      <c r="DN125" s="291"/>
      <c r="DO125" s="291"/>
      <c r="DP125" s="291"/>
      <c r="DQ125" s="291"/>
      <c r="DR125" s="291"/>
      <c r="DS125" s="291"/>
      <c r="DT125" s="291"/>
      <c r="DU125" s="291"/>
      <c r="DV125" s="291"/>
      <c r="DW125" s="291"/>
      <c r="DX125" s="291"/>
      <c r="DY125" s="291"/>
      <c r="DZ125" s="291"/>
      <c r="EB125" s="95" t="s">
        <v>994</v>
      </c>
      <c r="EC125" s="95"/>
      <c r="ED125" s="95"/>
      <c r="EE125" s="95"/>
      <c r="EF125" s="95"/>
    </row>
    <row r="126" spans="1:136" ht="11.25" hidden="1" customHeight="1" x14ac:dyDescent="0.2">
      <c r="A126" s="291" t="s">
        <v>1073</v>
      </c>
      <c r="B126" s="291" t="s">
        <v>1140</v>
      </c>
      <c r="C126" s="291" t="s">
        <v>1426</v>
      </c>
      <c r="D126" s="291" t="s">
        <v>1226</v>
      </c>
      <c r="E126" s="291" t="s">
        <v>49</v>
      </c>
      <c r="F126" s="291" t="s">
        <v>1077</v>
      </c>
      <c r="G126" s="291"/>
      <c r="H126" s="291" t="s">
        <v>994</v>
      </c>
      <c r="I126" s="291" t="s">
        <v>1273</v>
      </c>
      <c r="J126" s="291" t="s">
        <v>994</v>
      </c>
      <c r="K126" s="291"/>
      <c r="L126" s="291"/>
      <c r="M126" s="291"/>
      <c r="N126" s="291"/>
      <c r="O126" s="291"/>
      <c r="P126" s="291"/>
      <c r="Q126" s="291"/>
      <c r="R126" s="291"/>
      <c r="S126" s="291"/>
      <c r="T126" s="291"/>
      <c r="U126" s="291"/>
      <c r="V126" s="291" t="s">
        <v>1661</v>
      </c>
      <c r="W126" s="291" t="s">
        <v>1663</v>
      </c>
      <c r="X126" s="291"/>
      <c r="Y126" s="291"/>
      <c r="Z126" s="291"/>
      <c r="AA126" s="291"/>
      <c r="AB126" s="291"/>
      <c r="AC126" s="291"/>
      <c r="AD126" s="291"/>
      <c r="AE126" s="291"/>
      <c r="AF126" s="291"/>
      <c r="AG126" s="291"/>
      <c r="AH126" s="291"/>
      <c r="AI126" s="291" t="s">
        <v>1666</v>
      </c>
      <c r="AJ126" s="291" t="s">
        <v>1663</v>
      </c>
      <c r="AK126" s="291"/>
      <c r="AL126" s="291"/>
      <c r="AM126" s="291"/>
      <c r="AN126" s="291"/>
      <c r="AO126" s="291"/>
      <c r="AP126" s="291"/>
      <c r="AQ126" s="291"/>
      <c r="AR126" s="291"/>
      <c r="AS126" s="291"/>
      <c r="AT126" s="291"/>
      <c r="AU126" s="291"/>
      <c r="AV126" s="291" t="s">
        <v>1667</v>
      </c>
      <c r="AW126" s="291" t="s">
        <v>1668</v>
      </c>
      <c r="AX126" s="291"/>
      <c r="AY126" s="291"/>
      <c r="AZ126" s="291"/>
      <c r="BA126" s="291"/>
      <c r="BB126" s="291"/>
      <c r="BC126" s="291"/>
      <c r="BD126" s="291"/>
      <c r="BE126" s="291"/>
      <c r="BF126" s="291"/>
      <c r="BG126" s="291" t="s">
        <v>21</v>
      </c>
      <c r="BH126" s="291" t="s">
        <v>21</v>
      </c>
      <c r="BI126" s="291"/>
      <c r="BJ126" s="291"/>
      <c r="BK126" s="291"/>
      <c r="BL126" s="291"/>
      <c r="BM126" s="291"/>
      <c r="BN126" s="291"/>
      <c r="BO126" s="291"/>
      <c r="BP126" s="291" t="s">
        <v>885</v>
      </c>
      <c r="BQ126" s="291"/>
      <c r="BR126" s="291"/>
      <c r="BS126" s="291"/>
      <c r="BT126" s="291"/>
      <c r="BU126" s="291"/>
      <c r="BV126" s="291"/>
      <c r="BW126" s="291"/>
      <c r="BX126" s="291"/>
      <c r="BY126" s="291"/>
      <c r="BZ126" s="291"/>
      <c r="CA126" s="291"/>
      <c r="CB126" s="291"/>
      <c r="CC126" s="291"/>
      <c r="CD126" s="291"/>
      <c r="CE126" s="291"/>
      <c r="CF126" s="291" t="s">
        <v>1077</v>
      </c>
      <c r="CG126" s="291"/>
      <c r="CH126" s="291"/>
      <c r="CI126" s="291"/>
      <c r="CJ126" s="291" t="s">
        <v>1680</v>
      </c>
      <c r="CK126" s="291"/>
      <c r="CL126" s="291"/>
      <c r="CM126" s="291"/>
      <c r="CN126" s="291" t="s">
        <v>1559</v>
      </c>
      <c r="CO126" s="291"/>
      <c r="CP126" s="291"/>
      <c r="CQ126" s="291"/>
      <c r="CR126" s="291"/>
      <c r="CS126" s="291" t="s">
        <v>1559</v>
      </c>
      <c r="CT126" s="291"/>
      <c r="CU126" s="291"/>
      <c r="CV126" s="291"/>
      <c r="CW126" s="291"/>
      <c r="CX126" s="291"/>
      <c r="CY126" s="291"/>
      <c r="CZ126" s="291"/>
      <c r="DA126" s="291"/>
      <c r="DB126" s="291"/>
      <c r="DC126" s="291"/>
      <c r="DD126" s="291"/>
      <c r="DE126" s="291"/>
      <c r="DF126" s="291"/>
      <c r="DG126" s="291"/>
      <c r="DH126" s="291"/>
      <c r="DI126" s="291"/>
      <c r="DJ126" s="291"/>
      <c r="DK126" s="291"/>
      <c r="DL126" s="291"/>
      <c r="DM126" s="291"/>
      <c r="DN126" s="291"/>
      <c r="DO126" s="291"/>
      <c r="DP126" s="291"/>
      <c r="DQ126" s="291"/>
      <c r="DR126" s="291"/>
      <c r="DS126" s="291"/>
      <c r="DT126" s="291"/>
      <c r="DU126" s="291"/>
      <c r="DV126" s="291"/>
      <c r="DW126" s="291"/>
      <c r="DX126" s="291"/>
      <c r="DY126" s="291"/>
      <c r="DZ126" s="291"/>
      <c r="EB126" s="95" t="s">
        <v>994</v>
      </c>
      <c r="EC126" s="95"/>
      <c r="ED126" s="95"/>
      <c r="EE126" s="95"/>
      <c r="EF126" s="95"/>
    </row>
    <row r="127" spans="1:136" ht="11.25" hidden="1" customHeight="1" x14ac:dyDescent="0.2">
      <c r="A127" s="291" t="s">
        <v>1073</v>
      </c>
      <c r="B127" s="291" t="s">
        <v>1141</v>
      </c>
      <c r="C127" s="291" t="s">
        <v>1426</v>
      </c>
      <c r="D127" s="291" t="s">
        <v>2426</v>
      </c>
      <c r="E127" s="291" t="s">
        <v>49</v>
      </c>
      <c r="F127" s="291" t="s">
        <v>1077</v>
      </c>
      <c r="G127" s="291"/>
      <c r="H127" s="291" t="s">
        <v>994</v>
      </c>
      <c r="I127" s="291" t="s">
        <v>1273</v>
      </c>
      <c r="J127" s="291" t="s">
        <v>994</v>
      </c>
      <c r="K127" s="291"/>
      <c r="L127" s="291"/>
      <c r="M127" s="291"/>
      <c r="N127" s="291"/>
      <c r="O127" s="291"/>
      <c r="P127" s="291"/>
      <c r="Q127" s="291"/>
      <c r="R127" s="291"/>
      <c r="S127" s="291"/>
      <c r="T127" s="291"/>
      <c r="U127" s="291"/>
      <c r="V127" s="291" t="s">
        <v>1661</v>
      </c>
      <c r="W127" s="291" t="s">
        <v>1663</v>
      </c>
      <c r="X127" s="291"/>
      <c r="Y127" s="291"/>
      <c r="Z127" s="291"/>
      <c r="AA127" s="291"/>
      <c r="AB127" s="291"/>
      <c r="AC127" s="291"/>
      <c r="AD127" s="291"/>
      <c r="AE127" s="291"/>
      <c r="AF127" s="291"/>
      <c r="AG127" s="291"/>
      <c r="AH127" s="291"/>
      <c r="AI127" s="291" t="s">
        <v>1666</v>
      </c>
      <c r="AJ127" s="291" t="s">
        <v>1663</v>
      </c>
      <c r="AK127" s="291"/>
      <c r="AL127" s="291"/>
      <c r="AM127" s="291"/>
      <c r="AN127" s="291"/>
      <c r="AO127" s="291"/>
      <c r="AP127" s="291"/>
      <c r="AQ127" s="291"/>
      <c r="AR127" s="291"/>
      <c r="AS127" s="291"/>
      <c r="AT127" s="291"/>
      <c r="AU127" s="291"/>
      <c r="AV127" s="291" t="s">
        <v>1667</v>
      </c>
      <c r="AW127" s="291" t="s">
        <v>1668</v>
      </c>
      <c r="AX127" s="291"/>
      <c r="AY127" s="291"/>
      <c r="AZ127" s="291"/>
      <c r="BA127" s="291"/>
      <c r="BB127" s="291"/>
      <c r="BC127" s="291"/>
      <c r="BD127" s="291"/>
      <c r="BE127" s="291"/>
      <c r="BF127" s="291"/>
      <c r="BG127" s="291" t="s">
        <v>21</v>
      </c>
      <c r="BH127" s="291" t="s">
        <v>21</v>
      </c>
      <c r="BI127" s="291"/>
      <c r="BJ127" s="291"/>
      <c r="BK127" s="291"/>
      <c r="BL127" s="291"/>
      <c r="BM127" s="291"/>
      <c r="BN127" s="291"/>
      <c r="BO127" s="291"/>
      <c r="BP127" s="291" t="s">
        <v>885</v>
      </c>
      <c r="BQ127" s="291"/>
      <c r="BR127" s="291"/>
      <c r="BS127" s="291"/>
      <c r="BT127" s="291"/>
      <c r="BU127" s="291"/>
      <c r="BV127" s="291"/>
      <c r="BW127" s="291"/>
      <c r="BX127" s="291"/>
      <c r="BY127" s="291"/>
      <c r="BZ127" s="291"/>
      <c r="CA127" s="291"/>
      <c r="CB127" s="291"/>
      <c r="CC127" s="291"/>
      <c r="CD127" s="291"/>
      <c r="CE127" s="291"/>
      <c r="CF127" s="291" t="s">
        <v>1077</v>
      </c>
      <c r="CG127" s="291"/>
      <c r="CH127" s="291"/>
      <c r="CI127" s="291"/>
      <c r="CJ127" s="291" t="s">
        <v>30</v>
      </c>
      <c r="CK127" s="291"/>
      <c r="CL127" s="291"/>
      <c r="CM127" s="291"/>
      <c r="CN127" s="291" t="s">
        <v>40</v>
      </c>
      <c r="CO127" s="291"/>
      <c r="CP127" s="291" t="s">
        <v>1183</v>
      </c>
      <c r="CQ127" s="291" t="s">
        <v>1682</v>
      </c>
      <c r="CR127" s="291" t="s">
        <v>1609</v>
      </c>
      <c r="CS127" s="291" t="s">
        <v>1559</v>
      </c>
      <c r="CT127" s="291"/>
      <c r="CU127" s="291"/>
      <c r="CV127" s="291"/>
      <c r="CW127" s="291"/>
      <c r="CX127" s="291"/>
      <c r="CY127" s="291"/>
      <c r="CZ127" s="291"/>
      <c r="DA127" s="291"/>
      <c r="DB127" s="291"/>
      <c r="DC127" s="291"/>
      <c r="DD127" s="291"/>
      <c r="DE127" s="291"/>
      <c r="DF127" s="291"/>
      <c r="DG127" s="291"/>
      <c r="DH127" s="291"/>
      <c r="DI127" s="291"/>
      <c r="DJ127" s="291"/>
      <c r="DK127" s="291"/>
      <c r="DL127" s="291"/>
      <c r="DM127" s="291"/>
      <c r="DN127" s="291"/>
      <c r="DO127" s="291"/>
      <c r="DP127" s="291"/>
      <c r="DQ127" s="291"/>
      <c r="DR127" s="291"/>
      <c r="DS127" s="291"/>
      <c r="DT127" s="291"/>
      <c r="DU127" s="291"/>
      <c r="DV127" s="291"/>
      <c r="DW127" s="291"/>
      <c r="DX127" s="291"/>
      <c r="DY127" s="291"/>
      <c r="DZ127" s="291"/>
      <c r="EB127" s="95" t="s">
        <v>994</v>
      </c>
      <c r="EC127" s="95"/>
      <c r="ED127" s="95"/>
      <c r="EE127" s="95"/>
      <c r="EF127" s="95"/>
    </row>
    <row r="128" spans="1:136" ht="11.25" hidden="1" customHeight="1" x14ac:dyDescent="0.2">
      <c r="A128" s="291" t="s">
        <v>1073</v>
      </c>
      <c r="B128" s="291" t="s">
        <v>1142</v>
      </c>
      <c r="C128" s="291" t="s">
        <v>1426</v>
      </c>
      <c r="D128" s="291" t="s">
        <v>1228</v>
      </c>
      <c r="E128" s="291" t="s">
        <v>43</v>
      </c>
      <c r="F128" s="291" t="s">
        <v>1077</v>
      </c>
      <c r="G128" s="291" t="s">
        <v>40</v>
      </c>
      <c r="H128" s="291" t="s">
        <v>994</v>
      </c>
      <c r="I128" s="291" t="s">
        <v>1273</v>
      </c>
      <c r="J128" s="291" t="s">
        <v>994</v>
      </c>
      <c r="K128" s="291"/>
      <c r="L128" s="291"/>
      <c r="M128" s="291"/>
      <c r="N128" s="291"/>
      <c r="O128" s="291"/>
      <c r="P128" s="291"/>
      <c r="Q128" s="291"/>
      <c r="R128" s="291"/>
      <c r="S128" s="291"/>
      <c r="T128" s="291"/>
      <c r="U128" s="291"/>
      <c r="V128" s="291" t="s">
        <v>1661</v>
      </c>
      <c r="W128" s="291" t="s">
        <v>1663</v>
      </c>
      <c r="X128" s="291"/>
      <c r="Y128" s="291"/>
      <c r="Z128" s="291"/>
      <c r="AA128" s="291"/>
      <c r="AB128" s="291"/>
      <c r="AC128" s="291"/>
      <c r="AD128" s="291"/>
      <c r="AE128" s="291" t="s">
        <v>885</v>
      </c>
      <c r="AF128" s="291" t="s">
        <v>885</v>
      </c>
      <c r="AG128" s="291"/>
      <c r="AH128" s="291"/>
      <c r="AI128" s="291" t="s">
        <v>1666</v>
      </c>
      <c r="AJ128" s="291" t="s">
        <v>1663</v>
      </c>
      <c r="AK128" s="291"/>
      <c r="AL128" s="291"/>
      <c r="AM128" s="291"/>
      <c r="AN128" s="291"/>
      <c r="AO128" s="291"/>
      <c r="AP128" s="291"/>
      <c r="AQ128" s="291"/>
      <c r="AR128" s="291"/>
      <c r="AS128" s="291"/>
      <c r="AT128" s="291"/>
      <c r="AU128" s="291"/>
      <c r="AV128" s="291" t="s">
        <v>1667</v>
      </c>
      <c r="AW128" s="291" t="s">
        <v>1668</v>
      </c>
      <c r="AX128" s="291"/>
      <c r="AY128" s="291"/>
      <c r="AZ128" s="291"/>
      <c r="BA128" s="291"/>
      <c r="BB128" s="291"/>
      <c r="BC128" s="291"/>
      <c r="BD128" s="291"/>
      <c r="BE128" s="291"/>
      <c r="BF128" s="291"/>
      <c r="BG128" s="291"/>
      <c r="BH128" s="291"/>
      <c r="BI128" s="291"/>
      <c r="BJ128" s="291"/>
      <c r="BK128" s="291"/>
      <c r="BL128" s="291"/>
      <c r="BM128" s="291"/>
      <c r="BN128" s="291"/>
      <c r="BO128" s="291"/>
      <c r="BP128" s="291" t="s">
        <v>9</v>
      </c>
      <c r="BQ128" s="291"/>
      <c r="BR128" s="291"/>
      <c r="BS128" s="291" t="s">
        <v>1077</v>
      </c>
      <c r="BT128" s="291"/>
      <c r="BU128" s="291"/>
      <c r="BV128" s="291"/>
      <c r="BW128" s="291"/>
      <c r="BX128" s="291"/>
      <c r="BY128" s="291"/>
      <c r="BZ128" s="291"/>
      <c r="CA128" s="291"/>
      <c r="CB128" s="291"/>
      <c r="CC128" s="291"/>
      <c r="CD128" s="291"/>
      <c r="CE128" s="291"/>
      <c r="CF128" s="291"/>
      <c r="CG128" s="291"/>
      <c r="CH128" s="291"/>
      <c r="CI128" s="291"/>
      <c r="CJ128" s="291"/>
      <c r="CK128" s="291"/>
      <c r="CL128" s="291"/>
      <c r="CM128" s="291"/>
      <c r="CN128" s="291"/>
      <c r="CO128" s="291"/>
      <c r="CP128" s="291"/>
      <c r="CQ128" s="291"/>
      <c r="CR128" s="291"/>
      <c r="CS128" s="291"/>
      <c r="CT128" s="291"/>
      <c r="CU128" s="291"/>
      <c r="CV128" s="291"/>
      <c r="CW128" s="291"/>
      <c r="CX128" s="291"/>
      <c r="CY128" s="291"/>
      <c r="CZ128" s="291"/>
      <c r="DA128" s="291"/>
      <c r="DB128" s="291"/>
      <c r="DC128" s="291"/>
      <c r="DD128" s="291"/>
      <c r="DE128" s="291"/>
      <c r="DF128" s="291"/>
      <c r="DG128" s="291"/>
      <c r="DH128" s="291"/>
      <c r="DI128" s="291"/>
      <c r="DJ128" s="291"/>
      <c r="DK128" s="291"/>
      <c r="DL128" s="291"/>
      <c r="DM128" s="291"/>
      <c r="DN128" s="291"/>
      <c r="DO128" s="291"/>
      <c r="DP128" s="291"/>
      <c r="DQ128" s="291"/>
      <c r="DR128" s="291"/>
      <c r="DS128" s="291"/>
      <c r="DT128" s="291"/>
      <c r="DU128" s="291"/>
      <c r="DV128" s="291"/>
      <c r="DW128" s="291"/>
      <c r="DX128" s="291"/>
      <c r="DY128" s="291"/>
      <c r="DZ128" s="291"/>
      <c r="EB128" s="95" t="s">
        <v>994</v>
      </c>
      <c r="EC128" s="95"/>
      <c r="ED128" s="95" t="s">
        <v>1077</v>
      </c>
      <c r="EE128" s="95" t="s">
        <v>994</v>
      </c>
      <c r="EF128" s="95"/>
    </row>
    <row r="129" spans="1:136" ht="11.25" hidden="1" customHeight="1" x14ac:dyDescent="0.2">
      <c r="A129" s="291" t="s">
        <v>1073</v>
      </c>
      <c r="B129" s="291" t="s">
        <v>1143</v>
      </c>
      <c r="C129" s="291" t="s">
        <v>1426</v>
      </c>
      <c r="D129" s="291" t="s">
        <v>1227</v>
      </c>
      <c r="E129" s="291" t="s">
        <v>43</v>
      </c>
      <c r="F129" s="291" t="s">
        <v>1077</v>
      </c>
      <c r="G129" s="291" t="s">
        <v>40</v>
      </c>
      <c r="H129" s="291" t="s">
        <v>994</v>
      </c>
      <c r="I129" s="291" t="s">
        <v>1273</v>
      </c>
      <c r="J129" s="291" t="s">
        <v>994</v>
      </c>
      <c r="K129" s="291"/>
      <c r="L129" s="291"/>
      <c r="M129" s="291"/>
      <c r="N129" s="291"/>
      <c r="O129" s="291"/>
      <c r="P129" s="291"/>
      <c r="Q129" s="291"/>
      <c r="R129" s="291"/>
      <c r="S129" s="291"/>
      <c r="T129" s="291"/>
      <c r="U129" s="291"/>
      <c r="V129" s="291" t="s">
        <v>1661</v>
      </c>
      <c r="W129" s="291" t="s">
        <v>1663</v>
      </c>
      <c r="X129" s="291"/>
      <c r="Y129" s="291"/>
      <c r="Z129" s="291"/>
      <c r="AA129" s="291"/>
      <c r="AB129" s="291"/>
      <c r="AC129" s="291"/>
      <c r="AD129" s="291"/>
      <c r="AE129" s="291" t="s">
        <v>885</v>
      </c>
      <c r="AF129" s="291" t="s">
        <v>885</v>
      </c>
      <c r="AG129" s="291"/>
      <c r="AH129" s="291"/>
      <c r="AI129" s="291" t="s">
        <v>1666</v>
      </c>
      <c r="AJ129" s="291" t="s">
        <v>1663</v>
      </c>
      <c r="AK129" s="291"/>
      <c r="AL129" s="291"/>
      <c r="AM129" s="291"/>
      <c r="AN129" s="291"/>
      <c r="AO129" s="291"/>
      <c r="AP129" s="291"/>
      <c r="AQ129" s="291"/>
      <c r="AR129" s="291"/>
      <c r="AS129" s="291"/>
      <c r="AT129" s="291"/>
      <c r="AU129" s="291"/>
      <c r="AV129" s="291" t="s">
        <v>1667</v>
      </c>
      <c r="AW129" s="291" t="s">
        <v>1668</v>
      </c>
      <c r="AX129" s="291"/>
      <c r="AY129" s="291"/>
      <c r="AZ129" s="291"/>
      <c r="BA129" s="291"/>
      <c r="BB129" s="291"/>
      <c r="BC129" s="291"/>
      <c r="BD129" s="291"/>
      <c r="BE129" s="291"/>
      <c r="BF129" s="291"/>
      <c r="BG129" s="291"/>
      <c r="BH129" s="291"/>
      <c r="BI129" s="291"/>
      <c r="BJ129" s="291"/>
      <c r="BK129" s="291"/>
      <c r="BL129" s="291"/>
      <c r="BM129" s="291"/>
      <c r="BN129" s="291"/>
      <c r="BO129" s="291"/>
      <c r="BP129" s="291" t="s">
        <v>9</v>
      </c>
      <c r="BQ129" s="291"/>
      <c r="BR129" s="291"/>
      <c r="BS129" s="291" t="s">
        <v>1077</v>
      </c>
      <c r="BT129" s="291"/>
      <c r="BU129" s="291"/>
      <c r="BV129" s="291"/>
      <c r="BW129" s="291"/>
      <c r="BX129" s="291"/>
      <c r="BY129" s="291"/>
      <c r="BZ129" s="291"/>
      <c r="CA129" s="291"/>
      <c r="CB129" s="291"/>
      <c r="CC129" s="291"/>
      <c r="CD129" s="291"/>
      <c r="CE129" s="291"/>
      <c r="CF129" s="291"/>
      <c r="CG129" s="291"/>
      <c r="CH129" s="291"/>
      <c r="CI129" s="291"/>
      <c r="CJ129" s="291"/>
      <c r="CK129" s="291"/>
      <c r="CL129" s="291"/>
      <c r="CM129" s="291"/>
      <c r="CN129" s="291"/>
      <c r="CO129" s="291"/>
      <c r="CP129" s="291"/>
      <c r="CQ129" s="291"/>
      <c r="CR129" s="291"/>
      <c r="CS129" s="291"/>
      <c r="CT129" s="291"/>
      <c r="CU129" s="291"/>
      <c r="CV129" s="291"/>
      <c r="CW129" s="291"/>
      <c r="CX129" s="291"/>
      <c r="CY129" s="291"/>
      <c r="CZ129" s="291"/>
      <c r="DA129" s="291"/>
      <c r="DB129" s="291"/>
      <c r="DC129" s="291"/>
      <c r="DD129" s="291"/>
      <c r="DE129" s="291"/>
      <c r="DF129" s="291"/>
      <c r="DG129" s="291"/>
      <c r="DH129" s="291"/>
      <c r="DI129" s="291"/>
      <c r="DJ129" s="291"/>
      <c r="DK129" s="291"/>
      <c r="DL129" s="291"/>
      <c r="DM129" s="291"/>
      <c r="DN129" s="291"/>
      <c r="DO129" s="291"/>
      <c r="DP129" s="291"/>
      <c r="DQ129" s="291"/>
      <c r="DR129" s="291"/>
      <c r="DS129" s="291"/>
      <c r="DT129" s="291"/>
      <c r="DU129" s="291"/>
      <c r="DV129" s="291"/>
      <c r="DW129" s="291"/>
      <c r="DX129" s="291"/>
      <c r="DY129" s="291"/>
      <c r="DZ129" s="291"/>
      <c r="EB129" s="95" t="s">
        <v>994</v>
      </c>
      <c r="EC129" s="95"/>
      <c r="ED129" s="95" t="s">
        <v>1077</v>
      </c>
      <c r="EE129" s="95" t="s">
        <v>994</v>
      </c>
      <c r="EF129" s="95"/>
    </row>
    <row r="130" spans="1:136" ht="11.25" hidden="1" customHeight="1" x14ac:dyDescent="0.2">
      <c r="A130" s="291" t="s">
        <v>1073</v>
      </c>
      <c r="B130" s="291" t="s">
        <v>1144</v>
      </c>
      <c r="C130" s="291" t="s">
        <v>1428</v>
      </c>
      <c r="D130" s="291" t="s">
        <v>1172</v>
      </c>
      <c r="E130" s="291" t="s">
        <v>40</v>
      </c>
      <c r="F130" s="291" t="s">
        <v>1077</v>
      </c>
      <c r="G130" s="291" t="s">
        <v>2</v>
      </c>
      <c r="H130" s="291" t="s">
        <v>994</v>
      </c>
      <c r="I130" s="291" t="s">
        <v>1273</v>
      </c>
      <c r="J130" s="291" t="s">
        <v>994</v>
      </c>
      <c r="K130" s="291"/>
      <c r="L130" s="291" t="s">
        <v>1640</v>
      </c>
      <c r="M130" s="291"/>
      <c r="N130" s="291" t="s">
        <v>1654</v>
      </c>
      <c r="O130" s="291" t="s">
        <v>1656</v>
      </c>
      <c r="P130" s="291" t="s">
        <v>1660</v>
      </c>
      <c r="Q130" s="291"/>
      <c r="R130" s="291"/>
      <c r="S130" s="291"/>
      <c r="T130" s="291"/>
      <c r="U130" s="291"/>
      <c r="V130" s="291" t="s">
        <v>1661</v>
      </c>
      <c r="W130" s="291" t="s">
        <v>1663</v>
      </c>
      <c r="X130" s="291"/>
      <c r="Y130" s="291"/>
      <c r="Z130" s="291"/>
      <c r="AA130" s="291"/>
      <c r="AB130" s="291"/>
      <c r="AC130" s="291"/>
      <c r="AD130" s="291"/>
      <c r="AE130" s="291" t="s">
        <v>885</v>
      </c>
      <c r="AF130" s="291" t="s">
        <v>885</v>
      </c>
      <c r="AG130" s="291"/>
      <c r="AH130" s="291"/>
      <c r="AI130" s="291" t="s">
        <v>1666</v>
      </c>
      <c r="AJ130" s="291" t="s">
        <v>1663</v>
      </c>
      <c r="AK130" s="291"/>
      <c r="AL130" s="291"/>
      <c r="AM130" s="291"/>
      <c r="AN130" s="291"/>
      <c r="AO130" s="291"/>
      <c r="AP130" s="291"/>
      <c r="AQ130" s="291"/>
      <c r="AR130" s="291"/>
      <c r="AS130" s="291"/>
      <c r="AT130" s="291"/>
      <c r="AU130" s="291"/>
      <c r="AV130" s="291" t="s">
        <v>1667</v>
      </c>
      <c r="AW130" s="291" t="s">
        <v>1668</v>
      </c>
      <c r="AX130" s="291"/>
      <c r="AY130" s="291"/>
      <c r="AZ130" s="291"/>
      <c r="BA130" s="291"/>
      <c r="BB130" s="291"/>
      <c r="BC130" s="291"/>
      <c r="BD130" s="291"/>
      <c r="BE130" s="291"/>
      <c r="BF130" s="291"/>
      <c r="BG130" s="291"/>
      <c r="BH130" s="291"/>
      <c r="BI130" s="291" t="s">
        <v>1172</v>
      </c>
      <c r="BJ130" s="291" t="s">
        <v>14</v>
      </c>
      <c r="BK130" s="291"/>
      <c r="BL130" s="291" t="s">
        <v>2</v>
      </c>
      <c r="BM130" s="291" t="s">
        <v>37</v>
      </c>
      <c r="BN130" s="291"/>
      <c r="BO130" s="291" t="s">
        <v>885</v>
      </c>
      <c r="BP130" s="291" t="s">
        <v>9</v>
      </c>
      <c r="BQ130" s="291"/>
      <c r="BR130" s="291"/>
      <c r="BS130" s="291"/>
      <c r="BT130" s="291"/>
      <c r="BU130" s="291"/>
      <c r="BV130" s="291"/>
      <c r="BW130" s="291"/>
      <c r="BX130" s="291"/>
      <c r="BY130" s="291"/>
      <c r="BZ130" s="291"/>
      <c r="CA130" s="291"/>
      <c r="CB130" s="291"/>
      <c r="CC130" s="291"/>
      <c r="CD130" s="291"/>
      <c r="CE130" s="291"/>
      <c r="CF130" s="291"/>
      <c r="CG130" s="291"/>
      <c r="CH130" s="291"/>
      <c r="CI130" s="291"/>
      <c r="CJ130" s="291"/>
      <c r="CK130" s="291"/>
      <c r="CL130" s="291"/>
      <c r="CM130" s="291"/>
      <c r="CN130" s="291"/>
      <c r="CO130" s="291"/>
      <c r="CP130" s="291"/>
      <c r="CQ130" s="291"/>
      <c r="CR130" s="291"/>
      <c r="CS130" s="291"/>
      <c r="CT130" s="291"/>
      <c r="CU130" s="291"/>
      <c r="CV130" s="291"/>
      <c r="CW130" s="291"/>
      <c r="CX130" s="291"/>
      <c r="CY130" s="291"/>
      <c r="CZ130" s="291"/>
      <c r="DA130" s="291"/>
      <c r="DB130" s="291"/>
      <c r="DC130" s="291"/>
      <c r="DD130" s="291"/>
      <c r="DE130" s="291"/>
      <c r="DF130" s="291"/>
      <c r="DG130" s="291"/>
      <c r="DH130" s="291"/>
      <c r="DI130" s="291"/>
      <c r="DJ130" s="291"/>
      <c r="DK130" s="291"/>
      <c r="DL130" s="291"/>
      <c r="DM130" s="291"/>
      <c r="DN130" s="291"/>
      <c r="DO130" s="291"/>
      <c r="DP130" s="291"/>
      <c r="DQ130" s="291"/>
      <c r="DR130" s="291"/>
      <c r="DS130" s="291"/>
      <c r="DT130" s="291"/>
      <c r="DU130" s="291"/>
      <c r="DV130" s="291"/>
      <c r="DW130" s="291"/>
      <c r="DX130" s="291"/>
      <c r="DY130" s="291"/>
      <c r="DZ130" s="291"/>
      <c r="EB130" s="95" t="s">
        <v>994</v>
      </c>
      <c r="EC130" s="95"/>
      <c r="ED130" s="95"/>
      <c r="EE130" s="95"/>
      <c r="EF130" s="95"/>
    </row>
    <row r="131" spans="1:136" ht="11.25" hidden="1" customHeight="1" x14ac:dyDescent="0.2">
      <c r="A131" s="291" t="s">
        <v>1073</v>
      </c>
      <c r="B131" s="291" t="s">
        <v>1145</v>
      </c>
      <c r="C131" s="291" t="s">
        <v>1428</v>
      </c>
      <c r="D131" s="291" t="s">
        <v>1173</v>
      </c>
      <c r="E131" s="291" t="s">
        <v>40</v>
      </c>
      <c r="F131" s="291" t="s">
        <v>1077</v>
      </c>
      <c r="G131" s="291" t="s">
        <v>2</v>
      </c>
      <c r="H131" s="291" t="s">
        <v>994</v>
      </c>
      <c r="I131" s="291" t="s">
        <v>1273</v>
      </c>
      <c r="J131" s="291" t="s">
        <v>994</v>
      </c>
      <c r="K131" s="291"/>
      <c r="L131" s="291" t="s">
        <v>1643</v>
      </c>
      <c r="M131" s="291"/>
      <c r="N131" s="291" t="s">
        <v>1655</v>
      </c>
      <c r="O131" s="291" t="s">
        <v>1656</v>
      </c>
      <c r="P131" s="291" t="s">
        <v>1660</v>
      </c>
      <c r="Q131" s="291"/>
      <c r="R131" s="291"/>
      <c r="S131" s="291"/>
      <c r="T131" s="291"/>
      <c r="U131" s="291"/>
      <c r="V131" s="291" t="s">
        <v>1661</v>
      </c>
      <c r="W131" s="291" t="s">
        <v>1663</v>
      </c>
      <c r="X131" s="291"/>
      <c r="Y131" s="291"/>
      <c r="Z131" s="291"/>
      <c r="AA131" s="291"/>
      <c r="AB131" s="291"/>
      <c r="AC131" s="291"/>
      <c r="AD131" s="291"/>
      <c r="AE131" s="291" t="s">
        <v>885</v>
      </c>
      <c r="AF131" s="291" t="s">
        <v>885</v>
      </c>
      <c r="AG131" s="291"/>
      <c r="AH131" s="291"/>
      <c r="AI131" s="291" t="s">
        <v>1666</v>
      </c>
      <c r="AJ131" s="291" t="s">
        <v>1663</v>
      </c>
      <c r="AK131" s="291"/>
      <c r="AL131" s="291"/>
      <c r="AM131" s="291"/>
      <c r="AN131" s="291"/>
      <c r="AO131" s="291"/>
      <c r="AP131" s="291"/>
      <c r="AQ131" s="291"/>
      <c r="AR131" s="291"/>
      <c r="AS131" s="291"/>
      <c r="AT131" s="291"/>
      <c r="AU131" s="291"/>
      <c r="AV131" s="291" t="s">
        <v>1667</v>
      </c>
      <c r="AW131" s="291" t="s">
        <v>1668</v>
      </c>
      <c r="AX131" s="291"/>
      <c r="AY131" s="291"/>
      <c r="AZ131" s="291"/>
      <c r="BA131" s="291"/>
      <c r="BB131" s="291"/>
      <c r="BC131" s="291"/>
      <c r="BD131" s="291"/>
      <c r="BE131" s="291"/>
      <c r="BF131" s="291"/>
      <c r="BG131" s="291"/>
      <c r="BH131" s="291"/>
      <c r="BI131" s="291" t="s">
        <v>1173</v>
      </c>
      <c r="BJ131" s="291" t="s">
        <v>14</v>
      </c>
      <c r="BK131" s="291"/>
      <c r="BL131" s="291" t="s">
        <v>2</v>
      </c>
      <c r="BM131" s="291" t="s">
        <v>1669</v>
      </c>
      <c r="BN131" s="291"/>
      <c r="BO131" s="291" t="s">
        <v>885</v>
      </c>
      <c r="BP131" s="291" t="s">
        <v>9</v>
      </c>
      <c r="BQ131" s="291"/>
      <c r="BR131" s="291"/>
      <c r="BS131" s="291"/>
      <c r="BT131" s="291"/>
      <c r="BU131" s="291"/>
      <c r="BV131" s="291"/>
      <c r="BW131" s="291"/>
      <c r="BX131" s="291"/>
      <c r="BY131" s="291"/>
      <c r="BZ131" s="291"/>
      <c r="CA131" s="291"/>
      <c r="CB131" s="291"/>
      <c r="CC131" s="291"/>
      <c r="CD131" s="291"/>
      <c r="CE131" s="291"/>
      <c r="CF131" s="291"/>
      <c r="CG131" s="291"/>
      <c r="CH131" s="291"/>
      <c r="CI131" s="291"/>
      <c r="CJ131" s="291"/>
      <c r="CK131" s="291"/>
      <c r="CL131" s="291"/>
      <c r="CM131" s="291"/>
      <c r="CN131" s="291"/>
      <c r="CO131" s="291"/>
      <c r="CP131" s="291"/>
      <c r="CQ131" s="291"/>
      <c r="CR131" s="291"/>
      <c r="CS131" s="291"/>
      <c r="CT131" s="291"/>
      <c r="CU131" s="291"/>
      <c r="CV131" s="291"/>
      <c r="CW131" s="291"/>
      <c r="CX131" s="291"/>
      <c r="CY131" s="291"/>
      <c r="CZ131" s="291"/>
      <c r="DA131" s="291"/>
      <c r="DB131" s="291"/>
      <c r="DC131" s="291"/>
      <c r="DD131" s="291"/>
      <c r="DE131" s="291"/>
      <c r="DF131" s="291"/>
      <c r="DG131" s="291"/>
      <c r="DH131" s="291"/>
      <c r="DI131" s="291"/>
      <c r="DJ131" s="291"/>
      <c r="DK131" s="291"/>
      <c r="DL131" s="291"/>
      <c r="DM131" s="291"/>
      <c r="DN131" s="291"/>
      <c r="DO131" s="291"/>
      <c r="DP131" s="291"/>
      <c r="DQ131" s="291"/>
      <c r="DR131" s="291"/>
      <c r="DS131" s="291"/>
      <c r="DT131" s="291"/>
      <c r="DU131" s="291"/>
      <c r="DV131" s="291"/>
      <c r="DW131" s="291"/>
      <c r="DX131" s="291"/>
      <c r="DY131" s="291"/>
      <c r="DZ131" s="291"/>
      <c r="EB131" s="95" t="s">
        <v>994</v>
      </c>
      <c r="EC131" s="95"/>
      <c r="ED131" s="95"/>
      <c r="EE131" s="95"/>
      <c r="EF131" s="95"/>
    </row>
    <row r="132" spans="1:136" ht="11.25" hidden="1" customHeight="1" x14ac:dyDescent="0.2">
      <c r="A132" s="291" t="s">
        <v>1073</v>
      </c>
      <c r="B132" s="291" t="s">
        <v>1146</v>
      </c>
      <c r="C132" s="291" t="s">
        <v>1428</v>
      </c>
      <c r="D132" s="291" t="s">
        <v>1174</v>
      </c>
      <c r="E132" s="291" t="s">
        <v>40</v>
      </c>
      <c r="F132" s="291" t="s">
        <v>1077</v>
      </c>
      <c r="G132" s="291" t="s">
        <v>2</v>
      </c>
      <c r="H132" s="291" t="s">
        <v>994</v>
      </c>
      <c r="I132" s="291" t="s">
        <v>1273</v>
      </c>
      <c r="J132" s="291" t="s">
        <v>994</v>
      </c>
      <c r="K132" s="291"/>
      <c r="L132" s="291" t="s">
        <v>1642</v>
      </c>
      <c r="M132" s="291"/>
      <c r="N132" s="291" t="s">
        <v>1654</v>
      </c>
      <c r="O132" s="291" t="s">
        <v>1656</v>
      </c>
      <c r="P132" s="291" t="s">
        <v>1660</v>
      </c>
      <c r="Q132" s="291"/>
      <c r="R132" s="291"/>
      <c r="S132" s="291"/>
      <c r="T132" s="291"/>
      <c r="U132" s="291"/>
      <c r="V132" s="291" t="s">
        <v>1661</v>
      </c>
      <c r="W132" s="291" t="s">
        <v>1663</v>
      </c>
      <c r="X132" s="291"/>
      <c r="Y132" s="291"/>
      <c r="Z132" s="291"/>
      <c r="AA132" s="291"/>
      <c r="AB132" s="291"/>
      <c r="AC132" s="291"/>
      <c r="AD132" s="291"/>
      <c r="AE132" s="291" t="s">
        <v>885</v>
      </c>
      <c r="AF132" s="291" t="s">
        <v>885</v>
      </c>
      <c r="AG132" s="291"/>
      <c r="AH132" s="291"/>
      <c r="AI132" s="291" t="s">
        <v>1666</v>
      </c>
      <c r="AJ132" s="291" t="s">
        <v>1663</v>
      </c>
      <c r="AK132" s="291"/>
      <c r="AL132" s="291"/>
      <c r="AM132" s="291"/>
      <c r="AN132" s="291"/>
      <c r="AO132" s="291"/>
      <c r="AP132" s="291"/>
      <c r="AQ132" s="291"/>
      <c r="AR132" s="291"/>
      <c r="AS132" s="291"/>
      <c r="AT132" s="291"/>
      <c r="AU132" s="291"/>
      <c r="AV132" s="291" t="s">
        <v>1667</v>
      </c>
      <c r="AW132" s="291" t="s">
        <v>1668</v>
      </c>
      <c r="AX132" s="291"/>
      <c r="AY132" s="291"/>
      <c r="AZ132" s="291"/>
      <c r="BA132" s="291"/>
      <c r="BB132" s="291"/>
      <c r="BC132" s="291"/>
      <c r="BD132" s="291"/>
      <c r="BE132" s="291"/>
      <c r="BF132" s="291"/>
      <c r="BG132" s="291"/>
      <c r="BH132" s="291"/>
      <c r="BI132" s="291" t="s">
        <v>1174</v>
      </c>
      <c r="BJ132" s="291" t="s">
        <v>14</v>
      </c>
      <c r="BK132" s="291"/>
      <c r="BL132" s="291" t="s">
        <v>2</v>
      </c>
      <c r="BM132" s="291" t="s">
        <v>1287</v>
      </c>
      <c r="BN132" s="291"/>
      <c r="BO132" s="291" t="s">
        <v>885</v>
      </c>
      <c r="BP132" s="291" t="s">
        <v>9</v>
      </c>
      <c r="BQ132" s="291"/>
      <c r="BR132" s="291"/>
      <c r="BS132" s="291"/>
      <c r="BT132" s="291"/>
      <c r="BU132" s="291"/>
      <c r="BV132" s="291"/>
      <c r="BW132" s="291"/>
      <c r="BX132" s="291"/>
      <c r="BY132" s="291"/>
      <c r="BZ132" s="291"/>
      <c r="CA132" s="291"/>
      <c r="CB132" s="291"/>
      <c r="CC132" s="291"/>
      <c r="CD132" s="291"/>
      <c r="CE132" s="291"/>
      <c r="CF132" s="291"/>
      <c r="CG132" s="291"/>
      <c r="CH132" s="291"/>
      <c r="CI132" s="291"/>
      <c r="CJ132" s="291"/>
      <c r="CK132" s="291"/>
      <c r="CL132" s="291"/>
      <c r="CM132" s="291"/>
      <c r="CN132" s="291"/>
      <c r="CO132" s="291"/>
      <c r="CP132" s="291"/>
      <c r="CQ132" s="291"/>
      <c r="CR132" s="291"/>
      <c r="CS132" s="291"/>
      <c r="CT132" s="291"/>
      <c r="CU132" s="291"/>
      <c r="CV132" s="291"/>
      <c r="CW132" s="291"/>
      <c r="CX132" s="291"/>
      <c r="CY132" s="291"/>
      <c r="CZ132" s="291"/>
      <c r="DA132" s="291"/>
      <c r="DB132" s="291"/>
      <c r="DC132" s="291"/>
      <c r="DD132" s="291"/>
      <c r="DE132" s="291"/>
      <c r="DF132" s="291"/>
      <c r="DG132" s="291"/>
      <c r="DH132" s="291"/>
      <c r="DI132" s="291"/>
      <c r="DJ132" s="291"/>
      <c r="DK132" s="291"/>
      <c r="DL132" s="291"/>
      <c r="DM132" s="291"/>
      <c r="DN132" s="291"/>
      <c r="DO132" s="291"/>
      <c r="DP132" s="291"/>
      <c r="DQ132" s="291"/>
      <c r="DR132" s="291"/>
      <c r="DS132" s="291"/>
      <c r="DT132" s="291"/>
      <c r="DU132" s="291"/>
      <c r="DV132" s="291"/>
      <c r="DW132" s="291"/>
      <c r="DX132" s="291"/>
      <c r="DY132" s="291"/>
      <c r="DZ132" s="291"/>
      <c r="EB132" s="95" t="s">
        <v>994</v>
      </c>
      <c r="EC132" s="95"/>
      <c r="ED132" s="95"/>
      <c r="EE132" s="95"/>
      <c r="EF132" s="95"/>
    </row>
    <row r="133" spans="1:136" ht="11.25" hidden="1" customHeight="1" x14ac:dyDescent="0.2">
      <c r="A133" s="291" t="s">
        <v>1073</v>
      </c>
      <c r="B133" s="291" t="s">
        <v>1147</v>
      </c>
      <c r="C133" s="291" t="s">
        <v>1428</v>
      </c>
      <c r="D133" s="291" t="s">
        <v>1185</v>
      </c>
      <c r="E133" s="291" t="s">
        <v>1637</v>
      </c>
      <c r="F133" s="291" t="s">
        <v>1077</v>
      </c>
      <c r="G133" s="291" t="s">
        <v>2</v>
      </c>
      <c r="H133" s="291" t="s">
        <v>994</v>
      </c>
      <c r="I133" s="291" t="s">
        <v>1273</v>
      </c>
      <c r="J133" s="291" t="s">
        <v>994</v>
      </c>
      <c r="K133" s="291"/>
      <c r="L133" s="291"/>
      <c r="M133" s="291"/>
      <c r="N133" s="291"/>
      <c r="O133" s="291"/>
      <c r="P133" s="291" t="s">
        <v>1660</v>
      </c>
      <c r="Q133" s="291"/>
      <c r="R133" s="291"/>
      <c r="S133" s="291"/>
      <c r="T133" s="291"/>
      <c r="U133" s="291"/>
      <c r="V133" s="291" t="s">
        <v>1661</v>
      </c>
      <c r="W133" s="291" t="s">
        <v>1663</v>
      </c>
      <c r="X133" s="291"/>
      <c r="Y133" s="291"/>
      <c r="Z133" s="291"/>
      <c r="AA133" s="291"/>
      <c r="AB133" s="291"/>
      <c r="AC133" s="291"/>
      <c r="AD133" s="291"/>
      <c r="AE133" s="291" t="s">
        <v>885</v>
      </c>
      <c r="AF133" s="291" t="s">
        <v>885</v>
      </c>
      <c r="AG133" s="291"/>
      <c r="AH133" s="291"/>
      <c r="AI133" s="291" t="s">
        <v>1666</v>
      </c>
      <c r="AJ133" s="291" t="s">
        <v>1663</v>
      </c>
      <c r="AK133" s="291"/>
      <c r="AL133" s="291"/>
      <c r="AM133" s="291"/>
      <c r="AN133" s="291"/>
      <c r="AO133" s="291"/>
      <c r="AP133" s="291"/>
      <c r="AQ133" s="291"/>
      <c r="AR133" s="291"/>
      <c r="AS133" s="291"/>
      <c r="AT133" s="291"/>
      <c r="AU133" s="291"/>
      <c r="AV133" s="291" t="s">
        <v>1667</v>
      </c>
      <c r="AW133" s="291" t="s">
        <v>1668</v>
      </c>
      <c r="AX133" s="291"/>
      <c r="AY133" s="291"/>
      <c r="AZ133" s="291"/>
      <c r="BA133" s="291"/>
      <c r="BB133" s="291"/>
      <c r="BC133" s="291"/>
      <c r="BD133" s="291"/>
      <c r="BE133" s="291"/>
      <c r="BF133" s="291"/>
      <c r="BG133" s="291"/>
      <c r="BH133" s="291"/>
      <c r="BI133" s="291"/>
      <c r="BJ133" s="291"/>
      <c r="BK133" s="291"/>
      <c r="BL133" s="291"/>
      <c r="BM133" s="291"/>
      <c r="BN133" s="291"/>
      <c r="BO133" s="291"/>
      <c r="BP133" s="291" t="s">
        <v>9</v>
      </c>
      <c r="BQ133" s="291" t="s">
        <v>994</v>
      </c>
      <c r="BR133" s="291" t="s">
        <v>1675</v>
      </c>
      <c r="BS133" s="291"/>
      <c r="BT133" s="291"/>
      <c r="BU133" s="291"/>
      <c r="BV133" s="291"/>
      <c r="BW133" s="291"/>
      <c r="BX133" s="291"/>
      <c r="BY133" s="291"/>
      <c r="BZ133" s="291"/>
      <c r="CA133" s="291"/>
      <c r="CB133" s="291"/>
      <c r="CC133" s="291"/>
      <c r="CD133" s="291"/>
      <c r="CE133" s="291"/>
      <c r="CF133" s="291"/>
      <c r="CG133" s="291"/>
      <c r="CH133" s="291"/>
      <c r="CI133" s="291"/>
      <c r="CJ133" s="291"/>
      <c r="CK133" s="291"/>
      <c r="CL133" s="291"/>
      <c r="CM133" s="291"/>
      <c r="CN133" s="291"/>
      <c r="CO133" s="291"/>
      <c r="CP133" s="291"/>
      <c r="CQ133" s="291"/>
      <c r="CR133" s="291"/>
      <c r="CS133" s="291"/>
      <c r="CT133" s="291"/>
      <c r="CU133" s="291"/>
      <c r="CV133" s="291"/>
      <c r="CW133" s="291"/>
      <c r="CX133" s="291"/>
      <c r="CY133" s="291"/>
      <c r="CZ133" s="291"/>
      <c r="DA133" s="291"/>
      <c r="DB133" s="291"/>
      <c r="DC133" s="291"/>
      <c r="DD133" s="291"/>
      <c r="DE133" s="291"/>
      <c r="DF133" s="291"/>
      <c r="DG133" s="291"/>
      <c r="DH133" s="291"/>
      <c r="DI133" s="291"/>
      <c r="DJ133" s="291"/>
      <c r="DK133" s="291"/>
      <c r="DL133" s="291"/>
      <c r="DM133" s="291"/>
      <c r="DN133" s="291"/>
      <c r="DO133" s="291"/>
      <c r="DP133" s="291"/>
      <c r="DQ133" s="291"/>
      <c r="DR133" s="291"/>
      <c r="DS133" s="291"/>
      <c r="DT133" s="291"/>
      <c r="DU133" s="291"/>
      <c r="DV133" s="291"/>
      <c r="DW133" s="291"/>
      <c r="DX133" s="291"/>
      <c r="DY133" s="291"/>
      <c r="DZ133" s="291"/>
      <c r="EB133" s="95" t="s">
        <v>994</v>
      </c>
      <c r="EC133" s="95"/>
      <c r="ED133" s="95"/>
      <c r="EE133" s="95"/>
      <c r="EF133" s="95"/>
    </row>
    <row r="134" spans="1:136" ht="11.25" hidden="1" customHeight="1" x14ac:dyDescent="0.2">
      <c r="A134" s="291" t="s">
        <v>1073</v>
      </c>
      <c r="B134" s="291" t="s">
        <v>1148</v>
      </c>
      <c r="C134" s="291" t="s">
        <v>1428</v>
      </c>
      <c r="D134" s="291" t="s">
        <v>1187</v>
      </c>
      <c r="E134" s="291" t="s">
        <v>43</v>
      </c>
      <c r="F134" s="291" t="s">
        <v>1077</v>
      </c>
      <c r="G134" s="291" t="s">
        <v>2</v>
      </c>
      <c r="H134" s="291" t="s">
        <v>994</v>
      </c>
      <c r="I134" s="291" t="s">
        <v>1273</v>
      </c>
      <c r="J134" s="291" t="s">
        <v>994</v>
      </c>
      <c r="K134" s="291"/>
      <c r="L134" s="291"/>
      <c r="M134" s="291"/>
      <c r="N134" s="291"/>
      <c r="O134" s="291"/>
      <c r="P134" s="291"/>
      <c r="Q134" s="291"/>
      <c r="R134" s="291"/>
      <c r="S134" s="291"/>
      <c r="T134" s="291"/>
      <c r="U134" s="291"/>
      <c r="V134" s="291" t="s">
        <v>1661</v>
      </c>
      <c r="W134" s="291" t="s">
        <v>1663</v>
      </c>
      <c r="X134" s="291"/>
      <c r="Y134" s="291"/>
      <c r="Z134" s="291"/>
      <c r="AA134" s="291"/>
      <c r="AB134" s="291"/>
      <c r="AC134" s="291"/>
      <c r="AD134" s="291"/>
      <c r="AE134" s="291" t="s">
        <v>885</v>
      </c>
      <c r="AF134" s="291" t="s">
        <v>885</v>
      </c>
      <c r="AG134" s="291"/>
      <c r="AH134" s="291"/>
      <c r="AI134" s="291" t="s">
        <v>1666</v>
      </c>
      <c r="AJ134" s="291" t="s">
        <v>1663</v>
      </c>
      <c r="AK134" s="291"/>
      <c r="AL134" s="291"/>
      <c r="AM134" s="291"/>
      <c r="AN134" s="291"/>
      <c r="AO134" s="291"/>
      <c r="AP134" s="291"/>
      <c r="AQ134" s="291"/>
      <c r="AR134" s="291"/>
      <c r="AS134" s="291"/>
      <c r="AT134" s="291"/>
      <c r="AU134" s="291"/>
      <c r="AV134" s="291" t="s">
        <v>1667</v>
      </c>
      <c r="AW134" s="291" t="s">
        <v>1668</v>
      </c>
      <c r="AX134" s="291"/>
      <c r="AY134" s="291"/>
      <c r="AZ134" s="291"/>
      <c r="BA134" s="291"/>
      <c r="BB134" s="291"/>
      <c r="BC134" s="291"/>
      <c r="BD134" s="291"/>
      <c r="BE134" s="291"/>
      <c r="BF134" s="291"/>
      <c r="BG134" s="291"/>
      <c r="BH134" s="291"/>
      <c r="BI134" s="291"/>
      <c r="BJ134" s="291"/>
      <c r="BK134" s="291"/>
      <c r="BL134" s="291"/>
      <c r="BM134" s="291"/>
      <c r="BN134" s="291"/>
      <c r="BO134" s="291"/>
      <c r="BP134" s="291" t="s">
        <v>9</v>
      </c>
      <c r="BQ134" s="291"/>
      <c r="BR134" s="291"/>
      <c r="BS134" s="291" t="s">
        <v>1077</v>
      </c>
      <c r="BT134" s="291"/>
      <c r="BU134" s="291"/>
      <c r="BV134" s="291"/>
      <c r="BW134" s="291"/>
      <c r="BX134" s="291"/>
      <c r="BY134" s="291"/>
      <c r="BZ134" s="291"/>
      <c r="CA134" s="291"/>
      <c r="CB134" s="291"/>
      <c r="CC134" s="291"/>
      <c r="CD134" s="291"/>
      <c r="CE134" s="291"/>
      <c r="CF134" s="291"/>
      <c r="CG134" s="291"/>
      <c r="CH134" s="291"/>
      <c r="CI134" s="291"/>
      <c r="CJ134" s="291"/>
      <c r="CK134" s="291"/>
      <c r="CL134" s="291"/>
      <c r="CM134" s="291"/>
      <c r="CN134" s="291"/>
      <c r="CO134" s="291"/>
      <c r="CP134" s="291"/>
      <c r="CQ134" s="291"/>
      <c r="CR134" s="291"/>
      <c r="CS134" s="291"/>
      <c r="CT134" s="291"/>
      <c r="CU134" s="291"/>
      <c r="CV134" s="291"/>
      <c r="CW134" s="291"/>
      <c r="CX134" s="291"/>
      <c r="CY134" s="291"/>
      <c r="CZ134" s="291"/>
      <c r="DA134" s="291"/>
      <c r="DB134" s="291"/>
      <c r="DC134" s="291"/>
      <c r="DD134" s="291"/>
      <c r="DE134" s="291"/>
      <c r="DF134" s="291"/>
      <c r="DG134" s="291"/>
      <c r="DH134" s="291"/>
      <c r="DI134" s="291"/>
      <c r="DJ134" s="291"/>
      <c r="DK134" s="291"/>
      <c r="DL134" s="291"/>
      <c r="DM134" s="291"/>
      <c r="DN134" s="291"/>
      <c r="DO134" s="291"/>
      <c r="DP134" s="291"/>
      <c r="DQ134" s="291"/>
      <c r="DR134" s="291"/>
      <c r="DS134" s="291"/>
      <c r="DT134" s="291"/>
      <c r="DU134" s="291"/>
      <c r="DV134" s="291"/>
      <c r="DW134" s="291"/>
      <c r="DX134" s="291"/>
      <c r="DY134" s="291"/>
      <c r="DZ134" s="291"/>
      <c r="EB134" s="95" t="s">
        <v>994</v>
      </c>
      <c r="EC134" s="95"/>
      <c r="ED134" s="95" t="s">
        <v>1077</v>
      </c>
      <c r="EE134" s="95" t="s">
        <v>994</v>
      </c>
      <c r="EF134" s="95"/>
    </row>
    <row r="135" spans="1:136" ht="11.25" hidden="1" customHeight="1" x14ac:dyDescent="0.2">
      <c r="A135" s="291" t="s">
        <v>1073</v>
      </c>
      <c r="B135" s="291" t="s">
        <v>1149</v>
      </c>
      <c r="C135" s="291" t="s">
        <v>1428</v>
      </c>
      <c r="D135" s="291" t="s">
        <v>1229</v>
      </c>
      <c r="E135" s="291" t="s">
        <v>43</v>
      </c>
      <c r="F135" s="291" t="s">
        <v>1077</v>
      </c>
      <c r="G135" s="291" t="s">
        <v>2</v>
      </c>
      <c r="H135" s="291" t="s">
        <v>994</v>
      </c>
      <c r="I135" s="291" t="s">
        <v>1273</v>
      </c>
      <c r="J135" s="291" t="s">
        <v>994</v>
      </c>
      <c r="K135" s="291"/>
      <c r="L135" s="291"/>
      <c r="M135" s="291"/>
      <c r="N135" s="291"/>
      <c r="O135" s="291"/>
      <c r="P135" s="291"/>
      <c r="Q135" s="291"/>
      <c r="R135" s="291"/>
      <c r="S135" s="291"/>
      <c r="T135" s="291"/>
      <c r="U135" s="291"/>
      <c r="V135" s="291" t="s">
        <v>1661</v>
      </c>
      <c r="W135" s="291" t="s">
        <v>1663</v>
      </c>
      <c r="X135" s="291"/>
      <c r="Y135" s="291"/>
      <c r="Z135" s="291"/>
      <c r="AA135" s="291"/>
      <c r="AB135" s="291"/>
      <c r="AC135" s="291"/>
      <c r="AD135" s="291"/>
      <c r="AE135" s="291" t="s">
        <v>885</v>
      </c>
      <c r="AF135" s="291" t="s">
        <v>885</v>
      </c>
      <c r="AG135" s="291"/>
      <c r="AH135" s="291"/>
      <c r="AI135" s="291" t="s">
        <v>1666</v>
      </c>
      <c r="AJ135" s="291" t="s">
        <v>1663</v>
      </c>
      <c r="AK135" s="291"/>
      <c r="AL135" s="291"/>
      <c r="AM135" s="291"/>
      <c r="AN135" s="291"/>
      <c r="AO135" s="291"/>
      <c r="AP135" s="291"/>
      <c r="AQ135" s="291"/>
      <c r="AR135" s="291"/>
      <c r="AS135" s="291"/>
      <c r="AT135" s="291"/>
      <c r="AU135" s="291"/>
      <c r="AV135" s="291" t="s">
        <v>1667</v>
      </c>
      <c r="AW135" s="291" t="s">
        <v>1668</v>
      </c>
      <c r="AX135" s="291"/>
      <c r="AY135" s="291"/>
      <c r="AZ135" s="291"/>
      <c r="BA135" s="291"/>
      <c r="BB135" s="291"/>
      <c r="BC135" s="291"/>
      <c r="BD135" s="291"/>
      <c r="BE135" s="291"/>
      <c r="BF135" s="291"/>
      <c r="BG135" s="291"/>
      <c r="BH135" s="291"/>
      <c r="BI135" s="291"/>
      <c r="BJ135" s="291"/>
      <c r="BK135" s="291"/>
      <c r="BL135" s="291"/>
      <c r="BM135" s="291"/>
      <c r="BN135" s="291"/>
      <c r="BO135" s="291"/>
      <c r="BP135" s="291" t="s">
        <v>9</v>
      </c>
      <c r="BQ135" s="291"/>
      <c r="BR135" s="291"/>
      <c r="BS135" s="291" t="s">
        <v>1077</v>
      </c>
      <c r="BT135" s="291"/>
      <c r="BU135" s="291"/>
      <c r="BV135" s="291"/>
      <c r="BW135" s="291"/>
      <c r="BX135" s="291"/>
      <c r="BY135" s="291"/>
      <c r="BZ135" s="291"/>
      <c r="CA135" s="291"/>
      <c r="CB135" s="291"/>
      <c r="CC135" s="291"/>
      <c r="CD135" s="291"/>
      <c r="CE135" s="291"/>
      <c r="CF135" s="291"/>
      <c r="CG135" s="291"/>
      <c r="CH135" s="291"/>
      <c r="CI135" s="291"/>
      <c r="CJ135" s="291"/>
      <c r="CK135" s="291"/>
      <c r="CL135" s="291"/>
      <c r="CM135" s="291"/>
      <c r="CN135" s="291"/>
      <c r="CO135" s="291"/>
      <c r="CP135" s="291"/>
      <c r="CQ135" s="291"/>
      <c r="CR135" s="291"/>
      <c r="CS135" s="291"/>
      <c r="CT135" s="291"/>
      <c r="CU135" s="291"/>
      <c r="CV135" s="291"/>
      <c r="CW135" s="291"/>
      <c r="CX135" s="291"/>
      <c r="CY135" s="291"/>
      <c r="CZ135" s="291"/>
      <c r="DA135" s="291"/>
      <c r="DB135" s="291"/>
      <c r="DC135" s="291"/>
      <c r="DD135" s="291"/>
      <c r="DE135" s="291"/>
      <c r="DF135" s="291"/>
      <c r="DG135" s="291"/>
      <c r="DH135" s="291"/>
      <c r="DI135" s="291"/>
      <c r="DJ135" s="291"/>
      <c r="DK135" s="291"/>
      <c r="DL135" s="291"/>
      <c r="DM135" s="291"/>
      <c r="DN135" s="291"/>
      <c r="DO135" s="291"/>
      <c r="DP135" s="291"/>
      <c r="DQ135" s="291"/>
      <c r="DR135" s="291"/>
      <c r="DS135" s="291"/>
      <c r="DT135" s="291"/>
      <c r="DU135" s="291"/>
      <c r="DV135" s="291"/>
      <c r="DW135" s="291"/>
      <c r="DX135" s="291"/>
      <c r="DY135" s="291"/>
      <c r="DZ135" s="291"/>
      <c r="EB135" s="95" t="s">
        <v>994</v>
      </c>
      <c r="EC135" s="95"/>
      <c r="ED135" s="95" t="s">
        <v>1077</v>
      </c>
      <c r="EE135" s="95" t="s">
        <v>994</v>
      </c>
      <c r="EF135" s="95"/>
    </row>
    <row r="136" spans="1:136" ht="11.25" hidden="1" customHeight="1" x14ac:dyDescent="0.2">
      <c r="A136" s="291" t="s">
        <v>1073</v>
      </c>
      <c r="B136" s="291" t="s">
        <v>1150</v>
      </c>
      <c r="C136" s="291" t="s">
        <v>1428</v>
      </c>
      <c r="D136" s="291" t="s">
        <v>1230</v>
      </c>
      <c r="E136" s="291" t="s">
        <v>43</v>
      </c>
      <c r="F136" s="291" t="s">
        <v>1077</v>
      </c>
      <c r="G136" s="291" t="s">
        <v>2</v>
      </c>
      <c r="H136" s="291" t="s">
        <v>994</v>
      </c>
      <c r="I136" s="291" t="s">
        <v>1273</v>
      </c>
      <c r="J136" s="291" t="s">
        <v>994</v>
      </c>
      <c r="K136" s="291"/>
      <c r="L136" s="291"/>
      <c r="M136" s="291"/>
      <c r="N136" s="291"/>
      <c r="O136" s="291"/>
      <c r="P136" s="291"/>
      <c r="Q136" s="291"/>
      <c r="R136" s="291"/>
      <c r="S136" s="291"/>
      <c r="T136" s="291"/>
      <c r="U136" s="291"/>
      <c r="V136" s="291" t="s">
        <v>1661</v>
      </c>
      <c r="W136" s="291" t="s">
        <v>1663</v>
      </c>
      <c r="X136" s="291"/>
      <c r="Y136" s="291"/>
      <c r="Z136" s="291"/>
      <c r="AA136" s="291"/>
      <c r="AB136" s="291"/>
      <c r="AC136" s="291"/>
      <c r="AD136" s="291"/>
      <c r="AE136" s="291" t="s">
        <v>885</v>
      </c>
      <c r="AF136" s="291" t="s">
        <v>885</v>
      </c>
      <c r="AG136" s="291"/>
      <c r="AH136" s="291"/>
      <c r="AI136" s="291" t="s">
        <v>1666</v>
      </c>
      <c r="AJ136" s="291" t="s">
        <v>1663</v>
      </c>
      <c r="AK136" s="291"/>
      <c r="AL136" s="291"/>
      <c r="AM136" s="291"/>
      <c r="AN136" s="291"/>
      <c r="AO136" s="291"/>
      <c r="AP136" s="291"/>
      <c r="AQ136" s="291"/>
      <c r="AR136" s="291"/>
      <c r="AS136" s="291"/>
      <c r="AT136" s="291"/>
      <c r="AU136" s="291"/>
      <c r="AV136" s="291" t="s">
        <v>1667</v>
      </c>
      <c r="AW136" s="291" t="s">
        <v>1668</v>
      </c>
      <c r="AX136" s="291"/>
      <c r="AY136" s="291"/>
      <c r="AZ136" s="291"/>
      <c r="BA136" s="291"/>
      <c r="BB136" s="291"/>
      <c r="BC136" s="291"/>
      <c r="BD136" s="291"/>
      <c r="BE136" s="291"/>
      <c r="BF136" s="291"/>
      <c r="BG136" s="291"/>
      <c r="BH136" s="291"/>
      <c r="BI136" s="291"/>
      <c r="BJ136" s="291"/>
      <c r="BK136" s="291"/>
      <c r="BL136" s="291"/>
      <c r="BM136" s="291"/>
      <c r="BN136" s="291"/>
      <c r="BO136" s="291"/>
      <c r="BP136" s="291" t="s">
        <v>9</v>
      </c>
      <c r="BQ136" s="291"/>
      <c r="BR136" s="291"/>
      <c r="BS136" s="291" t="s">
        <v>1077</v>
      </c>
      <c r="BT136" s="291"/>
      <c r="BU136" s="291"/>
      <c r="BV136" s="291"/>
      <c r="BW136" s="291"/>
      <c r="BX136" s="291"/>
      <c r="BY136" s="291"/>
      <c r="BZ136" s="291"/>
      <c r="CA136" s="291"/>
      <c r="CB136" s="291"/>
      <c r="CC136" s="291"/>
      <c r="CD136" s="291"/>
      <c r="CE136" s="291"/>
      <c r="CF136" s="291"/>
      <c r="CG136" s="291"/>
      <c r="CH136" s="291"/>
      <c r="CI136" s="291"/>
      <c r="CJ136" s="291"/>
      <c r="CK136" s="291"/>
      <c r="CL136" s="291"/>
      <c r="CM136" s="291"/>
      <c r="CN136" s="291"/>
      <c r="CO136" s="291"/>
      <c r="CP136" s="291"/>
      <c r="CQ136" s="291"/>
      <c r="CR136" s="291"/>
      <c r="CS136" s="291"/>
      <c r="CT136" s="291"/>
      <c r="CU136" s="291"/>
      <c r="CV136" s="291"/>
      <c r="CW136" s="291"/>
      <c r="CX136" s="291"/>
      <c r="CY136" s="291"/>
      <c r="CZ136" s="291"/>
      <c r="DA136" s="291"/>
      <c r="DB136" s="291"/>
      <c r="DC136" s="291"/>
      <c r="DD136" s="291"/>
      <c r="DE136" s="291"/>
      <c r="DF136" s="291"/>
      <c r="DG136" s="291"/>
      <c r="DH136" s="291"/>
      <c r="DI136" s="291"/>
      <c r="DJ136" s="291"/>
      <c r="DK136" s="291"/>
      <c r="DL136" s="291"/>
      <c r="DM136" s="291"/>
      <c r="DN136" s="291"/>
      <c r="DO136" s="291"/>
      <c r="DP136" s="291"/>
      <c r="DQ136" s="291"/>
      <c r="DR136" s="291"/>
      <c r="DS136" s="291"/>
      <c r="DT136" s="291"/>
      <c r="DU136" s="291"/>
      <c r="DV136" s="291"/>
      <c r="DW136" s="291"/>
      <c r="DX136" s="291"/>
      <c r="DY136" s="291"/>
      <c r="DZ136" s="291"/>
      <c r="EB136" s="95" t="s">
        <v>994</v>
      </c>
      <c r="EC136" s="95"/>
      <c r="ED136" s="95" t="s">
        <v>1077</v>
      </c>
      <c r="EE136" s="95" t="s">
        <v>994</v>
      </c>
      <c r="EF136" s="95"/>
    </row>
    <row r="137" spans="1:136" ht="11.25" hidden="1" customHeight="1" x14ac:dyDescent="0.2">
      <c r="A137" s="291" t="s">
        <v>1073</v>
      </c>
      <c r="B137" s="291" t="s">
        <v>1151</v>
      </c>
      <c r="C137" s="291" t="s">
        <v>1428</v>
      </c>
      <c r="D137" s="291" t="s">
        <v>1231</v>
      </c>
      <c r="E137" s="291" t="s">
        <v>43</v>
      </c>
      <c r="F137" s="291" t="s">
        <v>1077</v>
      </c>
      <c r="G137" s="291" t="s">
        <v>2</v>
      </c>
      <c r="H137" s="291" t="s">
        <v>994</v>
      </c>
      <c r="I137" s="291" t="s">
        <v>1273</v>
      </c>
      <c r="J137" s="291" t="s">
        <v>994</v>
      </c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291" t="s">
        <v>1661</v>
      </c>
      <c r="W137" s="291" t="s">
        <v>1663</v>
      </c>
      <c r="X137" s="291"/>
      <c r="Y137" s="291"/>
      <c r="Z137" s="291"/>
      <c r="AA137" s="291"/>
      <c r="AB137" s="291"/>
      <c r="AC137" s="291"/>
      <c r="AD137" s="291"/>
      <c r="AE137" s="291" t="s">
        <v>885</v>
      </c>
      <c r="AF137" s="291" t="s">
        <v>885</v>
      </c>
      <c r="AG137" s="291"/>
      <c r="AH137" s="291"/>
      <c r="AI137" s="291" t="s">
        <v>1666</v>
      </c>
      <c r="AJ137" s="291" t="s">
        <v>1663</v>
      </c>
      <c r="AK137" s="291"/>
      <c r="AL137" s="291"/>
      <c r="AM137" s="291"/>
      <c r="AN137" s="291"/>
      <c r="AO137" s="291"/>
      <c r="AP137" s="291"/>
      <c r="AQ137" s="291"/>
      <c r="AR137" s="291"/>
      <c r="AS137" s="291"/>
      <c r="AT137" s="291"/>
      <c r="AU137" s="291"/>
      <c r="AV137" s="291" t="s">
        <v>1667</v>
      </c>
      <c r="AW137" s="291" t="s">
        <v>1668</v>
      </c>
      <c r="AX137" s="291"/>
      <c r="AY137" s="291"/>
      <c r="AZ137" s="291"/>
      <c r="BA137" s="291"/>
      <c r="BB137" s="291"/>
      <c r="BC137" s="291"/>
      <c r="BD137" s="291"/>
      <c r="BE137" s="291"/>
      <c r="BF137" s="291"/>
      <c r="BG137" s="291"/>
      <c r="BH137" s="291"/>
      <c r="BI137" s="291"/>
      <c r="BJ137" s="291"/>
      <c r="BK137" s="291"/>
      <c r="BL137" s="291"/>
      <c r="BM137" s="291"/>
      <c r="BN137" s="291"/>
      <c r="BO137" s="291"/>
      <c r="BP137" s="291" t="s">
        <v>9</v>
      </c>
      <c r="BQ137" s="291"/>
      <c r="BR137" s="291"/>
      <c r="BS137" s="291" t="s">
        <v>1077</v>
      </c>
      <c r="BT137" s="291"/>
      <c r="BU137" s="291"/>
      <c r="BV137" s="291"/>
      <c r="BW137" s="291"/>
      <c r="BX137" s="291"/>
      <c r="BY137" s="291"/>
      <c r="BZ137" s="291"/>
      <c r="CA137" s="291"/>
      <c r="CB137" s="291"/>
      <c r="CC137" s="291"/>
      <c r="CD137" s="291"/>
      <c r="CE137" s="291"/>
      <c r="CF137" s="291"/>
      <c r="CG137" s="291"/>
      <c r="CH137" s="291"/>
      <c r="CI137" s="291"/>
      <c r="CJ137" s="291"/>
      <c r="CK137" s="291"/>
      <c r="CL137" s="291"/>
      <c r="CM137" s="291"/>
      <c r="CN137" s="291"/>
      <c r="CO137" s="291"/>
      <c r="CP137" s="291"/>
      <c r="CQ137" s="291"/>
      <c r="CR137" s="291"/>
      <c r="CS137" s="291"/>
      <c r="CT137" s="291"/>
      <c r="CU137" s="291"/>
      <c r="CV137" s="291"/>
      <c r="CW137" s="291"/>
      <c r="CX137" s="291"/>
      <c r="CY137" s="291"/>
      <c r="CZ137" s="291"/>
      <c r="DA137" s="291"/>
      <c r="DB137" s="291"/>
      <c r="DC137" s="291"/>
      <c r="DD137" s="291"/>
      <c r="DE137" s="291"/>
      <c r="DF137" s="291"/>
      <c r="DG137" s="291"/>
      <c r="DH137" s="291"/>
      <c r="DI137" s="291"/>
      <c r="DJ137" s="291"/>
      <c r="DK137" s="291"/>
      <c r="DL137" s="291"/>
      <c r="DM137" s="291"/>
      <c r="DN137" s="291"/>
      <c r="DO137" s="291"/>
      <c r="DP137" s="291"/>
      <c r="DQ137" s="291"/>
      <c r="DR137" s="291"/>
      <c r="DS137" s="291"/>
      <c r="DT137" s="291"/>
      <c r="DU137" s="291"/>
      <c r="DV137" s="291"/>
      <c r="DW137" s="291"/>
      <c r="DX137" s="291"/>
      <c r="DY137" s="291"/>
      <c r="DZ137" s="291"/>
      <c r="EB137" s="95" t="s">
        <v>994</v>
      </c>
      <c r="EC137" s="95"/>
      <c r="ED137" s="95" t="s">
        <v>1077</v>
      </c>
      <c r="EE137" s="95" t="s">
        <v>994</v>
      </c>
      <c r="EF137" s="95"/>
    </row>
    <row r="138" spans="1:136" ht="11.25" hidden="1" customHeight="1" x14ac:dyDescent="0.2">
      <c r="A138" s="291" t="s">
        <v>1073</v>
      </c>
      <c r="B138" s="291" t="s">
        <v>1152</v>
      </c>
      <c r="C138" s="291" t="s">
        <v>1428</v>
      </c>
      <c r="D138" s="291" t="s">
        <v>1232</v>
      </c>
      <c r="E138" s="291" t="s">
        <v>994</v>
      </c>
      <c r="F138" s="291" t="s">
        <v>1077</v>
      </c>
      <c r="G138" s="291" t="s">
        <v>994</v>
      </c>
      <c r="H138" s="291" t="s">
        <v>994</v>
      </c>
      <c r="I138" s="291" t="s">
        <v>1273</v>
      </c>
      <c r="J138" s="291" t="s">
        <v>994</v>
      </c>
      <c r="K138" s="291"/>
      <c r="L138" s="291"/>
      <c r="M138" s="291"/>
      <c r="N138" s="291"/>
      <c r="O138" s="291"/>
      <c r="P138" s="291"/>
      <c r="Q138" s="291"/>
      <c r="R138" s="291"/>
      <c r="S138" s="291"/>
      <c r="T138" s="291"/>
      <c r="U138" s="291" t="s">
        <v>1620</v>
      </c>
      <c r="V138" s="291" t="s">
        <v>1661</v>
      </c>
      <c r="W138" s="291" t="s">
        <v>1663</v>
      </c>
      <c r="X138" s="291"/>
      <c r="Y138" s="291" t="s">
        <v>10</v>
      </c>
      <c r="Z138" s="291" t="s">
        <v>941</v>
      </c>
      <c r="AA138" s="291"/>
      <c r="AB138" s="291"/>
      <c r="AC138" s="291"/>
      <c r="AD138" s="291"/>
      <c r="AE138" s="291"/>
      <c r="AF138" s="291"/>
      <c r="AG138" s="291"/>
      <c r="AH138" s="291"/>
      <c r="AI138" s="291" t="s">
        <v>1666</v>
      </c>
      <c r="AJ138" s="291" t="s">
        <v>1663</v>
      </c>
      <c r="AK138" s="291"/>
      <c r="AL138" s="291"/>
      <c r="AM138" s="291"/>
      <c r="AN138" s="291"/>
      <c r="AO138" s="291"/>
      <c r="AP138" s="291"/>
      <c r="AQ138" s="291"/>
      <c r="AR138" s="291"/>
      <c r="AS138" s="291"/>
      <c r="AT138" s="291"/>
      <c r="AU138" s="291"/>
      <c r="AV138" s="291" t="s">
        <v>1667</v>
      </c>
      <c r="AW138" s="291" t="s">
        <v>1668</v>
      </c>
      <c r="AX138" s="291"/>
      <c r="AY138" s="291"/>
      <c r="AZ138" s="291"/>
      <c r="BA138" s="291"/>
      <c r="BB138" s="291"/>
      <c r="BC138" s="291"/>
      <c r="BD138" s="291"/>
      <c r="BE138" s="291"/>
      <c r="BF138" s="291"/>
      <c r="BG138" s="291"/>
      <c r="BH138" s="291"/>
      <c r="BI138" s="291"/>
      <c r="BJ138" s="291"/>
      <c r="BK138" s="291"/>
      <c r="BL138" s="291"/>
      <c r="BM138" s="291"/>
      <c r="BN138" s="291"/>
      <c r="BO138" s="291"/>
      <c r="BP138" s="291" t="s">
        <v>9</v>
      </c>
      <c r="BQ138" s="291"/>
      <c r="BR138" s="291"/>
      <c r="BS138" s="291"/>
      <c r="BT138" s="291"/>
      <c r="BU138" s="291"/>
      <c r="BV138" s="291"/>
      <c r="BW138" s="291"/>
      <c r="BX138" s="291"/>
      <c r="BY138" s="291"/>
      <c r="BZ138" s="291"/>
      <c r="CA138" s="291"/>
      <c r="CB138" s="291"/>
      <c r="CC138" s="291"/>
      <c r="CD138" s="291"/>
      <c r="CE138" s="291"/>
      <c r="CF138" s="291" t="s">
        <v>994</v>
      </c>
      <c r="CG138" s="291"/>
      <c r="CH138" s="291"/>
      <c r="CI138" s="291"/>
      <c r="CJ138" s="291"/>
      <c r="CK138" s="291"/>
      <c r="CL138" s="291"/>
      <c r="CM138" s="291"/>
      <c r="CN138" s="291"/>
      <c r="CO138" s="291"/>
      <c r="CP138" s="291"/>
      <c r="CQ138" s="291"/>
      <c r="CR138" s="291"/>
      <c r="CS138" s="291"/>
      <c r="CT138" s="291"/>
      <c r="CU138" s="291"/>
      <c r="CV138" s="291"/>
      <c r="CW138" s="291"/>
      <c r="CX138" s="291"/>
      <c r="CY138" s="291"/>
      <c r="CZ138" s="291"/>
      <c r="DA138" s="291"/>
      <c r="DB138" s="291"/>
      <c r="DC138" s="291"/>
      <c r="DD138" s="291"/>
      <c r="DE138" s="291"/>
      <c r="DF138" s="291"/>
      <c r="DG138" s="291"/>
      <c r="DH138" s="291"/>
      <c r="DI138" s="291"/>
      <c r="DJ138" s="291"/>
      <c r="DK138" s="291"/>
      <c r="DL138" s="291"/>
      <c r="DM138" s="291" t="s">
        <v>1683</v>
      </c>
      <c r="DN138" s="291" t="s">
        <v>1684</v>
      </c>
      <c r="DO138" s="291" t="s">
        <v>885</v>
      </c>
      <c r="DP138" s="291"/>
      <c r="DQ138" s="291"/>
      <c r="DR138" s="291" t="s">
        <v>51</v>
      </c>
      <c r="DS138" s="291" t="s">
        <v>1285</v>
      </c>
      <c r="DT138" s="291"/>
      <c r="DU138" s="291"/>
      <c r="DV138" s="291"/>
      <c r="DW138" s="291"/>
      <c r="DX138" s="291"/>
      <c r="DY138" s="291"/>
      <c r="DZ138" s="291"/>
      <c r="EB138" s="95" t="s">
        <v>994</v>
      </c>
      <c r="EC138" s="95"/>
      <c r="ED138" s="95"/>
      <c r="EE138" s="95"/>
      <c r="EF138" s="95"/>
    </row>
    <row r="139" spans="1:136" ht="11.25" hidden="1" customHeight="1" x14ac:dyDescent="0.2">
      <c r="A139" s="291" t="s">
        <v>1073</v>
      </c>
      <c r="B139" s="291" t="s">
        <v>1153</v>
      </c>
      <c r="C139" s="291" t="s">
        <v>1428</v>
      </c>
      <c r="D139" s="291" t="s">
        <v>1228</v>
      </c>
      <c r="E139" s="291" t="s">
        <v>43</v>
      </c>
      <c r="F139" s="291" t="s">
        <v>1077</v>
      </c>
      <c r="G139" s="291" t="s">
        <v>40</v>
      </c>
      <c r="H139" s="291" t="s">
        <v>994</v>
      </c>
      <c r="I139" s="291" t="s">
        <v>1273</v>
      </c>
      <c r="J139" s="291" t="s">
        <v>994</v>
      </c>
      <c r="K139" s="291"/>
      <c r="L139" s="291"/>
      <c r="M139" s="291"/>
      <c r="N139" s="291"/>
      <c r="O139" s="291"/>
      <c r="P139" s="291"/>
      <c r="Q139" s="291"/>
      <c r="R139" s="291"/>
      <c r="S139" s="291"/>
      <c r="T139" s="291"/>
      <c r="U139" s="291"/>
      <c r="V139" s="291" t="s">
        <v>1661</v>
      </c>
      <c r="W139" s="291" t="s">
        <v>1663</v>
      </c>
      <c r="X139" s="291"/>
      <c r="Y139" s="291"/>
      <c r="Z139" s="291"/>
      <c r="AA139" s="291"/>
      <c r="AB139" s="291"/>
      <c r="AC139" s="291"/>
      <c r="AD139" s="291"/>
      <c r="AE139" s="291" t="s">
        <v>885</v>
      </c>
      <c r="AF139" s="291" t="s">
        <v>885</v>
      </c>
      <c r="AG139" s="291"/>
      <c r="AH139" s="291"/>
      <c r="AI139" s="291" t="s">
        <v>1666</v>
      </c>
      <c r="AJ139" s="291" t="s">
        <v>1663</v>
      </c>
      <c r="AK139" s="291"/>
      <c r="AL139" s="291"/>
      <c r="AM139" s="291"/>
      <c r="AN139" s="291"/>
      <c r="AO139" s="291"/>
      <c r="AP139" s="291"/>
      <c r="AQ139" s="291"/>
      <c r="AR139" s="291"/>
      <c r="AS139" s="291"/>
      <c r="AT139" s="291"/>
      <c r="AU139" s="291"/>
      <c r="AV139" s="291" t="s">
        <v>1667</v>
      </c>
      <c r="AW139" s="291" t="s">
        <v>1668</v>
      </c>
      <c r="AX139" s="291"/>
      <c r="AY139" s="291"/>
      <c r="AZ139" s="291"/>
      <c r="BA139" s="291"/>
      <c r="BB139" s="291"/>
      <c r="BC139" s="291"/>
      <c r="BD139" s="291"/>
      <c r="BE139" s="291"/>
      <c r="BF139" s="291"/>
      <c r="BG139" s="291"/>
      <c r="BH139" s="291"/>
      <c r="BI139" s="291"/>
      <c r="BJ139" s="291"/>
      <c r="BK139" s="291"/>
      <c r="BL139" s="291"/>
      <c r="BM139" s="291"/>
      <c r="BN139" s="291"/>
      <c r="BO139" s="291"/>
      <c r="BP139" s="291" t="s">
        <v>9</v>
      </c>
      <c r="BQ139" s="291"/>
      <c r="BR139" s="291"/>
      <c r="BS139" s="291" t="s">
        <v>1077</v>
      </c>
      <c r="BT139" s="291"/>
      <c r="BU139" s="291"/>
      <c r="BV139" s="291"/>
      <c r="BW139" s="291"/>
      <c r="BX139" s="291"/>
      <c r="BY139" s="291"/>
      <c r="BZ139" s="291"/>
      <c r="CA139" s="291"/>
      <c r="CB139" s="291"/>
      <c r="CC139" s="291"/>
      <c r="CD139" s="291"/>
      <c r="CE139" s="291"/>
      <c r="CF139" s="291"/>
      <c r="CG139" s="291"/>
      <c r="CH139" s="291"/>
      <c r="CI139" s="291"/>
      <c r="CJ139" s="291"/>
      <c r="CK139" s="291"/>
      <c r="CL139" s="291"/>
      <c r="CM139" s="291"/>
      <c r="CN139" s="291"/>
      <c r="CO139" s="291"/>
      <c r="CP139" s="291"/>
      <c r="CQ139" s="291"/>
      <c r="CR139" s="291"/>
      <c r="CS139" s="291"/>
      <c r="CT139" s="291"/>
      <c r="CU139" s="291"/>
      <c r="CV139" s="291"/>
      <c r="CW139" s="291"/>
      <c r="CX139" s="291"/>
      <c r="CY139" s="291"/>
      <c r="CZ139" s="291"/>
      <c r="DA139" s="291"/>
      <c r="DB139" s="291"/>
      <c r="DC139" s="291"/>
      <c r="DD139" s="291"/>
      <c r="DE139" s="291"/>
      <c r="DF139" s="291"/>
      <c r="DG139" s="291"/>
      <c r="DH139" s="291"/>
      <c r="DI139" s="291"/>
      <c r="DJ139" s="291"/>
      <c r="DK139" s="291"/>
      <c r="DL139" s="291"/>
      <c r="DM139" s="291"/>
      <c r="DN139" s="291"/>
      <c r="DO139" s="291"/>
      <c r="DP139" s="291"/>
      <c r="DQ139" s="291"/>
      <c r="DR139" s="291"/>
      <c r="DS139" s="291"/>
      <c r="DT139" s="291"/>
      <c r="DU139" s="291"/>
      <c r="DV139" s="291"/>
      <c r="DW139" s="291"/>
      <c r="DX139" s="291"/>
      <c r="DY139" s="291"/>
      <c r="DZ139" s="291"/>
      <c r="EB139" s="95" t="s">
        <v>994</v>
      </c>
      <c r="EC139" s="95"/>
      <c r="ED139" s="95" t="s">
        <v>1077</v>
      </c>
      <c r="EE139" s="95" t="s">
        <v>994</v>
      </c>
      <c r="EF139" s="95"/>
    </row>
  </sheetData>
  <conditionalFormatting sqref="A4:HA65535">
    <cfRule type="expression" dxfId="1198" priority="1">
      <formula>VALUE(A$1)&lt;=0</formula>
    </cfRule>
    <cfRule type="expression" dxfId="1197" priority="2">
      <formula>LEN(A4)&gt;VALUE(A$1)</formula>
    </cfRule>
  </conditionalFormatting>
  <conditionalFormatting sqref="EA4:EA65535">
    <cfRule type="expression" dxfId="1196" priority="3">
      <formula>COUNTIF($EA:$EA,$EA4)&gt;1</formula>
    </cfRule>
  </conditionalFormatting>
  <conditionalFormatting sqref="A4:EF65535">
    <cfRule type="expression" dxfId="1195" priority="4">
      <formula>COUNTIF($EA:$EA,$EA4)&gt;1</formula>
    </cfRule>
  </conditionalFormatting>
  <conditionalFormatting sqref="K4:EF65535">
    <cfRule type="expression" dxfId="1194" priority="5">
      <formula>NOT(ISNUMBER(SEARCH($E4,K$2)))</formula>
    </cfRule>
  </conditionalFormatting>
  <printOptions gridLines="1" gridLinesSet="0"/>
  <pageMargins left="0.25" right="0.25" top="0.5" bottom="0.5" header="0.25" footer="0.25"/>
  <pageSetup paperSize="3" scale="22" fitToHeight="30" orientation="landscape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3761" r:id="rId4" name="Button 1">
              <controlPr defaultSize="0" print="0" autoFill="0" autoLine="0" autoPict="0" macro="[0]!UpdateChannelReferences">
                <anchor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1</xdr:col>
                    <xdr:colOff>428625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7">
    <tabColor indexed="56"/>
    <pageSetUpPr fitToPage="1"/>
  </sheetPr>
  <dimension ref="A1:F8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8.7109375" style="8" customWidth="1"/>
    <col min="2" max="5" width="3.7109375" style="8" customWidth="1"/>
    <col min="6" max="6" width="1.7109375" style="8" customWidth="1"/>
    <col min="7" max="36" width="8.7109375" style="8" customWidth="1"/>
    <col min="37" max="37" width="1.7109375" style="8" customWidth="1"/>
    <col min="38" max="16384" width="8.5703125" style="8"/>
  </cols>
  <sheetData>
    <row r="1" spans="1:6" ht="11.25" customHeight="1" x14ac:dyDescent="0.2">
      <c r="A1" s="26" t="s">
        <v>7</v>
      </c>
      <c r="B1" s="26" t="s">
        <v>13</v>
      </c>
      <c r="C1" s="26" t="s">
        <v>13</v>
      </c>
      <c r="D1" s="26" t="s">
        <v>13</v>
      </c>
      <c r="E1" s="26" t="s">
        <v>13</v>
      </c>
      <c r="F1" s="179" t="s">
        <v>905</v>
      </c>
    </row>
    <row r="2" spans="1:6" ht="146.25" customHeight="1" x14ac:dyDescent="0.2">
      <c r="A2" s="158" t="s">
        <v>274</v>
      </c>
      <c r="B2" s="158" t="s">
        <v>116</v>
      </c>
      <c r="C2" s="158" t="s">
        <v>275</v>
      </c>
      <c r="D2" s="159" t="s">
        <v>276</v>
      </c>
      <c r="E2" s="159" t="s">
        <v>277</v>
      </c>
      <c r="F2" s="189" t="s">
        <v>887</v>
      </c>
    </row>
    <row r="3" spans="1:6" s="137" customFormat="1" ht="11.25" customHeight="1" x14ac:dyDescent="0.2">
      <c r="A3" s="137" t="s">
        <v>1168</v>
      </c>
      <c r="B3" s="137" t="s">
        <v>1185</v>
      </c>
      <c r="C3" s="137" t="s">
        <v>1172</v>
      </c>
    </row>
    <row r="4" spans="1:6" ht="11.25" customHeight="1" x14ac:dyDescent="0.2">
      <c r="A4" s="95" t="s">
        <v>1168</v>
      </c>
      <c r="B4" s="95" t="s">
        <v>1187</v>
      </c>
      <c r="C4" s="95" t="s">
        <v>1172</v>
      </c>
      <c r="D4" s="95"/>
      <c r="E4" s="95"/>
      <c r="F4" s="95"/>
    </row>
    <row r="5" spans="1:6" ht="11.25" customHeight="1" x14ac:dyDescent="0.2">
      <c r="A5" s="95" t="s">
        <v>1168</v>
      </c>
      <c r="B5" s="95" t="s">
        <v>1230</v>
      </c>
      <c r="C5" s="95" t="s">
        <v>1172</v>
      </c>
      <c r="D5" s="95"/>
      <c r="E5" s="95"/>
      <c r="F5" s="95"/>
    </row>
    <row r="6" spans="1:6" ht="11.25" customHeight="1" x14ac:dyDescent="0.2">
      <c r="A6" s="95" t="s">
        <v>1171</v>
      </c>
      <c r="B6" s="95" t="s">
        <v>1185</v>
      </c>
      <c r="C6" s="95" t="s">
        <v>1172</v>
      </c>
      <c r="D6" s="95"/>
      <c r="E6" s="95"/>
      <c r="F6" s="95"/>
    </row>
    <row r="7" spans="1:6" ht="11.25" customHeight="1" x14ac:dyDescent="0.2">
      <c r="A7" s="95" t="s">
        <v>1171</v>
      </c>
      <c r="B7" s="95" t="s">
        <v>1187</v>
      </c>
      <c r="C7" s="95" t="s">
        <v>1172</v>
      </c>
      <c r="D7" s="95"/>
      <c r="E7" s="95"/>
      <c r="F7" s="95"/>
    </row>
    <row r="8" spans="1:6" ht="11.25" customHeight="1" x14ac:dyDescent="0.2">
      <c r="A8" s="95" t="s">
        <v>1171</v>
      </c>
      <c r="B8" s="95" t="s">
        <v>1230</v>
      </c>
      <c r="C8" s="95" t="s">
        <v>1172</v>
      </c>
      <c r="D8" s="95"/>
      <c r="E8" s="95"/>
      <c r="F8" s="95"/>
    </row>
  </sheetData>
  <phoneticPr fontId="0" type="noConversion"/>
  <conditionalFormatting sqref="A3:HA65535">
    <cfRule type="expression" dxfId="1054" priority="1">
      <formula>VALUE(A$1)&lt;=0</formula>
    </cfRule>
    <cfRule type="expression" dxfId="1053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25" r:id="rId4" name="Button 17">
              <controlPr defaultSize="0" print="0" autoFill="0" autoLine="0" autoPict="0" macro="[0]!UpdateAvgValChannelComments">
                <anchor>
                  <from>
                    <xdr:col>0</xdr:col>
                    <xdr:colOff>47625</xdr:colOff>
                    <xdr:row>1</xdr:row>
                    <xdr:rowOff>85725</xdr:rowOff>
                  </from>
                  <to>
                    <xdr:col>1</xdr:col>
                    <xdr:colOff>0</xdr:colOff>
                    <xdr:row>1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2">
    <tabColor indexed="56"/>
    <pageSetUpPr fitToPage="1"/>
  </sheetPr>
  <dimension ref="A1:U34"/>
  <sheetViews>
    <sheetView zoomScaleNormal="100" zoomScaleSheetLayoutView="100"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2.7109375" style="8" customWidth="1"/>
    <col min="2" max="2" width="3.7109375" style="8" customWidth="1"/>
    <col min="3" max="3" width="1.7109375" style="8" customWidth="1"/>
    <col min="4" max="4" width="40.7109375" style="8" customWidth="1"/>
    <col min="5" max="21" width="1.7109375" style="8" customWidth="1"/>
    <col min="22" max="22" width="5.7109375" style="8" customWidth="1"/>
    <col min="23" max="16384" width="8.5703125" style="8"/>
  </cols>
  <sheetData>
    <row r="1" spans="1:21" ht="11.25" customHeight="1" x14ac:dyDescent="0.2">
      <c r="A1" s="26" t="s">
        <v>8</v>
      </c>
      <c r="B1" s="26" t="s">
        <v>13</v>
      </c>
      <c r="C1" s="26" t="s">
        <v>9</v>
      </c>
      <c r="D1" s="26" t="s">
        <v>21</v>
      </c>
      <c r="E1" s="190" t="s">
        <v>885</v>
      </c>
      <c r="F1" s="190" t="s">
        <v>20</v>
      </c>
      <c r="G1" s="190" t="s">
        <v>20</v>
      </c>
      <c r="H1" s="190" t="s">
        <v>20</v>
      </c>
      <c r="I1" s="26" t="s">
        <v>20</v>
      </c>
      <c r="J1" s="26" t="s">
        <v>20</v>
      </c>
      <c r="K1" s="26" t="s">
        <v>20</v>
      </c>
      <c r="L1" s="26" t="s">
        <v>20</v>
      </c>
      <c r="M1" s="26" t="s">
        <v>20</v>
      </c>
      <c r="N1" s="26" t="s">
        <v>20</v>
      </c>
      <c r="O1" s="26" t="s">
        <v>20</v>
      </c>
      <c r="P1" s="26" t="s">
        <v>20</v>
      </c>
      <c r="Q1" s="26" t="s">
        <v>20</v>
      </c>
      <c r="R1" s="26" t="s">
        <v>20</v>
      </c>
      <c r="S1" s="26" t="s">
        <v>20</v>
      </c>
      <c r="T1" s="26" t="s">
        <v>20</v>
      </c>
      <c r="U1" s="26" t="s">
        <v>20</v>
      </c>
    </row>
    <row r="2" spans="1:21" ht="152.25" customHeight="1" x14ac:dyDescent="0.2">
      <c r="A2" s="132" t="s">
        <v>104</v>
      </c>
      <c r="B2" s="132" t="s">
        <v>116</v>
      </c>
      <c r="C2" s="132" t="s">
        <v>278</v>
      </c>
      <c r="D2" s="131" t="s">
        <v>279</v>
      </c>
      <c r="E2" s="191" t="s">
        <v>887</v>
      </c>
      <c r="F2" s="191" t="s">
        <v>906</v>
      </c>
      <c r="G2" s="191" t="s">
        <v>907</v>
      </c>
      <c r="H2" s="191" t="s">
        <v>908</v>
      </c>
      <c r="I2" s="132" t="s">
        <v>280</v>
      </c>
      <c r="J2" s="132" t="s">
        <v>281</v>
      </c>
      <c r="K2" s="132" t="s">
        <v>282</v>
      </c>
      <c r="L2" s="132" t="s">
        <v>283</v>
      </c>
      <c r="M2" s="132" t="s">
        <v>284</v>
      </c>
      <c r="N2" s="192" t="s">
        <v>909</v>
      </c>
      <c r="O2" s="192" t="s">
        <v>910</v>
      </c>
      <c r="P2" s="192" t="s">
        <v>911</v>
      </c>
      <c r="Q2" s="192" t="s">
        <v>912</v>
      </c>
      <c r="R2" s="192" t="s">
        <v>913</v>
      </c>
      <c r="S2" s="132" t="s">
        <v>285</v>
      </c>
      <c r="T2" s="132" t="s">
        <v>286</v>
      </c>
      <c r="U2" s="132" t="s">
        <v>287</v>
      </c>
    </row>
    <row r="3" spans="1:21" s="95" customFormat="1" ht="11.25" customHeight="1" x14ac:dyDescent="0.2">
      <c r="A3" s="137" t="s">
        <v>1685</v>
      </c>
      <c r="B3" s="137" t="s">
        <v>1233</v>
      </c>
      <c r="C3" s="137" t="s">
        <v>1686</v>
      </c>
      <c r="D3" s="137"/>
      <c r="E3" s="137" t="s">
        <v>1700</v>
      </c>
      <c r="F3" s="137" t="s">
        <v>1700</v>
      </c>
      <c r="G3" s="137" t="s">
        <v>1700</v>
      </c>
      <c r="H3" s="137" t="s">
        <v>1700</v>
      </c>
      <c r="I3" s="137" t="s">
        <v>1700</v>
      </c>
      <c r="J3" s="137" t="s">
        <v>1700</v>
      </c>
      <c r="K3" s="137" t="s">
        <v>1700</v>
      </c>
      <c r="L3" s="137" t="s">
        <v>1700</v>
      </c>
      <c r="M3" s="137" t="s">
        <v>1700</v>
      </c>
      <c r="N3" s="137" t="s">
        <v>1700</v>
      </c>
      <c r="O3" s="137" t="s">
        <v>1700</v>
      </c>
      <c r="P3" s="137" t="s">
        <v>1700</v>
      </c>
      <c r="Q3" s="137" t="s">
        <v>1700</v>
      </c>
      <c r="R3" s="137" t="s">
        <v>1700</v>
      </c>
      <c r="S3" s="137" t="s">
        <v>1700</v>
      </c>
      <c r="T3" s="137" t="s">
        <v>1700</v>
      </c>
      <c r="U3" s="137" t="s">
        <v>1700</v>
      </c>
    </row>
    <row r="4" spans="1:21" ht="11.25" customHeight="1" x14ac:dyDescent="0.2">
      <c r="A4" s="95" t="s">
        <v>1685</v>
      </c>
      <c r="B4" s="95" t="s">
        <v>1233</v>
      </c>
      <c r="C4" s="95" t="s">
        <v>1687</v>
      </c>
      <c r="D4" s="95"/>
      <c r="E4" s="95" t="s">
        <v>1700</v>
      </c>
      <c r="F4" s="95" t="s">
        <v>1700</v>
      </c>
      <c r="G4" s="95" t="s">
        <v>1700</v>
      </c>
      <c r="H4" s="95" t="s">
        <v>1700</v>
      </c>
      <c r="I4" s="95" t="s">
        <v>1700</v>
      </c>
      <c r="J4" s="95" t="s">
        <v>1700</v>
      </c>
      <c r="K4" s="95" t="s">
        <v>1700</v>
      </c>
      <c r="L4" s="95" t="s">
        <v>1700</v>
      </c>
      <c r="M4" s="95" t="s">
        <v>1700</v>
      </c>
      <c r="N4" s="95" t="s">
        <v>1700</v>
      </c>
      <c r="O4" s="95" t="s">
        <v>1700</v>
      </c>
      <c r="P4" s="95" t="s">
        <v>1700</v>
      </c>
      <c r="Q4" s="95" t="s">
        <v>1700</v>
      </c>
      <c r="R4" s="95" t="s">
        <v>1700</v>
      </c>
      <c r="S4" s="95" t="s">
        <v>1700</v>
      </c>
      <c r="T4" s="95" t="s">
        <v>1700</v>
      </c>
      <c r="U4" s="95" t="s">
        <v>1700</v>
      </c>
    </row>
    <row r="5" spans="1:21" ht="11.25" customHeight="1" x14ac:dyDescent="0.2">
      <c r="A5" s="95" t="s">
        <v>1685</v>
      </c>
      <c r="B5" s="95" t="s">
        <v>1233</v>
      </c>
      <c r="C5" s="95" t="s">
        <v>1682</v>
      </c>
      <c r="D5" s="95"/>
      <c r="E5" s="95" t="s">
        <v>1700</v>
      </c>
      <c r="F5" s="95" t="s">
        <v>1700</v>
      </c>
      <c r="G5" s="95" t="s">
        <v>1700</v>
      </c>
      <c r="H5" s="95" t="s">
        <v>1700</v>
      </c>
      <c r="I5" s="95" t="s">
        <v>1700</v>
      </c>
      <c r="J5" s="95" t="s">
        <v>27</v>
      </c>
      <c r="K5" s="95" t="s">
        <v>1700</v>
      </c>
      <c r="L5" s="95" t="s">
        <v>1700</v>
      </c>
      <c r="M5" s="95" t="s">
        <v>27</v>
      </c>
      <c r="N5" s="95" t="s">
        <v>1700</v>
      </c>
      <c r="O5" s="95" t="s">
        <v>1700</v>
      </c>
      <c r="P5" s="95" t="s">
        <v>1700</v>
      </c>
      <c r="Q5" s="95" t="s">
        <v>1700</v>
      </c>
      <c r="R5" s="95" t="s">
        <v>1700</v>
      </c>
      <c r="S5" s="95" t="s">
        <v>1700</v>
      </c>
      <c r="T5" s="95" t="s">
        <v>1700</v>
      </c>
      <c r="U5" s="95" t="s">
        <v>1700</v>
      </c>
    </row>
    <row r="6" spans="1:21" ht="11.25" customHeight="1" x14ac:dyDescent="0.2">
      <c r="A6" s="95" t="s">
        <v>1685</v>
      </c>
      <c r="B6" s="95" t="s">
        <v>1233</v>
      </c>
      <c r="C6" s="95" t="s">
        <v>1688</v>
      </c>
      <c r="D6" s="95"/>
      <c r="E6" s="95" t="s">
        <v>1700</v>
      </c>
      <c r="F6" s="95" t="s">
        <v>1700</v>
      </c>
      <c r="G6" s="95" t="s">
        <v>1700</v>
      </c>
      <c r="H6" s="95" t="s">
        <v>1700</v>
      </c>
      <c r="I6" s="95" t="s">
        <v>1700</v>
      </c>
      <c r="J6" s="95" t="s">
        <v>1700</v>
      </c>
      <c r="K6" s="95" t="s">
        <v>1700</v>
      </c>
      <c r="L6" s="95" t="s">
        <v>1700</v>
      </c>
      <c r="M6" s="95" t="s">
        <v>1700</v>
      </c>
      <c r="N6" s="95" t="s">
        <v>1700</v>
      </c>
      <c r="O6" s="95" t="s">
        <v>1700</v>
      </c>
      <c r="P6" s="95" t="s">
        <v>1700</v>
      </c>
      <c r="Q6" s="95" t="s">
        <v>1700</v>
      </c>
      <c r="R6" s="95" t="s">
        <v>1700</v>
      </c>
      <c r="S6" s="95" t="s">
        <v>1700</v>
      </c>
      <c r="T6" s="95" t="s">
        <v>1700</v>
      </c>
      <c r="U6" s="95" t="s">
        <v>1700</v>
      </c>
    </row>
    <row r="7" spans="1:21" ht="11.25" customHeight="1" x14ac:dyDescent="0.2">
      <c r="A7" s="95" t="s">
        <v>1685</v>
      </c>
      <c r="B7" s="95" t="s">
        <v>1233</v>
      </c>
      <c r="C7" s="95" t="s">
        <v>40</v>
      </c>
      <c r="D7" s="95"/>
      <c r="E7" s="95" t="s">
        <v>1700</v>
      </c>
      <c r="F7" s="95" t="s">
        <v>1700</v>
      </c>
      <c r="G7" s="95" t="s">
        <v>1700</v>
      </c>
      <c r="H7" s="95" t="s">
        <v>1700</v>
      </c>
      <c r="I7" s="95" t="s">
        <v>1700</v>
      </c>
      <c r="J7" s="95" t="s">
        <v>1700</v>
      </c>
      <c r="K7" s="95" t="s">
        <v>1700</v>
      </c>
      <c r="L7" s="95" t="s">
        <v>1700</v>
      </c>
      <c r="M7" s="95" t="s">
        <v>1700</v>
      </c>
      <c r="N7" s="95" t="s">
        <v>1700</v>
      </c>
      <c r="O7" s="95" t="s">
        <v>1700</v>
      </c>
      <c r="P7" s="95" t="s">
        <v>1700</v>
      </c>
      <c r="Q7" s="95" t="s">
        <v>1700</v>
      </c>
      <c r="R7" s="95" t="s">
        <v>1700</v>
      </c>
      <c r="S7" s="95" t="s">
        <v>1700</v>
      </c>
      <c r="T7" s="95" t="s">
        <v>1700</v>
      </c>
      <c r="U7" s="95" t="s">
        <v>1700</v>
      </c>
    </row>
    <row r="8" spans="1:21" ht="11.25" customHeight="1" x14ac:dyDescent="0.2">
      <c r="A8" s="95" t="s">
        <v>1685</v>
      </c>
      <c r="B8" s="95" t="s">
        <v>1233</v>
      </c>
      <c r="C8" s="95" t="s">
        <v>20</v>
      </c>
      <c r="D8" s="95"/>
      <c r="E8" s="95" t="s">
        <v>1700</v>
      </c>
      <c r="F8" s="95" t="s">
        <v>1700</v>
      </c>
      <c r="G8" s="95" t="s">
        <v>1700</v>
      </c>
      <c r="H8" s="95" t="s">
        <v>1700</v>
      </c>
      <c r="I8" s="95" t="s">
        <v>1700</v>
      </c>
      <c r="J8" s="95" t="s">
        <v>1700</v>
      </c>
      <c r="K8" s="95" t="s">
        <v>1700</v>
      </c>
      <c r="L8" s="95" t="s">
        <v>1700</v>
      </c>
      <c r="M8" s="95" t="s">
        <v>1700</v>
      </c>
      <c r="N8" s="95" t="s">
        <v>1700</v>
      </c>
      <c r="O8" s="95" t="s">
        <v>1700</v>
      </c>
      <c r="P8" s="95" t="s">
        <v>1700</v>
      </c>
      <c r="Q8" s="95" t="s">
        <v>1700</v>
      </c>
      <c r="R8" s="95" t="s">
        <v>1700</v>
      </c>
      <c r="S8" s="95" t="s">
        <v>1700</v>
      </c>
      <c r="T8" s="95" t="s">
        <v>1700</v>
      </c>
      <c r="U8" s="95" t="s">
        <v>1700</v>
      </c>
    </row>
    <row r="9" spans="1:21" ht="11.25" customHeight="1" x14ac:dyDescent="0.2">
      <c r="A9" s="95" t="s">
        <v>1685</v>
      </c>
      <c r="B9" s="95" t="s">
        <v>1233</v>
      </c>
      <c r="C9" s="95" t="s">
        <v>51</v>
      </c>
      <c r="D9" s="95"/>
      <c r="E9" s="95" t="s">
        <v>1700</v>
      </c>
      <c r="F9" s="95" t="s">
        <v>1700</v>
      </c>
      <c r="G9" s="95" t="s">
        <v>1700</v>
      </c>
      <c r="H9" s="95" t="s">
        <v>1700</v>
      </c>
      <c r="I9" s="95" t="s">
        <v>1700</v>
      </c>
      <c r="J9" s="95" t="s">
        <v>1700</v>
      </c>
      <c r="K9" s="95" t="s">
        <v>1700</v>
      </c>
      <c r="L9" s="95" t="s">
        <v>1700</v>
      </c>
      <c r="M9" s="95" t="s">
        <v>1700</v>
      </c>
      <c r="N9" s="95" t="s">
        <v>1700</v>
      </c>
      <c r="O9" s="95" t="s">
        <v>1700</v>
      </c>
      <c r="P9" s="95" t="s">
        <v>1700</v>
      </c>
      <c r="Q9" s="95" t="s">
        <v>1700</v>
      </c>
      <c r="R9" s="95" t="s">
        <v>1700</v>
      </c>
      <c r="S9" s="95" t="s">
        <v>1700</v>
      </c>
      <c r="T9" s="95" t="s">
        <v>1700</v>
      </c>
      <c r="U9" s="95" t="s">
        <v>1700</v>
      </c>
    </row>
    <row r="10" spans="1:21" ht="11.25" customHeight="1" x14ac:dyDescent="0.2">
      <c r="A10" s="95" t="s">
        <v>1685</v>
      </c>
      <c r="B10" s="95" t="s">
        <v>1233</v>
      </c>
      <c r="C10" s="95" t="s">
        <v>1689</v>
      </c>
      <c r="D10" s="95"/>
      <c r="E10" s="95" t="s">
        <v>1700</v>
      </c>
      <c r="F10" s="95" t="s">
        <v>1700</v>
      </c>
      <c r="G10" s="95" t="s">
        <v>1700</v>
      </c>
      <c r="H10" s="95" t="s">
        <v>1700</v>
      </c>
      <c r="I10" s="95" t="s">
        <v>1700</v>
      </c>
      <c r="J10" s="95" t="s">
        <v>1700</v>
      </c>
      <c r="K10" s="95" t="s">
        <v>1700</v>
      </c>
      <c r="L10" s="95" t="s">
        <v>1700</v>
      </c>
      <c r="M10" s="95" t="s">
        <v>1700</v>
      </c>
      <c r="N10" s="95" t="s">
        <v>1700</v>
      </c>
      <c r="O10" s="95" t="s">
        <v>1700</v>
      </c>
      <c r="P10" s="95" t="s">
        <v>1700</v>
      </c>
      <c r="Q10" s="95" t="s">
        <v>1700</v>
      </c>
      <c r="R10" s="95" t="s">
        <v>1700</v>
      </c>
      <c r="S10" s="95" t="s">
        <v>1700</v>
      </c>
      <c r="T10" s="95" t="s">
        <v>1700</v>
      </c>
      <c r="U10" s="95" t="s">
        <v>1700</v>
      </c>
    </row>
    <row r="11" spans="1:21" ht="11.25" customHeight="1" x14ac:dyDescent="0.2">
      <c r="A11" s="95" t="s">
        <v>1685</v>
      </c>
      <c r="B11" s="95" t="s">
        <v>1233</v>
      </c>
      <c r="C11" s="95" t="s">
        <v>38</v>
      </c>
      <c r="D11" s="95"/>
      <c r="E11" s="95" t="s">
        <v>1700</v>
      </c>
      <c r="F11" s="95" t="s">
        <v>1700</v>
      </c>
      <c r="G11" s="95" t="s">
        <v>1700</v>
      </c>
      <c r="H11" s="95" t="s">
        <v>1700</v>
      </c>
      <c r="I11" s="95" t="s">
        <v>1700</v>
      </c>
      <c r="J11" s="95" t="s">
        <v>1700</v>
      </c>
      <c r="K11" s="95" t="s">
        <v>1700</v>
      </c>
      <c r="L11" s="95" t="s">
        <v>1700</v>
      </c>
      <c r="M11" s="95" t="s">
        <v>1700</v>
      </c>
      <c r="N11" s="95" t="s">
        <v>1700</v>
      </c>
      <c r="O11" s="95" t="s">
        <v>1700</v>
      </c>
      <c r="P11" s="95" t="s">
        <v>1700</v>
      </c>
      <c r="Q11" s="95" t="s">
        <v>1700</v>
      </c>
      <c r="R11" s="95" t="s">
        <v>1700</v>
      </c>
      <c r="S11" s="95" t="s">
        <v>1700</v>
      </c>
      <c r="T11" s="95" t="s">
        <v>1700</v>
      </c>
      <c r="U11" s="95" t="s">
        <v>1700</v>
      </c>
    </row>
    <row r="12" spans="1:21" ht="11.25" customHeight="1" x14ac:dyDescent="0.2">
      <c r="A12" s="95" t="s">
        <v>1685</v>
      </c>
      <c r="B12" s="95" t="s">
        <v>1233</v>
      </c>
      <c r="C12" s="95" t="s">
        <v>1690</v>
      </c>
      <c r="D12" s="95"/>
      <c r="E12" s="95" t="s">
        <v>1700</v>
      </c>
      <c r="F12" s="95" t="s">
        <v>1700</v>
      </c>
      <c r="G12" s="95" t="s">
        <v>1700</v>
      </c>
      <c r="H12" s="95" t="s">
        <v>1700</v>
      </c>
      <c r="I12" s="95" t="s">
        <v>1700</v>
      </c>
      <c r="J12" s="95" t="s">
        <v>1700</v>
      </c>
      <c r="K12" s="95" t="s">
        <v>1700</v>
      </c>
      <c r="L12" s="95" t="s">
        <v>1700</v>
      </c>
      <c r="M12" s="95" t="s">
        <v>1700</v>
      </c>
      <c r="N12" s="95" t="s">
        <v>1700</v>
      </c>
      <c r="O12" s="95" t="s">
        <v>1700</v>
      </c>
      <c r="P12" s="95" t="s">
        <v>1700</v>
      </c>
      <c r="Q12" s="95" t="s">
        <v>1700</v>
      </c>
      <c r="R12" s="95" t="s">
        <v>1700</v>
      </c>
      <c r="S12" s="95" t="s">
        <v>1700</v>
      </c>
      <c r="T12" s="95" t="s">
        <v>1700</v>
      </c>
      <c r="U12" s="95" t="s">
        <v>1700</v>
      </c>
    </row>
    <row r="13" spans="1:21" ht="11.25" customHeight="1" x14ac:dyDescent="0.2">
      <c r="A13" s="95" t="s">
        <v>1685</v>
      </c>
      <c r="B13" s="95" t="s">
        <v>1233</v>
      </c>
      <c r="C13" s="95" t="s">
        <v>1691</v>
      </c>
      <c r="D13" s="95"/>
      <c r="E13" s="95" t="s">
        <v>1700</v>
      </c>
      <c r="F13" s="95" t="s">
        <v>1700</v>
      </c>
      <c r="G13" s="95" t="s">
        <v>1700</v>
      </c>
      <c r="H13" s="95" t="s">
        <v>1700</v>
      </c>
      <c r="I13" s="95" t="s">
        <v>1700</v>
      </c>
      <c r="J13" s="95" t="s">
        <v>1700</v>
      </c>
      <c r="K13" s="95" t="s">
        <v>1700</v>
      </c>
      <c r="L13" s="95" t="s">
        <v>1700</v>
      </c>
      <c r="M13" s="95" t="s">
        <v>1700</v>
      </c>
      <c r="N13" s="95" t="s">
        <v>1700</v>
      </c>
      <c r="O13" s="95" t="s">
        <v>1700</v>
      </c>
      <c r="P13" s="95" t="s">
        <v>1700</v>
      </c>
      <c r="Q13" s="95" t="s">
        <v>1700</v>
      </c>
      <c r="R13" s="95" t="s">
        <v>1700</v>
      </c>
      <c r="S13" s="95" t="s">
        <v>1700</v>
      </c>
      <c r="T13" s="95" t="s">
        <v>1700</v>
      </c>
      <c r="U13" s="95" t="s">
        <v>1700</v>
      </c>
    </row>
    <row r="14" spans="1:21" ht="11.25" customHeight="1" x14ac:dyDescent="0.2">
      <c r="A14" s="95" t="s">
        <v>1685</v>
      </c>
      <c r="B14" s="95" t="s">
        <v>1233</v>
      </c>
      <c r="C14" s="95" t="s">
        <v>1692</v>
      </c>
      <c r="D14" s="95"/>
      <c r="E14" s="95" t="s">
        <v>1700</v>
      </c>
      <c r="F14" s="95" t="s">
        <v>1700</v>
      </c>
      <c r="G14" s="95" t="s">
        <v>1700</v>
      </c>
      <c r="H14" s="95" t="s">
        <v>1700</v>
      </c>
      <c r="I14" s="95" t="s">
        <v>1700</v>
      </c>
      <c r="J14" s="95" t="s">
        <v>1700</v>
      </c>
      <c r="K14" s="95" t="s">
        <v>1700</v>
      </c>
      <c r="L14" s="95" t="s">
        <v>1700</v>
      </c>
      <c r="M14" s="95" t="s">
        <v>1700</v>
      </c>
      <c r="N14" s="95" t="s">
        <v>1700</v>
      </c>
      <c r="O14" s="95" t="s">
        <v>1700</v>
      </c>
      <c r="P14" s="95" t="s">
        <v>1700</v>
      </c>
      <c r="Q14" s="95" t="s">
        <v>1700</v>
      </c>
      <c r="R14" s="95" t="s">
        <v>1700</v>
      </c>
      <c r="S14" s="95" t="s">
        <v>1700</v>
      </c>
      <c r="T14" s="95" t="s">
        <v>1700</v>
      </c>
      <c r="U14" s="95" t="s">
        <v>1700</v>
      </c>
    </row>
    <row r="15" spans="1:21" ht="11.25" customHeight="1" x14ac:dyDescent="0.2">
      <c r="A15" s="95" t="s">
        <v>1685</v>
      </c>
      <c r="B15" s="95" t="s">
        <v>1233</v>
      </c>
      <c r="C15" s="95" t="s">
        <v>47</v>
      </c>
      <c r="D15" s="95"/>
      <c r="E15" s="95" t="s">
        <v>1700</v>
      </c>
      <c r="F15" s="95" t="s">
        <v>1700</v>
      </c>
      <c r="G15" s="95" t="s">
        <v>1700</v>
      </c>
      <c r="H15" s="95" t="s">
        <v>1700</v>
      </c>
      <c r="I15" s="95" t="s">
        <v>1700</v>
      </c>
      <c r="J15" s="95" t="s">
        <v>1700</v>
      </c>
      <c r="K15" s="95" t="s">
        <v>1700</v>
      </c>
      <c r="L15" s="95" t="s">
        <v>1700</v>
      </c>
      <c r="M15" s="95" t="s">
        <v>1700</v>
      </c>
      <c r="N15" s="95" t="s">
        <v>1700</v>
      </c>
      <c r="O15" s="95" t="s">
        <v>1700</v>
      </c>
      <c r="P15" s="95" t="s">
        <v>1700</v>
      </c>
      <c r="Q15" s="95" t="s">
        <v>1700</v>
      </c>
      <c r="R15" s="95" t="s">
        <v>1700</v>
      </c>
      <c r="S15" s="95" t="s">
        <v>1700</v>
      </c>
      <c r="T15" s="95" t="s">
        <v>1700</v>
      </c>
      <c r="U15" s="95" t="s">
        <v>1700</v>
      </c>
    </row>
    <row r="16" spans="1:21" ht="11.25" customHeight="1" x14ac:dyDescent="0.2">
      <c r="A16" s="95" t="s">
        <v>1685</v>
      </c>
      <c r="B16" s="95" t="s">
        <v>1233</v>
      </c>
      <c r="C16" s="95" t="s">
        <v>1285</v>
      </c>
      <c r="D16" s="95"/>
      <c r="E16" s="95" t="s">
        <v>1700</v>
      </c>
      <c r="F16" s="95" t="s">
        <v>1700</v>
      </c>
      <c r="G16" s="95" t="s">
        <v>1700</v>
      </c>
      <c r="H16" s="95" t="s">
        <v>1700</v>
      </c>
      <c r="I16" s="95" t="s">
        <v>1700</v>
      </c>
      <c r="J16" s="95" t="s">
        <v>1700</v>
      </c>
      <c r="K16" s="95" t="s">
        <v>1700</v>
      </c>
      <c r="L16" s="95" t="s">
        <v>1700</v>
      </c>
      <c r="M16" s="95" t="s">
        <v>1700</v>
      </c>
      <c r="N16" s="95" t="s">
        <v>1700</v>
      </c>
      <c r="O16" s="95" t="s">
        <v>1700</v>
      </c>
      <c r="P16" s="95" t="s">
        <v>1700</v>
      </c>
      <c r="Q16" s="95" t="s">
        <v>1700</v>
      </c>
      <c r="R16" s="95" t="s">
        <v>1700</v>
      </c>
      <c r="S16" s="95" t="s">
        <v>1700</v>
      </c>
      <c r="T16" s="95" t="s">
        <v>1700</v>
      </c>
      <c r="U16" s="95" t="s">
        <v>1700</v>
      </c>
    </row>
    <row r="17" spans="1:21" ht="11.25" customHeight="1" x14ac:dyDescent="0.2">
      <c r="A17" s="95" t="s">
        <v>1685</v>
      </c>
      <c r="B17" s="95" t="s">
        <v>1233</v>
      </c>
      <c r="C17" s="95" t="s">
        <v>1693</v>
      </c>
      <c r="D17" s="95"/>
      <c r="E17" s="95" t="s">
        <v>1700</v>
      </c>
      <c r="F17" s="95" t="s">
        <v>1700</v>
      </c>
      <c r="G17" s="95" t="s">
        <v>1700</v>
      </c>
      <c r="H17" s="95" t="s">
        <v>1700</v>
      </c>
      <c r="I17" s="95" t="s">
        <v>1700</v>
      </c>
      <c r="J17" s="95" t="s">
        <v>1700</v>
      </c>
      <c r="K17" s="95" t="s">
        <v>1700</v>
      </c>
      <c r="L17" s="95" t="s">
        <v>1700</v>
      </c>
      <c r="M17" s="95" t="s">
        <v>1700</v>
      </c>
      <c r="N17" s="95" t="s">
        <v>1700</v>
      </c>
      <c r="O17" s="95" t="s">
        <v>1700</v>
      </c>
      <c r="P17" s="95" t="s">
        <v>1700</v>
      </c>
      <c r="Q17" s="95" t="s">
        <v>1700</v>
      </c>
      <c r="R17" s="95" t="s">
        <v>1700</v>
      </c>
      <c r="S17" s="95" t="s">
        <v>1700</v>
      </c>
      <c r="T17" s="95" t="s">
        <v>1700</v>
      </c>
      <c r="U17" s="95" t="s">
        <v>1700</v>
      </c>
    </row>
    <row r="18" spans="1:21" ht="11.25" customHeight="1" x14ac:dyDescent="0.2">
      <c r="A18" s="95" t="s">
        <v>1685</v>
      </c>
      <c r="B18" s="95" t="s">
        <v>1233</v>
      </c>
      <c r="C18" s="95" t="s">
        <v>29</v>
      </c>
      <c r="D18" s="95"/>
      <c r="E18" s="95" t="s">
        <v>1700</v>
      </c>
      <c r="F18" s="95" t="s">
        <v>1700</v>
      </c>
      <c r="G18" s="95" t="s">
        <v>1700</v>
      </c>
      <c r="H18" s="95" t="s">
        <v>1700</v>
      </c>
      <c r="I18" s="95" t="s">
        <v>1700</v>
      </c>
      <c r="J18" s="95" t="s">
        <v>1700</v>
      </c>
      <c r="K18" s="95" t="s">
        <v>1700</v>
      </c>
      <c r="L18" s="95" t="s">
        <v>1700</v>
      </c>
      <c r="M18" s="95" t="s">
        <v>1700</v>
      </c>
      <c r="N18" s="95" t="s">
        <v>1700</v>
      </c>
      <c r="O18" s="95" t="s">
        <v>1700</v>
      </c>
      <c r="P18" s="95" t="s">
        <v>1700</v>
      </c>
      <c r="Q18" s="95" t="s">
        <v>1700</v>
      </c>
      <c r="R18" s="95" t="s">
        <v>1700</v>
      </c>
      <c r="S18" s="95" t="s">
        <v>1700</v>
      </c>
      <c r="T18" s="95" t="s">
        <v>1700</v>
      </c>
      <c r="U18" s="95" t="s">
        <v>1700</v>
      </c>
    </row>
    <row r="19" spans="1:21" ht="11.25" customHeight="1" x14ac:dyDescent="0.2">
      <c r="A19" s="95" t="s">
        <v>1685</v>
      </c>
      <c r="B19" s="95" t="s">
        <v>1233</v>
      </c>
      <c r="C19" s="95" t="s">
        <v>1694</v>
      </c>
      <c r="D19" s="95"/>
      <c r="E19" s="95" t="s">
        <v>1700</v>
      </c>
      <c r="F19" s="95" t="s">
        <v>1700</v>
      </c>
      <c r="G19" s="95" t="s">
        <v>1700</v>
      </c>
      <c r="H19" s="95" t="s">
        <v>1700</v>
      </c>
      <c r="I19" s="95" t="s">
        <v>1700</v>
      </c>
      <c r="J19" s="95" t="s">
        <v>1700</v>
      </c>
      <c r="K19" s="95" t="s">
        <v>1700</v>
      </c>
      <c r="L19" s="95" t="s">
        <v>1700</v>
      </c>
      <c r="M19" s="95" t="s">
        <v>1700</v>
      </c>
      <c r="N19" s="95" t="s">
        <v>1700</v>
      </c>
      <c r="O19" s="95" t="s">
        <v>1700</v>
      </c>
      <c r="P19" s="95" t="s">
        <v>1700</v>
      </c>
      <c r="Q19" s="95" t="s">
        <v>1700</v>
      </c>
      <c r="R19" s="95" t="s">
        <v>1700</v>
      </c>
      <c r="S19" s="95" t="s">
        <v>1700</v>
      </c>
      <c r="T19" s="95" t="s">
        <v>1700</v>
      </c>
      <c r="U19" s="95" t="s">
        <v>1700</v>
      </c>
    </row>
    <row r="20" spans="1:21" ht="11.25" customHeight="1" x14ac:dyDescent="0.2">
      <c r="A20" s="95" t="s">
        <v>1685</v>
      </c>
      <c r="B20" s="95" t="s">
        <v>1233</v>
      </c>
      <c r="C20" s="95" t="s">
        <v>45</v>
      </c>
      <c r="D20" s="95"/>
      <c r="E20" s="95" t="s">
        <v>1700</v>
      </c>
      <c r="F20" s="95" t="s">
        <v>1700</v>
      </c>
      <c r="G20" s="95" t="s">
        <v>1700</v>
      </c>
      <c r="H20" s="95" t="s">
        <v>1700</v>
      </c>
      <c r="I20" s="95" t="s">
        <v>1700</v>
      </c>
      <c r="J20" s="95" t="s">
        <v>1700</v>
      </c>
      <c r="K20" s="95" t="s">
        <v>1700</v>
      </c>
      <c r="L20" s="95" t="s">
        <v>1700</v>
      </c>
      <c r="M20" s="95" t="s">
        <v>1700</v>
      </c>
      <c r="N20" s="95" t="s">
        <v>1700</v>
      </c>
      <c r="O20" s="95" t="s">
        <v>1700</v>
      </c>
      <c r="P20" s="95" t="s">
        <v>1700</v>
      </c>
      <c r="Q20" s="95" t="s">
        <v>1700</v>
      </c>
      <c r="R20" s="95" t="s">
        <v>1700</v>
      </c>
      <c r="S20" s="95" t="s">
        <v>1700</v>
      </c>
      <c r="T20" s="95" t="s">
        <v>1700</v>
      </c>
      <c r="U20" s="95" t="s">
        <v>1700</v>
      </c>
    </row>
    <row r="21" spans="1:21" ht="11.25" customHeight="1" x14ac:dyDescent="0.2">
      <c r="A21" s="95" t="s">
        <v>1685</v>
      </c>
      <c r="B21" s="95" t="s">
        <v>1233</v>
      </c>
      <c r="C21" s="95" t="s">
        <v>1695</v>
      </c>
      <c r="D21" s="95"/>
      <c r="E21" s="95" t="s">
        <v>1700</v>
      </c>
      <c r="F21" s="95" t="s">
        <v>1700</v>
      </c>
      <c r="G21" s="95" t="s">
        <v>1700</v>
      </c>
      <c r="H21" s="95" t="s">
        <v>1700</v>
      </c>
      <c r="I21" s="95" t="s">
        <v>1700</v>
      </c>
      <c r="J21" s="95" t="s">
        <v>1700</v>
      </c>
      <c r="K21" s="95" t="s">
        <v>1700</v>
      </c>
      <c r="L21" s="95" t="s">
        <v>1700</v>
      </c>
      <c r="M21" s="95" t="s">
        <v>1700</v>
      </c>
      <c r="N21" s="95" t="s">
        <v>1700</v>
      </c>
      <c r="O21" s="95" t="s">
        <v>1700</v>
      </c>
      <c r="P21" s="95" t="s">
        <v>1700</v>
      </c>
      <c r="Q21" s="95" t="s">
        <v>1700</v>
      </c>
      <c r="R21" s="95" t="s">
        <v>1700</v>
      </c>
      <c r="S21" s="95" t="s">
        <v>1700</v>
      </c>
      <c r="T21" s="95" t="s">
        <v>1700</v>
      </c>
      <c r="U21" s="95" t="s">
        <v>1700</v>
      </c>
    </row>
    <row r="22" spans="1:21" ht="11.25" customHeight="1" x14ac:dyDescent="0.2">
      <c r="A22" s="95" t="s">
        <v>1685</v>
      </c>
      <c r="B22" s="95" t="s">
        <v>1233</v>
      </c>
      <c r="C22" s="95" t="s">
        <v>43</v>
      </c>
      <c r="D22" s="95"/>
      <c r="E22" s="95" t="s">
        <v>1700</v>
      </c>
      <c r="F22" s="95" t="s">
        <v>1700</v>
      </c>
      <c r="G22" s="95" t="s">
        <v>1700</v>
      </c>
      <c r="H22" s="95" t="s">
        <v>1700</v>
      </c>
      <c r="I22" s="95" t="s">
        <v>1700</v>
      </c>
      <c r="J22" s="95" t="s">
        <v>1700</v>
      </c>
      <c r="K22" s="95" t="s">
        <v>1700</v>
      </c>
      <c r="L22" s="95" t="s">
        <v>1700</v>
      </c>
      <c r="M22" s="95" t="s">
        <v>1700</v>
      </c>
      <c r="N22" s="95" t="s">
        <v>1700</v>
      </c>
      <c r="O22" s="95" t="s">
        <v>1700</v>
      </c>
      <c r="P22" s="95" t="s">
        <v>1700</v>
      </c>
      <c r="Q22" s="95" t="s">
        <v>1700</v>
      </c>
      <c r="R22" s="95" t="s">
        <v>1700</v>
      </c>
      <c r="S22" s="95" t="s">
        <v>1700</v>
      </c>
      <c r="T22" s="95" t="s">
        <v>1700</v>
      </c>
      <c r="U22" s="95" t="s">
        <v>27</v>
      </c>
    </row>
    <row r="23" spans="1:21" ht="11.25" customHeight="1" x14ac:dyDescent="0.2">
      <c r="A23" s="95" t="s">
        <v>1685</v>
      </c>
      <c r="B23" s="95" t="s">
        <v>1233</v>
      </c>
      <c r="C23" s="95" t="s">
        <v>1559</v>
      </c>
      <c r="D23" s="95"/>
      <c r="E23" s="95" t="s">
        <v>1700</v>
      </c>
      <c r="F23" s="95" t="s">
        <v>1700</v>
      </c>
      <c r="G23" s="95" t="s">
        <v>1700</v>
      </c>
      <c r="H23" s="95" t="s">
        <v>1700</v>
      </c>
      <c r="I23" s="95" t="s">
        <v>1700</v>
      </c>
      <c r="J23" s="95" t="s">
        <v>1700</v>
      </c>
      <c r="K23" s="95" t="s">
        <v>1700</v>
      </c>
      <c r="L23" s="95" t="s">
        <v>1700</v>
      </c>
      <c r="M23" s="95" t="s">
        <v>1700</v>
      </c>
      <c r="N23" s="95" t="s">
        <v>1700</v>
      </c>
      <c r="O23" s="95" t="s">
        <v>1700</v>
      </c>
      <c r="P23" s="95" t="s">
        <v>1700</v>
      </c>
      <c r="Q23" s="95" t="s">
        <v>1700</v>
      </c>
      <c r="R23" s="95" t="s">
        <v>1700</v>
      </c>
      <c r="S23" s="95" t="s">
        <v>1700</v>
      </c>
      <c r="T23" s="95" t="s">
        <v>1700</v>
      </c>
      <c r="U23" s="95" t="s">
        <v>1700</v>
      </c>
    </row>
    <row r="24" spans="1:21" ht="11.25" customHeight="1" x14ac:dyDescent="0.2">
      <c r="A24" s="95" t="s">
        <v>1685</v>
      </c>
      <c r="B24" s="95" t="s">
        <v>1233</v>
      </c>
      <c r="C24" s="95" t="s">
        <v>41</v>
      </c>
      <c r="D24" s="95"/>
      <c r="E24" s="95" t="s">
        <v>1700</v>
      </c>
      <c r="F24" s="95" t="s">
        <v>1700</v>
      </c>
      <c r="G24" s="95" t="s">
        <v>1700</v>
      </c>
      <c r="H24" s="95" t="s">
        <v>1700</v>
      </c>
      <c r="I24" s="95" t="s">
        <v>1700</v>
      </c>
      <c r="J24" s="95" t="s">
        <v>1700</v>
      </c>
      <c r="K24" s="95" t="s">
        <v>1700</v>
      </c>
      <c r="L24" s="95" t="s">
        <v>1700</v>
      </c>
      <c r="M24" s="95" t="s">
        <v>1700</v>
      </c>
      <c r="N24" s="95" t="s">
        <v>1700</v>
      </c>
      <c r="O24" s="95" t="s">
        <v>1700</v>
      </c>
      <c r="P24" s="95" t="s">
        <v>1700</v>
      </c>
      <c r="Q24" s="95" t="s">
        <v>1700</v>
      </c>
      <c r="R24" s="95" t="s">
        <v>1700</v>
      </c>
      <c r="S24" s="95" t="s">
        <v>1700</v>
      </c>
      <c r="T24" s="95" t="s">
        <v>1700</v>
      </c>
      <c r="U24" s="95" t="s">
        <v>1700</v>
      </c>
    </row>
    <row r="25" spans="1:21" ht="11.25" customHeight="1" x14ac:dyDescent="0.2">
      <c r="A25" s="95" t="s">
        <v>1685</v>
      </c>
      <c r="B25" s="95" t="s">
        <v>1233</v>
      </c>
      <c r="C25" s="95" t="s">
        <v>1696</v>
      </c>
      <c r="D25" s="95"/>
      <c r="E25" s="95" t="s">
        <v>1700</v>
      </c>
      <c r="F25" s="95" t="s">
        <v>1700</v>
      </c>
      <c r="G25" s="95" t="s">
        <v>1700</v>
      </c>
      <c r="H25" s="95" t="s">
        <v>1700</v>
      </c>
      <c r="I25" s="95" t="s">
        <v>1700</v>
      </c>
      <c r="J25" s="95" t="s">
        <v>1700</v>
      </c>
      <c r="K25" s="95" t="s">
        <v>1700</v>
      </c>
      <c r="L25" s="95" t="s">
        <v>1700</v>
      </c>
      <c r="M25" s="95" t="s">
        <v>1700</v>
      </c>
      <c r="N25" s="95" t="s">
        <v>1700</v>
      </c>
      <c r="O25" s="95" t="s">
        <v>1700</v>
      </c>
      <c r="P25" s="95" t="s">
        <v>1700</v>
      </c>
      <c r="Q25" s="95" t="s">
        <v>1700</v>
      </c>
      <c r="R25" s="95" t="s">
        <v>1700</v>
      </c>
      <c r="S25" s="95" t="s">
        <v>1700</v>
      </c>
      <c r="T25" s="95" t="s">
        <v>1700</v>
      </c>
      <c r="U25" s="95" t="s">
        <v>1700</v>
      </c>
    </row>
    <row r="26" spans="1:21" ht="11.25" customHeight="1" x14ac:dyDescent="0.2">
      <c r="A26" s="95" t="s">
        <v>1685</v>
      </c>
      <c r="B26" s="95" t="s">
        <v>1233</v>
      </c>
      <c r="C26" s="95" t="s">
        <v>24</v>
      </c>
      <c r="D26" s="95"/>
      <c r="E26" s="95" t="s">
        <v>1700</v>
      </c>
      <c r="F26" s="95" t="s">
        <v>1700</v>
      </c>
      <c r="G26" s="95" t="s">
        <v>1700</v>
      </c>
      <c r="H26" s="95" t="s">
        <v>1700</v>
      </c>
      <c r="I26" s="95" t="s">
        <v>1700</v>
      </c>
      <c r="J26" s="95" t="s">
        <v>1700</v>
      </c>
      <c r="K26" s="95" t="s">
        <v>1700</v>
      </c>
      <c r="L26" s="95" t="s">
        <v>1700</v>
      </c>
      <c r="M26" s="95" t="s">
        <v>1700</v>
      </c>
      <c r="N26" s="95" t="s">
        <v>1700</v>
      </c>
      <c r="O26" s="95" t="s">
        <v>1700</v>
      </c>
      <c r="P26" s="95" t="s">
        <v>1700</v>
      </c>
      <c r="Q26" s="95" t="s">
        <v>1700</v>
      </c>
      <c r="R26" s="95" t="s">
        <v>1700</v>
      </c>
      <c r="S26" s="95" t="s">
        <v>1700</v>
      </c>
      <c r="T26" s="95" t="s">
        <v>1700</v>
      </c>
      <c r="U26" s="95" t="s">
        <v>1700</v>
      </c>
    </row>
    <row r="27" spans="1:21" ht="11.25" customHeight="1" x14ac:dyDescent="0.2">
      <c r="A27" s="95" t="s">
        <v>1685</v>
      </c>
      <c r="B27" s="95" t="s">
        <v>1233</v>
      </c>
      <c r="C27" s="95" t="s">
        <v>46</v>
      </c>
      <c r="D27" s="95"/>
      <c r="E27" s="95" t="s">
        <v>1700</v>
      </c>
      <c r="F27" s="95" t="s">
        <v>1700</v>
      </c>
      <c r="G27" s="95" t="s">
        <v>1700</v>
      </c>
      <c r="H27" s="95" t="s">
        <v>1700</v>
      </c>
      <c r="I27" s="95" t="s">
        <v>1700</v>
      </c>
      <c r="J27" s="95" t="s">
        <v>1700</v>
      </c>
      <c r="K27" s="95" t="s">
        <v>1700</v>
      </c>
      <c r="L27" s="95" t="s">
        <v>27</v>
      </c>
      <c r="M27" s="95" t="s">
        <v>1700</v>
      </c>
      <c r="N27" s="95" t="s">
        <v>1700</v>
      </c>
      <c r="O27" s="95" t="s">
        <v>1700</v>
      </c>
      <c r="P27" s="95" t="s">
        <v>1700</v>
      </c>
      <c r="Q27" s="95" t="s">
        <v>1700</v>
      </c>
      <c r="R27" s="95" t="s">
        <v>1700</v>
      </c>
      <c r="S27" s="95" t="s">
        <v>1700</v>
      </c>
      <c r="T27" s="95" t="s">
        <v>1700</v>
      </c>
      <c r="U27" s="95" t="s">
        <v>1700</v>
      </c>
    </row>
    <row r="28" spans="1:21" ht="11.25" customHeight="1" x14ac:dyDescent="0.2">
      <c r="A28" s="95" t="s">
        <v>1685</v>
      </c>
      <c r="B28" s="95" t="s">
        <v>1233</v>
      </c>
      <c r="C28" s="95" t="s">
        <v>1697</v>
      </c>
      <c r="D28" s="95"/>
      <c r="E28" s="95" t="s">
        <v>1700</v>
      </c>
      <c r="F28" s="95" t="s">
        <v>1700</v>
      </c>
      <c r="G28" s="95" t="s">
        <v>1700</v>
      </c>
      <c r="H28" s="95" t="s">
        <v>1700</v>
      </c>
      <c r="I28" s="95" t="s">
        <v>1700</v>
      </c>
      <c r="J28" s="95" t="s">
        <v>1700</v>
      </c>
      <c r="K28" s="95" t="s">
        <v>1700</v>
      </c>
      <c r="L28" s="95" t="s">
        <v>1700</v>
      </c>
      <c r="M28" s="95" t="s">
        <v>1700</v>
      </c>
      <c r="N28" s="95" t="s">
        <v>1700</v>
      </c>
      <c r="O28" s="95" t="s">
        <v>1700</v>
      </c>
      <c r="P28" s="95" t="s">
        <v>1700</v>
      </c>
      <c r="Q28" s="95" t="s">
        <v>1700</v>
      </c>
      <c r="R28" s="95" t="s">
        <v>1700</v>
      </c>
      <c r="S28" s="95" t="s">
        <v>1700</v>
      </c>
      <c r="T28" s="95" t="s">
        <v>1700</v>
      </c>
      <c r="U28" s="95" t="s">
        <v>1700</v>
      </c>
    </row>
    <row r="29" spans="1:21" ht="11.25" customHeight="1" x14ac:dyDescent="0.2">
      <c r="A29" s="95" t="s">
        <v>1685</v>
      </c>
      <c r="B29" s="95" t="s">
        <v>1233</v>
      </c>
      <c r="C29" s="95" t="s">
        <v>49</v>
      </c>
      <c r="D29" s="95"/>
      <c r="E29" s="95" t="s">
        <v>1700</v>
      </c>
      <c r="F29" s="95" t="s">
        <v>1700</v>
      </c>
      <c r="G29" s="95" t="s">
        <v>1700</v>
      </c>
      <c r="H29" s="95" t="s">
        <v>1700</v>
      </c>
      <c r="I29" s="95" t="s">
        <v>1700</v>
      </c>
      <c r="J29" s="95" t="s">
        <v>1700</v>
      </c>
      <c r="K29" s="95" t="s">
        <v>1700</v>
      </c>
      <c r="L29" s="95" t="s">
        <v>1700</v>
      </c>
      <c r="M29" s="95" t="s">
        <v>1700</v>
      </c>
      <c r="N29" s="95" t="s">
        <v>1700</v>
      </c>
      <c r="O29" s="95" t="s">
        <v>1700</v>
      </c>
      <c r="P29" s="95" t="s">
        <v>1700</v>
      </c>
      <c r="Q29" s="95" t="s">
        <v>1700</v>
      </c>
      <c r="R29" s="95" t="s">
        <v>1700</v>
      </c>
      <c r="S29" s="95" t="s">
        <v>1700</v>
      </c>
      <c r="T29" s="95" t="s">
        <v>1700</v>
      </c>
      <c r="U29" s="95" t="s">
        <v>1700</v>
      </c>
    </row>
    <row r="30" spans="1:21" ht="11.25" customHeight="1" x14ac:dyDescent="0.2">
      <c r="A30" s="95" t="s">
        <v>1685</v>
      </c>
      <c r="B30" s="95" t="s">
        <v>1233</v>
      </c>
      <c r="C30" s="95" t="s">
        <v>1698</v>
      </c>
      <c r="D30" s="95"/>
      <c r="E30" s="95" t="s">
        <v>1700</v>
      </c>
      <c r="F30" s="95" t="s">
        <v>1700</v>
      </c>
      <c r="G30" s="95" t="s">
        <v>1700</v>
      </c>
      <c r="H30" s="95" t="s">
        <v>1700</v>
      </c>
      <c r="I30" s="95" t="s">
        <v>1700</v>
      </c>
      <c r="J30" s="95" t="s">
        <v>1700</v>
      </c>
      <c r="K30" s="95" t="s">
        <v>1700</v>
      </c>
      <c r="L30" s="95" t="s">
        <v>1700</v>
      </c>
      <c r="M30" s="95" t="s">
        <v>1700</v>
      </c>
      <c r="N30" s="95" t="s">
        <v>1700</v>
      </c>
      <c r="O30" s="95" t="s">
        <v>1700</v>
      </c>
      <c r="P30" s="95" t="s">
        <v>1700</v>
      </c>
      <c r="Q30" s="95" t="s">
        <v>1700</v>
      </c>
      <c r="R30" s="95" t="s">
        <v>1700</v>
      </c>
      <c r="S30" s="95" t="s">
        <v>27</v>
      </c>
      <c r="T30" s="95" t="s">
        <v>27</v>
      </c>
      <c r="U30" s="95" t="s">
        <v>1700</v>
      </c>
    </row>
    <row r="31" spans="1:21" ht="11.25" customHeight="1" x14ac:dyDescent="0.2">
      <c r="A31" s="95" t="s">
        <v>1685</v>
      </c>
      <c r="B31" s="95" t="s">
        <v>1233</v>
      </c>
      <c r="C31" s="95" t="s">
        <v>1699</v>
      </c>
      <c r="D31" s="95"/>
      <c r="E31" s="95" t="s">
        <v>1700</v>
      </c>
      <c r="F31" s="95" t="s">
        <v>1700</v>
      </c>
      <c r="G31" s="95" t="s">
        <v>1700</v>
      </c>
      <c r="H31" s="95" t="s">
        <v>1700</v>
      </c>
      <c r="I31" s="95" t="s">
        <v>1700</v>
      </c>
      <c r="J31" s="95" t="s">
        <v>1700</v>
      </c>
      <c r="K31" s="95" t="s">
        <v>1700</v>
      </c>
      <c r="L31" s="95" t="s">
        <v>1700</v>
      </c>
      <c r="M31" s="95" t="s">
        <v>1700</v>
      </c>
      <c r="N31" s="95" t="s">
        <v>1700</v>
      </c>
      <c r="O31" s="95" t="s">
        <v>1700</v>
      </c>
      <c r="P31" s="95" t="s">
        <v>1700</v>
      </c>
      <c r="Q31" s="95" t="s">
        <v>1700</v>
      </c>
      <c r="R31" s="95" t="s">
        <v>1700</v>
      </c>
      <c r="S31" s="95" t="s">
        <v>1700</v>
      </c>
      <c r="T31" s="95" t="s">
        <v>1700</v>
      </c>
      <c r="U31" s="95" t="s">
        <v>1700</v>
      </c>
    </row>
    <row r="32" spans="1:21" ht="11.25" customHeight="1" x14ac:dyDescent="0.2">
      <c r="A32" s="95" t="s">
        <v>1685</v>
      </c>
      <c r="B32" s="95" t="s">
        <v>1233</v>
      </c>
      <c r="C32" s="95" t="s">
        <v>27</v>
      </c>
      <c r="D32" s="95"/>
      <c r="E32" s="95" t="s">
        <v>1700</v>
      </c>
      <c r="F32" s="95" t="s">
        <v>1700</v>
      </c>
      <c r="G32" s="95" t="s">
        <v>1700</v>
      </c>
      <c r="H32" s="95" t="s">
        <v>1700</v>
      </c>
      <c r="I32" s="95" t="s">
        <v>1700</v>
      </c>
      <c r="J32" s="95" t="s">
        <v>1700</v>
      </c>
      <c r="K32" s="95" t="s">
        <v>1700</v>
      </c>
      <c r="L32" s="95" t="s">
        <v>1700</v>
      </c>
      <c r="M32" s="95" t="s">
        <v>1700</v>
      </c>
      <c r="N32" s="95" t="s">
        <v>1700</v>
      </c>
      <c r="O32" s="95" t="s">
        <v>1700</v>
      </c>
      <c r="P32" s="95" t="s">
        <v>1700</v>
      </c>
      <c r="Q32" s="95" t="s">
        <v>1700</v>
      </c>
      <c r="R32" s="95" t="s">
        <v>1700</v>
      </c>
      <c r="S32" s="95" t="s">
        <v>1700</v>
      </c>
      <c r="T32" s="95" t="s">
        <v>1700</v>
      </c>
      <c r="U32" s="95" t="s">
        <v>1700</v>
      </c>
    </row>
    <row r="33" spans="1:21" ht="11.25" customHeight="1" x14ac:dyDescent="0.2">
      <c r="A33" s="95" t="s">
        <v>1685</v>
      </c>
      <c r="B33" s="95" t="s">
        <v>1233</v>
      </c>
      <c r="C33" s="95" t="s">
        <v>1077</v>
      </c>
      <c r="D33" s="95"/>
      <c r="E33" s="95" t="s">
        <v>1700</v>
      </c>
      <c r="F33" s="95" t="s">
        <v>1700</v>
      </c>
      <c r="G33" s="95" t="s">
        <v>1700</v>
      </c>
      <c r="H33" s="95" t="s">
        <v>1700</v>
      </c>
      <c r="I33" s="95" t="s">
        <v>1700</v>
      </c>
      <c r="J33" s="95" t="s">
        <v>1700</v>
      </c>
      <c r="K33" s="95" t="s">
        <v>1700</v>
      </c>
      <c r="L33" s="95" t="s">
        <v>1700</v>
      </c>
      <c r="M33" s="95" t="s">
        <v>1700</v>
      </c>
      <c r="N33" s="95" t="s">
        <v>1700</v>
      </c>
      <c r="O33" s="95" t="s">
        <v>1700</v>
      </c>
      <c r="P33" s="95" t="s">
        <v>1700</v>
      </c>
      <c r="Q33" s="95" t="s">
        <v>1700</v>
      </c>
      <c r="R33" s="95" t="s">
        <v>1700</v>
      </c>
      <c r="S33" s="95" t="s">
        <v>1700</v>
      </c>
      <c r="T33" s="95" t="s">
        <v>1700</v>
      </c>
      <c r="U33" s="95" t="s">
        <v>1700</v>
      </c>
    </row>
    <row r="34" spans="1:21" ht="11.25" customHeight="1" x14ac:dyDescent="0.2">
      <c r="A34" s="95" t="s">
        <v>1685</v>
      </c>
      <c r="B34" s="95" t="s">
        <v>1233</v>
      </c>
      <c r="C34" s="95" t="s">
        <v>1046</v>
      </c>
      <c r="D34" s="95"/>
      <c r="E34" s="95" t="s">
        <v>1700</v>
      </c>
      <c r="F34" s="95" t="s">
        <v>1700</v>
      </c>
      <c r="G34" s="95" t="s">
        <v>1700</v>
      </c>
      <c r="H34" s="95" t="s">
        <v>1700</v>
      </c>
      <c r="I34" s="95" t="s">
        <v>1700</v>
      </c>
      <c r="J34" s="95" t="s">
        <v>1700</v>
      </c>
      <c r="K34" s="95" t="s">
        <v>1700</v>
      </c>
      <c r="L34" s="95" t="s">
        <v>1700</v>
      </c>
      <c r="M34" s="95" t="s">
        <v>1700</v>
      </c>
      <c r="N34" s="95" t="s">
        <v>1700</v>
      </c>
      <c r="O34" s="95" t="s">
        <v>1700</v>
      </c>
      <c r="P34" s="95" t="s">
        <v>1700</v>
      </c>
      <c r="Q34" s="95" t="s">
        <v>1700</v>
      </c>
      <c r="R34" s="95" t="s">
        <v>1700</v>
      </c>
      <c r="S34" s="95" t="s">
        <v>1700</v>
      </c>
      <c r="T34" s="95" t="s">
        <v>1700</v>
      </c>
      <c r="U34" s="95" t="s">
        <v>1700</v>
      </c>
    </row>
  </sheetData>
  <phoneticPr fontId="0" type="noConversion"/>
  <conditionalFormatting sqref="A3:HA65535">
    <cfRule type="expression" dxfId="1042" priority="1">
      <formula>VALUE(A$1)&lt;=0</formula>
    </cfRule>
    <cfRule type="expression" dxfId="1041" priority="2">
      <formula>LEN(A3)&gt;VALUE(A$1)</formula>
    </cfRule>
  </conditionalFormatting>
  <printOptions headings="1" gridLines="1" gridLinesSet="0"/>
  <pageMargins left="0.25" right="0.25" top="0.25" bottom="0.25" header="0" footer="0"/>
  <pageSetup orientation="landscape" horizontalDpi="4294967292" verticalDpi="300" r:id="rId1"/>
  <headerFooter alignWithMargins="0">
    <oddFooter>&amp;L&amp;A.dat&amp;R&amp;D</oddFoot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0">
    <tabColor indexed="56"/>
    <outlinePr summaryRight="0"/>
    <pageSetUpPr fitToPage="1"/>
  </sheetPr>
  <dimension ref="A1:CG4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ColWidth="9.140625" defaultRowHeight="11.25" customHeight="1" outlineLevelCol="1" x14ac:dyDescent="0.2"/>
  <cols>
    <col min="1" max="2" width="8.7109375" style="103" customWidth="1"/>
    <col min="3" max="4" width="1.7109375" style="103" customWidth="1"/>
    <col min="5" max="5" width="40.7109375" style="104" customWidth="1"/>
    <col min="6" max="6" width="3.7109375" style="104" customWidth="1"/>
    <col min="7" max="7" width="1.7109375" style="104" customWidth="1"/>
    <col min="8" max="9" width="3.7109375" style="104" customWidth="1"/>
    <col min="10" max="10" width="2.7109375" style="104" customWidth="1"/>
    <col min="11" max="11" width="1.7109375" style="104" customWidth="1"/>
    <col min="12" max="12" width="3.7109375" style="104" customWidth="1"/>
    <col min="13" max="14" width="4.7109375" style="104" customWidth="1"/>
    <col min="15" max="15" width="32.7109375" style="104" customWidth="1"/>
    <col min="16" max="16" width="4.7109375" style="104" customWidth="1"/>
    <col min="17" max="17" width="1.7109375" style="104" customWidth="1"/>
    <col min="18" max="18" width="8.7109375" style="104" customWidth="1"/>
    <col min="19" max="49" width="8.7109375" style="104" customWidth="1" outlineLevel="1"/>
    <col min="50" max="51" width="32.7109375" style="104" customWidth="1" outlineLevel="1"/>
    <col min="52" max="52" width="2.7109375" style="104" customWidth="1" outlineLevel="1"/>
    <col min="53" max="53" width="3.7109375" style="104" customWidth="1" outlineLevel="1"/>
    <col min="54" max="54" width="2.7109375" style="104" customWidth="1"/>
    <col min="55" max="55" width="1.7109375" style="104" customWidth="1"/>
    <col min="56" max="56" width="2.7109375" style="104" customWidth="1"/>
    <col min="57" max="57" width="8.7109375" style="104" customWidth="1"/>
    <col min="58" max="58" width="2.7109375" style="104" customWidth="1"/>
    <col min="59" max="59" width="32.7109375" style="104" customWidth="1"/>
    <col min="60" max="60" width="2.7109375" style="104" customWidth="1"/>
    <col min="61" max="61" width="32.7109375" style="104" customWidth="1"/>
    <col min="62" max="62" width="3.7109375" style="104" customWidth="1"/>
    <col min="63" max="63" width="15.7109375" style="104" customWidth="1"/>
    <col min="64" max="65" width="3.7109375" style="104" customWidth="1"/>
    <col min="66" max="66" width="40.7109375" style="104" customWidth="1"/>
    <col min="67" max="67" width="15.7109375" style="104" customWidth="1"/>
    <col min="68" max="69" width="3.7109375" style="104" customWidth="1"/>
    <col min="70" max="76" width="1.7109375" style="104" customWidth="1"/>
    <col min="77" max="78" width="1.7109375" style="103" customWidth="1"/>
    <col min="79" max="84" width="40.7109375" style="103" customWidth="1"/>
    <col min="85" max="16384" width="9.140625" style="103"/>
  </cols>
  <sheetData>
    <row r="1" spans="1:85" s="100" customFormat="1" ht="11.25" customHeight="1" x14ac:dyDescent="0.2">
      <c r="A1" s="278" t="s">
        <v>7</v>
      </c>
      <c r="B1" s="53" t="s">
        <v>7</v>
      </c>
      <c r="C1" s="53" t="s">
        <v>9</v>
      </c>
      <c r="D1" s="53" t="s">
        <v>9</v>
      </c>
      <c r="E1" s="277" t="s">
        <v>21</v>
      </c>
      <c r="F1" s="54" t="s">
        <v>13</v>
      </c>
      <c r="G1" s="54" t="s">
        <v>9</v>
      </c>
      <c r="H1" s="55" t="s">
        <v>13</v>
      </c>
      <c r="I1" s="54" t="s">
        <v>13</v>
      </c>
      <c r="J1" s="54" t="s">
        <v>8</v>
      </c>
      <c r="K1" s="54" t="s">
        <v>9</v>
      </c>
      <c r="L1" s="56" t="s">
        <v>13</v>
      </c>
      <c r="M1" s="57" t="s">
        <v>2</v>
      </c>
      <c r="N1" s="57" t="s">
        <v>2</v>
      </c>
      <c r="O1" s="53" t="s">
        <v>11</v>
      </c>
      <c r="P1" s="58" t="s">
        <v>2</v>
      </c>
      <c r="Q1" s="58" t="s">
        <v>9</v>
      </c>
      <c r="R1" s="58" t="s">
        <v>7</v>
      </c>
      <c r="S1" s="58" t="s">
        <v>7</v>
      </c>
      <c r="T1" s="58" t="s">
        <v>7</v>
      </c>
      <c r="U1" s="58" t="s">
        <v>7</v>
      </c>
      <c r="V1" s="58" t="s">
        <v>7</v>
      </c>
      <c r="W1" s="58" t="s">
        <v>7</v>
      </c>
      <c r="X1" s="58" t="s">
        <v>7</v>
      </c>
      <c r="Y1" s="58" t="s">
        <v>7</v>
      </c>
      <c r="Z1" s="58" t="s">
        <v>7</v>
      </c>
      <c r="AA1" s="58" t="s">
        <v>7</v>
      </c>
      <c r="AB1" s="58" t="s">
        <v>7</v>
      </c>
      <c r="AC1" s="58" t="s">
        <v>7</v>
      </c>
      <c r="AD1" s="58" t="s">
        <v>7</v>
      </c>
      <c r="AE1" s="58" t="s">
        <v>7</v>
      </c>
      <c r="AF1" s="58" t="s">
        <v>7</v>
      </c>
      <c r="AG1" s="58" t="s">
        <v>7</v>
      </c>
      <c r="AH1" s="58" t="s">
        <v>7</v>
      </c>
      <c r="AI1" s="58" t="s">
        <v>7</v>
      </c>
      <c r="AJ1" s="58" t="s">
        <v>7</v>
      </c>
      <c r="AK1" s="58" t="s">
        <v>7</v>
      </c>
      <c r="AL1" s="58" t="s">
        <v>7</v>
      </c>
      <c r="AM1" s="58" t="s">
        <v>7</v>
      </c>
      <c r="AN1" s="58" t="s">
        <v>7</v>
      </c>
      <c r="AO1" s="58" t="s">
        <v>7</v>
      </c>
      <c r="AP1" s="58" t="s">
        <v>7</v>
      </c>
      <c r="AQ1" s="58" t="s">
        <v>7</v>
      </c>
      <c r="AR1" s="58" t="s">
        <v>7</v>
      </c>
      <c r="AS1" s="58" t="s">
        <v>7</v>
      </c>
      <c r="AT1" s="58" t="s">
        <v>7</v>
      </c>
      <c r="AU1" s="58" t="s">
        <v>7</v>
      </c>
      <c r="AV1" s="58" t="s">
        <v>7</v>
      </c>
      <c r="AW1" s="58" t="s">
        <v>7</v>
      </c>
      <c r="AX1" s="59" t="s">
        <v>11</v>
      </c>
      <c r="AY1" s="60" t="s">
        <v>11</v>
      </c>
      <c r="AZ1" s="60" t="s">
        <v>8</v>
      </c>
      <c r="BA1" s="61" t="s">
        <v>13</v>
      </c>
      <c r="BB1" s="60" t="s">
        <v>8</v>
      </c>
      <c r="BC1" s="60" t="s">
        <v>9</v>
      </c>
      <c r="BD1" s="60" t="s">
        <v>8</v>
      </c>
      <c r="BE1" s="60" t="s">
        <v>7</v>
      </c>
      <c r="BF1" s="60" t="s">
        <v>8</v>
      </c>
      <c r="BG1" s="62" t="s">
        <v>11</v>
      </c>
      <c r="BH1" s="62" t="s">
        <v>8</v>
      </c>
      <c r="BI1" s="62" t="s">
        <v>11</v>
      </c>
      <c r="BJ1" s="62" t="s">
        <v>13</v>
      </c>
      <c r="BK1" s="63" t="s">
        <v>31</v>
      </c>
      <c r="BL1" s="63" t="s">
        <v>13</v>
      </c>
      <c r="BM1" s="63" t="s">
        <v>13</v>
      </c>
      <c r="BN1" s="63" t="s">
        <v>48</v>
      </c>
      <c r="BO1" s="64" t="s">
        <v>31</v>
      </c>
      <c r="BP1" s="64" t="s">
        <v>13</v>
      </c>
      <c r="BQ1" s="64" t="s">
        <v>13</v>
      </c>
      <c r="BR1" s="193" t="s">
        <v>917</v>
      </c>
      <c r="BS1" s="193" t="s">
        <v>918</v>
      </c>
      <c r="BT1" s="193" t="s">
        <v>919</v>
      </c>
      <c r="BU1" s="193" t="s">
        <v>920</v>
      </c>
      <c r="BV1" s="193" t="s">
        <v>919</v>
      </c>
      <c r="BW1" s="193" t="s">
        <v>921</v>
      </c>
      <c r="BX1" s="193" t="s">
        <v>902</v>
      </c>
      <c r="BY1" s="193" t="s">
        <v>922</v>
      </c>
      <c r="BZ1" s="193" t="s">
        <v>923</v>
      </c>
      <c r="CA1" s="267" t="s">
        <v>21</v>
      </c>
      <c r="CB1" s="270" t="s">
        <v>21</v>
      </c>
      <c r="CC1" s="273" t="s">
        <v>21</v>
      </c>
      <c r="CD1" s="59" t="s">
        <v>21</v>
      </c>
      <c r="CE1" s="60" t="s">
        <v>21</v>
      </c>
      <c r="CF1" s="62" t="s">
        <v>21</v>
      </c>
    </row>
    <row r="2" spans="1:85" s="133" customFormat="1" ht="11.25" customHeight="1" x14ac:dyDescent="0.2">
      <c r="A2" s="65"/>
      <c r="B2" s="65"/>
      <c r="C2" s="65"/>
      <c r="D2" s="65"/>
      <c r="E2" s="66" t="s">
        <v>38</v>
      </c>
      <c r="F2" s="66" t="s">
        <v>38</v>
      </c>
      <c r="G2" s="66" t="s">
        <v>38</v>
      </c>
      <c r="H2" s="66" t="s">
        <v>38</v>
      </c>
      <c r="I2" s="66" t="s">
        <v>38</v>
      </c>
      <c r="J2" s="66" t="s">
        <v>38</v>
      </c>
      <c r="K2" s="66" t="s">
        <v>38</v>
      </c>
      <c r="L2" s="66" t="s">
        <v>38</v>
      </c>
      <c r="M2" s="67" t="s">
        <v>39</v>
      </c>
      <c r="N2" s="67" t="s">
        <v>39</v>
      </c>
      <c r="O2" s="68" t="s">
        <v>40</v>
      </c>
      <c r="P2" s="69" t="s">
        <v>41</v>
      </c>
      <c r="Q2" s="69" t="s">
        <v>41</v>
      </c>
      <c r="R2" s="69" t="s">
        <v>41</v>
      </c>
      <c r="S2" s="69" t="s">
        <v>41</v>
      </c>
      <c r="T2" s="69" t="s">
        <v>41</v>
      </c>
      <c r="U2" s="69" t="s">
        <v>41</v>
      </c>
      <c r="V2" s="69" t="s">
        <v>41</v>
      </c>
      <c r="W2" s="69" t="s">
        <v>41</v>
      </c>
      <c r="X2" s="69" t="s">
        <v>41</v>
      </c>
      <c r="Y2" s="69" t="s">
        <v>41</v>
      </c>
      <c r="Z2" s="69" t="s">
        <v>41</v>
      </c>
      <c r="AA2" s="69" t="s">
        <v>41</v>
      </c>
      <c r="AB2" s="69" t="s">
        <v>41</v>
      </c>
      <c r="AC2" s="69" t="s">
        <v>41</v>
      </c>
      <c r="AD2" s="69" t="s">
        <v>41</v>
      </c>
      <c r="AE2" s="69" t="s">
        <v>41</v>
      </c>
      <c r="AF2" s="69" t="s">
        <v>41</v>
      </c>
      <c r="AG2" s="69" t="s">
        <v>41</v>
      </c>
      <c r="AH2" s="69" t="s">
        <v>41</v>
      </c>
      <c r="AI2" s="69" t="s">
        <v>41</v>
      </c>
      <c r="AJ2" s="69" t="s">
        <v>41</v>
      </c>
      <c r="AK2" s="69" t="s">
        <v>41</v>
      </c>
      <c r="AL2" s="69" t="s">
        <v>41</v>
      </c>
      <c r="AM2" s="69" t="s">
        <v>41</v>
      </c>
      <c r="AN2" s="69" t="s">
        <v>41</v>
      </c>
      <c r="AO2" s="69" t="s">
        <v>41</v>
      </c>
      <c r="AP2" s="69" t="s">
        <v>41</v>
      </c>
      <c r="AQ2" s="69" t="s">
        <v>41</v>
      </c>
      <c r="AR2" s="69" t="s">
        <v>41</v>
      </c>
      <c r="AS2" s="69" t="s">
        <v>41</v>
      </c>
      <c r="AT2" s="69" t="s">
        <v>41</v>
      </c>
      <c r="AU2" s="69" t="s">
        <v>41</v>
      </c>
      <c r="AV2" s="69" t="s">
        <v>41</v>
      </c>
      <c r="AW2" s="69" t="s">
        <v>41</v>
      </c>
      <c r="AX2" s="70" t="s">
        <v>46</v>
      </c>
      <c r="AY2" s="71" t="s">
        <v>45</v>
      </c>
      <c r="AZ2" s="71" t="s">
        <v>45</v>
      </c>
      <c r="BA2" s="71" t="s">
        <v>45</v>
      </c>
      <c r="BB2" s="71" t="s">
        <v>45</v>
      </c>
      <c r="BC2" s="71" t="s">
        <v>45</v>
      </c>
      <c r="BD2" s="71" t="s">
        <v>45</v>
      </c>
      <c r="BE2" s="71" t="s">
        <v>45</v>
      </c>
      <c r="BF2" s="71" t="s">
        <v>45</v>
      </c>
      <c r="BG2" s="72" t="s">
        <v>47</v>
      </c>
      <c r="BH2" s="72" t="s">
        <v>47</v>
      </c>
      <c r="BI2" s="72" t="s">
        <v>47</v>
      </c>
      <c r="BJ2" s="72" t="s">
        <v>47</v>
      </c>
      <c r="BK2" s="73" t="s">
        <v>50</v>
      </c>
      <c r="BL2" s="73" t="s">
        <v>50</v>
      </c>
      <c r="BM2" s="73" t="s">
        <v>50</v>
      </c>
      <c r="BN2" s="73" t="s">
        <v>50</v>
      </c>
      <c r="BO2" s="74" t="s">
        <v>49</v>
      </c>
      <c r="BP2" s="74" t="s">
        <v>49</v>
      </c>
      <c r="BQ2" s="74" t="s">
        <v>49</v>
      </c>
      <c r="BR2" s="195" t="s">
        <v>38</v>
      </c>
      <c r="BS2" s="195" t="s">
        <v>39</v>
      </c>
      <c r="BT2" s="195" t="s">
        <v>40</v>
      </c>
      <c r="BU2" s="195" t="s">
        <v>41</v>
      </c>
      <c r="BV2" s="195" t="s">
        <v>46</v>
      </c>
      <c r="BW2" s="195" t="s">
        <v>45</v>
      </c>
      <c r="BX2" s="195" t="s">
        <v>47</v>
      </c>
      <c r="BY2" s="195" t="s">
        <v>50</v>
      </c>
      <c r="BZ2" s="195" t="s">
        <v>49</v>
      </c>
      <c r="CA2" s="268" t="s">
        <v>39</v>
      </c>
      <c r="CB2" s="271" t="s">
        <v>40</v>
      </c>
      <c r="CC2" s="274" t="s">
        <v>41</v>
      </c>
      <c r="CD2" s="70" t="s">
        <v>46</v>
      </c>
      <c r="CE2" s="71" t="s">
        <v>45</v>
      </c>
      <c r="CF2" s="72" t="s">
        <v>47</v>
      </c>
    </row>
    <row r="3" spans="1:85" s="102" customFormat="1" ht="179.25" customHeight="1" x14ac:dyDescent="0.2">
      <c r="A3" s="75" t="s">
        <v>55</v>
      </c>
      <c r="B3" s="75" t="s">
        <v>288</v>
      </c>
      <c r="C3" s="76" t="s">
        <v>289</v>
      </c>
      <c r="D3" s="76" t="s">
        <v>290</v>
      </c>
      <c r="E3" s="276" t="s">
        <v>291</v>
      </c>
      <c r="F3" s="77" t="s">
        <v>292</v>
      </c>
      <c r="G3" s="77" t="s">
        <v>293</v>
      </c>
      <c r="H3" s="77" t="s">
        <v>294</v>
      </c>
      <c r="I3" s="77" t="s">
        <v>295</v>
      </c>
      <c r="J3" s="77" t="s">
        <v>296</v>
      </c>
      <c r="K3" s="77" t="s">
        <v>297</v>
      </c>
      <c r="L3" s="77" t="s">
        <v>298</v>
      </c>
      <c r="M3" s="78" t="s">
        <v>299</v>
      </c>
      <c r="N3" s="78" t="s">
        <v>300</v>
      </c>
      <c r="O3" s="75" t="s">
        <v>301</v>
      </c>
      <c r="P3" s="79" t="s">
        <v>302</v>
      </c>
      <c r="Q3" s="79" t="s">
        <v>1038</v>
      </c>
      <c r="R3" s="80" t="s">
        <v>303</v>
      </c>
      <c r="S3" s="80" t="s">
        <v>304</v>
      </c>
      <c r="T3" s="80" t="s">
        <v>305</v>
      </c>
      <c r="U3" s="80" t="s">
        <v>306</v>
      </c>
      <c r="V3" s="80" t="s">
        <v>307</v>
      </c>
      <c r="W3" s="80" t="s">
        <v>308</v>
      </c>
      <c r="X3" s="80" t="s">
        <v>309</v>
      </c>
      <c r="Y3" s="80" t="s">
        <v>310</v>
      </c>
      <c r="Z3" s="80" t="s">
        <v>311</v>
      </c>
      <c r="AA3" s="80" t="s">
        <v>312</v>
      </c>
      <c r="AB3" s="80" t="s">
        <v>313</v>
      </c>
      <c r="AC3" s="80" t="s">
        <v>314</v>
      </c>
      <c r="AD3" s="80" t="s">
        <v>315</v>
      </c>
      <c r="AE3" s="80" t="s">
        <v>316</v>
      </c>
      <c r="AF3" s="80" t="s">
        <v>317</v>
      </c>
      <c r="AG3" s="80" t="s">
        <v>318</v>
      </c>
      <c r="AH3" s="80" t="s">
        <v>319</v>
      </c>
      <c r="AI3" s="80" t="s">
        <v>320</v>
      </c>
      <c r="AJ3" s="80" t="s">
        <v>321</v>
      </c>
      <c r="AK3" s="80" t="s">
        <v>322</v>
      </c>
      <c r="AL3" s="80" t="s">
        <v>323</v>
      </c>
      <c r="AM3" s="80" t="s">
        <v>324</v>
      </c>
      <c r="AN3" s="80" t="s">
        <v>325</v>
      </c>
      <c r="AO3" s="80" t="s">
        <v>326</v>
      </c>
      <c r="AP3" s="80" t="s">
        <v>327</v>
      </c>
      <c r="AQ3" s="80" t="s">
        <v>328</v>
      </c>
      <c r="AR3" s="80" t="s">
        <v>329</v>
      </c>
      <c r="AS3" s="80" t="s">
        <v>330</v>
      </c>
      <c r="AT3" s="80" t="s">
        <v>331</v>
      </c>
      <c r="AU3" s="80" t="s">
        <v>332</v>
      </c>
      <c r="AV3" s="80" t="s">
        <v>333</v>
      </c>
      <c r="AW3" s="80" t="s">
        <v>334</v>
      </c>
      <c r="AX3" s="81" t="s">
        <v>339</v>
      </c>
      <c r="AY3" s="82" t="s">
        <v>341</v>
      </c>
      <c r="AZ3" s="83" t="s">
        <v>342</v>
      </c>
      <c r="BA3" s="83" t="s">
        <v>343</v>
      </c>
      <c r="BB3" s="83" t="s">
        <v>914</v>
      </c>
      <c r="BC3" s="83" t="s">
        <v>1039</v>
      </c>
      <c r="BD3" s="83" t="s">
        <v>915</v>
      </c>
      <c r="BE3" s="83" t="s">
        <v>344</v>
      </c>
      <c r="BF3" s="83" t="s">
        <v>345</v>
      </c>
      <c r="BG3" s="84" t="s">
        <v>1040</v>
      </c>
      <c r="BH3" s="84" t="s">
        <v>916</v>
      </c>
      <c r="BI3" s="84" t="s">
        <v>347</v>
      </c>
      <c r="BJ3" s="84" t="s">
        <v>348</v>
      </c>
      <c r="BK3" s="85" t="s">
        <v>349</v>
      </c>
      <c r="BL3" s="85" t="s">
        <v>350</v>
      </c>
      <c r="BM3" s="85" t="s">
        <v>351</v>
      </c>
      <c r="BN3" s="86" t="s">
        <v>352</v>
      </c>
      <c r="BO3" s="87" t="s">
        <v>1043</v>
      </c>
      <c r="BP3" s="87" t="s">
        <v>1042</v>
      </c>
      <c r="BQ3" s="87" t="s">
        <v>1041</v>
      </c>
      <c r="BR3" s="194" t="s">
        <v>924</v>
      </c>
      <c r="BS3" s="194" t="s">
        <v>925</v>
      </c>
      <c r="BT3" s="194" t="s">
        <v>926</v>
      </c>
      <c r="BU3" s="194" t="s">
        <v>927</v>
      </c>
      <c r="BV3" s="194" t="s">
        <v>928</v>
      </c>
      <c r="BW3" s="194" t="s">
        <v>929</v>
      </c>
      <c r="BX3" s="194" t="s">
        <v>930</v>
      </c>
      <c r="BY3" s="196" t="s">
        <v>931</v>
      </c>
      <c r="BZ3" s="196" t="s">
        <v>932</v>
      </c>
      <c r="CA3" s="269" t="s">
        <v>335</v>
      </c>
      <c r="CB3" s="272" t="s">
        <v>336</v>
      </c>
      <c r="CC3" s="275" t="s">
        <v>337</v>
      </c>
      <c r="CD3" s="81" t="s">
        <v>338</v>
      </c>
      <c r="CE3" s="82" t="s">
        <v>340</v>
      </c>
      <c r="CF3" s="84" t="s">
        <v>346</v>
      </c>
      <c r="CG3" s="101"/>
    </row>
    <row r="4" spans="1:85" s="133" customFormat="1" ht="11.25" customHeight="1" x14ac:dyDescent="0.2">
      <c r="A4" s="361"/>
      <c r="B4" s="361"/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/>
      <c r="P4" s="361"/>
      <c r="Q4" s="361"/>
      <c r="R4" s="361"/>
      <c r="S4" s="361"/>
      <c r="T4" s="361"/>
      <c r="U4" s="361"/>
      <c r="V4" s="361"/>
      <c r="W4" s="361"/>
      <c r="X4" s="361"/>
      <c r="Y4" s="361"/>
      <c r="Z4" s="361"/>
      <c r="AA4" s="361"/>
      <c r="AB4" s="361"/>
      <c r="AC4" s="361"/>
      <c r="AD4" s="361"/>
      <c r="AE4" s="361"/>
      <c r="AF4" s="361"/>
      <c r="AG4" s="361"/>
      <c r="AH4" s="361"/>
      <c r="AI4" s="361"/>
      <c r="AJ4" s="361"/>
      <c r="AK4" s="361"/>
      <c r="AL4" s="361"/>
      <c r="AM4" s="361"/>
      <c r="AN4" s="361"/>
      <c r="AO4" s="361"/>
      <c r="AP4" s="361"/>
      <c r="AQ4" s="361"/>
      <c r="AR4" s="361"/>
      <c r="AS4" s="361"/>
      <c r="AT4" s="361"/>
      <c r="AU4" s="361"/>
      <c r="AV4" s="361"/>
      <c r="AW4" s="361"/>
      <c r="AX4" s="361"/>
      <c r="AY4" s="361"/>
      <c r="AZ4" s="361"/>
      <c r="BA4" s="361"/>
      <c r="BB4" s="361"/>
      <c r="BC4" s="361"/>
      <c r="BD4" s="361"/>
      <c r="BE4" s="361"/>
      <c r="BF4" s="361"/>
      <c r="BG4" s="361"/>
      <c r="BH4" s="361"/>
      <c r="BI4" s="361"/>
      <c r="BJ4" s="361"/>
      <c r="BK4" s="362"/>
      <c r="BL4" s="362"/>
      <c r="BM4" s="362"/>
      <c r="BN4" s="362"/>
      <c r="BO4" s="362"/>
      <c r="BP4" s="362"/>
      <c r="BQ4" s="362"/>
      <c r="BR4" s="361"/>
      <c r="BS4" s="361"/>
      <c r="BT4" s="361"/>
      <c r="BU4" s="361"/>
      <c r="BV4" s="361"/>
      <c r="BW4" s="361"/>
      <c r="BX4" s="361"/>
      <c r="BY4" s="363"/>
      <c r="BZ4" s="363"/>
      <c r="CA4" s="361"/>
      <c r="CB4" s="361"/>
      <c r="CC4" s="361"/>
      <c r="CD4" s="361"/>
      <c r="CE4" s="361"/>
      <c r="CF4" s="361"/>
    </row>
  </sheetData>
  <phoneticPr fontId="0" type="noConversion"/>
  <conditionalFormatting sqref="A4:HA65535">
    <cfRule type="expression" dxfId="1015" priority="1">
      <formula>VALUE(A$1)&lt;=0</formula>
    </cfRule>
    <cfRule type="expression" dxfId="1014" priority="2">
      <formula>LEN(A4)&gt;VALUE(A$1)</formula>
    </cfRule>
  </conditionalFormatting>
  <conditionalFormatting sqref="E4:CF65535">
    <cfRule type="expression" dxfId="1013" priority="3">
      <formula>NOT(ISNUMBER(SEARCH($C4,E$2)))</formula>
    </cfRule>
  </conditionalFormatting>
  <pageMargins left="0.25" right="0.25" top="0.5" bottom="0.5" header="0.25" footer="0.25"/>
  <pageSetup scale="47" fitToWidth="3" fitToHeight="10" orientation="landscape" verticalDpi="300" r:id="rId1"/>
  <headerFooter alignWithMargins="0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indexed="56"/>
    <outlinePr summaryRight="0"/>
    <pageSetUpPr fitToPage="1"/>
  </sheetPr>
  <dimension ref="A1:DC198"/>
  <sheetViews>
    <sheetView zoomScaleNormal="100" zoomScaleSheetLayoutView="75" workbookViewId="0">
      <pane xSplit="4" ySplit="2" topLeftCell="CE66" activePane="bottomRight" state="frozen"/>
      <selection pane="topRight" activeCell="E1" sqref="E1"/>
      <selection pane="bottomLeft" activeCell="A3" sqref="A3"/>
      <selection pane="bottomRight" activeCell="CH95" sqref="CH95"/>
    </sheetView>
  </sheetViews>
  <sheetFormatPr defaultColWidth="2.5703125" defaultRowHeight="11.25" customHeight="1" outlineLevelCol="2" x14ac:dyDescent="0.2"/>
  <cols>
    <col min="1" max="1" width="11.85546875" style="8" bestFit="1" customWidth="1"/>
    <col min="2" max="2" width="13.85546875" style="8" bestFit="1" customWidth="1"/>
    <col min="3" max="7" width="8" style="8" bestFit="1" customWidth="1"/>
    <col min="8" max="8" width="19" style="8" bestFit="1" customWidth="1"/>
    <col min="9" max="12" width="8" style="8" bestFit="1" customWidth="1"/>
    <col min="13" max="13" width="8" style="8" bestFit="1" customWidth="1" collapsed="1"/>
    <col min="14" max="76" width="7.5703125" style="8" hidden="1" customWidth="1" outlineLevel="1"/>
    <col min="77" max="84" width="8" style="8" bestFit="1" customWidth="1"/>
    <col min="85" max="85" width="10.5703125" style="8" customWidth="1" outlineLevel="1"/>
    <col min="86" max="86" width="17.7109375" style="8" customWidth="1" outlineLevel="1"/>
    <col min="87" max="88" width="7.5703125" style="8" customWidth="1" outlineLevel="1"/>
    <col min="89" max="89" width="21.85546875" style="8" customWidth="1" outlineLevel="1"/>
    <col min="90" max="91" width="7.5703125" style="8" customWidth="1" outlineLevel="1"/>
    <col min="92" max="92" width="19.7109375" style="8" customWidth="1" outlineLevel="2"/>
    <col min="93" max="93" width="16.5703125" style="8" customWidth="1" outlineLevel="2"/>
    <col min="94" max="94" width="14.5703125" style="8" customWidth="1" outlineLevel="2"/>
    <col min="95" max="102" width="7.5703125" style="8" customWidth="1" outlineLevel="2"/>
    <col min="103" max="103" width="9.7109375" style="8" customWidth="1" outlineLevel="2"/>
    <col min="104" max="105" width="7.5703125" style="8" customWidth="1" outlineLevel="2"/>
    <col min="106" max="106" width="12.5703125" style="8" customWidth="1" outlineLevel="2"/>
    <col min="107" max="107" width="7.5703125" style="10" customWidth="1" outlineLevel="2"/>
    <col min="108" max="16384" width="2.5703125" style="8"/>
  </cols>
  <sheetData>
    <row r="1" spans="1:107" s="105" customFormat="1" ht="11.25" customHeight="1" x14ac:dyDescent="0.2">
      <c r="A1" s="127" t="s">
        <v>7</v>
      </c>
      <c r="B1" s="127" t="s">
        <v>7</v>
      </c>
      <c r="C1" s="127" t="s">
        <v>9</v>
      </c>
      <c r="D1" s="127" t="s">
        <v>9</v>
      </c>
      <c r="E1" s="127" t="s">
        <v>8</v>
      </c>
      <c r="F1" s="127" t="s">
        <v>34</v>
      </c>
      <c r="G1" s="127" t="s">
        <v>2</v>
      </c>
      <c r="H1" s="127" t="s">
        <v>11</v>
      </c>
      <c r="I1" s="127" t="s">
        <v>2</v>
      </c>
      <c r="J1" s="136" t="s">
        <v>2</v>
      </c>
      <c r="K1" s="136" t="s">
        <v>2</v>
      </c>
      <c r="L1" s="127" t="s">
        <v>9</v>
      </c>
      <c r="M1" s="127" t="s">
        <v>13</v>
      </c>
      <c r="N1" s="127" t="s">
        <v>13</v>
      </c>
      <c r="O1" s="127" t="s">
        <v>13</v>
      </c>
      <c r="P1" s="127" t="s">
        <v>13</v>
      </c>
      <c r="Q1" s="127" t="s">
        <v>13</v>
      </c>
      <c r="R1" s="127" t="s">
        <v>13</v>
      </c>
      <c r="S1" s="127" t="s">
        <v>13</v>
      </c>
      <c r="T1" s="127" t="s">
        <v>13</v>
      </c>
      <c r="U1" s="127" t="s">
        <v>13</v>
      </c>
      <c r="V1" s="127" t="s">
        <v>13</v>
      </c>
      <c r="W1" s="127" t="s">
        <v>13</v>
      </c>
      <c r="X1" s="127" t="s">
        <v>13</v>
      </c>
      <c r="Y1" s="127" t="s">
        <v>13</v>
      </c>
      <c r="Z1" s="127" t="s">
        <v>13</v>
      </c>
      <c r="AA1" s="127" t="s">
        <v>13</v>
      </c>
      <c r="AB1" s="127" t="s">
        <v>13</v>
      </c>
      <c r="AC1" s="127" t="s">
        <v>13</v>
      </c>
      <c r="AD1" s="127" t="s">
        <v>13</v>
      </c>
      <c r="AE1" s="127" t="s">
        <v>13</v>
      </c>
      <c r="AF1" s="127" t="s">
        <v>13</v>
      </c>
      <c r="AG1" s="127" t="s">
        <v>13</v>
      </c>
      <c r="AH1" s="127" t="s">
        <v>13</v>
      </c>
      <c r="AI1" s="127" t="s">
        <v>13</v>
      </c>
      <c r="AJ1" s="127" t="s">
        <v>13</v>
      </c>
      <c r="AK1" s="127" t="s">
        <v>13</v>
      </c>
      <c r="AL1" s="127" t="s">
        <v>13</v>
      </c>
      <c r="AM1" s="127" t="s">
        <v>13</v>
      </c>
      <c r="AN1" s="127" t="s">
        <v>13</v>
      </c>
      <c r="AO1" s="127" t="s">
        <v>13</v>
      </c>
      <c r="AP1" s="127" t="s">
        <v>13</v>
      </c>
      <c r="AQ1" s="127" t="s">
        <v>13</v>
      </c>
      <c r="AR1" s="127" t="s">
        <v>13</v>
      </c>
      <c r="AS1" s="199" t="s">
        <v>13</v>
      </c>
      <c r="AT1" s="199" t="s">
        <v>13</v>
      </c>
      <c r="AU1" s="199" t="s">
        <v>13</v>
      </c>
      <c r="AV1" s="199" t="s">
        <v>13</v>
      </c>
      <c r="AW1" s="199" t="s">
        <v>13</v>
      </c>
      <c r="AX1" s="199" t="s">
        <v>13</v>
      </c>
      <c r="AY1" s="199" t="s">
        <v>13</v>
      </c>
      <c r="AZ1" s="199" t="s">
        <v>13</v>
      </c>
      <c r="BA1" s="199" t="s">
        <v>13</v>
      </c>
      <c r="BB1" s="199" t="s">
        <v>13</v>
      </c>
      <c r="BC1" s="199" t="s">
        <v>13</v>
      </c>
      <c r="BD1" s="199" t="s">
        <v>13</v>
      </c>
      <c r="BE1" s="199" t="s">
        <v>13</v>
      </c>
      <c r="BF1" s="199" t="s">
        <v>13</v>
      </c>
      <c r="BG1" s="199" t="s">
        <v>13</v>
      </c>
      <c r="BH1" s="199" t="s">
        <v>13</v>
      </c>
      <c r="BI1" s="199" t="s">
        <v>13</v>
      </c>
      <c r="BJ1" s="199" t="s">
        <v>13</v>
      </c>
      <c r="BK1" s="199" t="s">
        <v>13</v>
      </c>
      <c r="BL1" s="199" t="s">
        <v>13</v>
      </c>
      <c r="BM1" s="199" t="s">
        <v>13</v>
      </c>
      <c r="BN1" s="199" t="s">
        <v>13</v>
      </c>
      <c r="BO1" s="199" t="s">
        <v>13</v>
      </c>
      <c r="BP1" s="199" t="s">
        <v>13</v>
      </c>
      <c r="BQ1" s="199" t="s">
        <v>13</v>
      </c>
      <c r="BR1" s="199" t="s">
        <v>13</v>
      </c>
      <c r="BS1" s="199" t="s">
        <v>13</v>
      </c>
      <c r="BT1" s="199" t="s">
        <v>13</v>
      </c>
      <c r="BU1" s="199" t="s">
        <v>13</v>
      </c>
      <c r="BV1" s="199" t="s">
        <v>13</v>
      </c>
      <c r="BW1" s="199" t="s">
        <v>13</v>
      </c>
      <c r="BX1" s="199" t="s">
        <v>13</v>
      </c>
      <c r="BY1" s="127" t="s">
        <v>2</v>
      </c>
      <c r="BZ1" s="127" t="s">
        <v>2</v>
      </c>
      <c r="CA1" s="127" t="s">
        <v>8</v>
      </c>
      <c r="CB1" s="127" t="s">
        <v>9</v>
      </c>
      <c r="CC1" s="127" t="s">
        <v>8</v>
      </c>
      <c r="CD1" s="127" t="s">
        <v>2</v>
      </c>
      <c r="CE1" s="127" t="s">
        <v>9</v>
      </c>
      <c r="CF1" s="134" t="s">
        <v>8</v>
      </c>
      <c r="CG1" s="134" t="s">
        <v>7</v>
      </c>
      <c r="CH1" s="134" t="s">
        <v>11</v>
      </c>
      <c r="CI1" s="134" t="s">
        <v>2</v>
      </c>
      <c r="CJ1" s="134" t="s">
        <v>2</v>
      </c>
      <c r="CK1" s="134" t="s">
        <v>11</v>
      </c>
      <c r="CL1" s="186" t="s">
        <v>934</v>
      </c>
      <c r="CM1" s="135" t="s">
        <v>13</v>
      </c>
      <c r="CN1" s="135" t="s">
        <v>35</v>
      </c>
      <c r="CO1" s="135" t="s">
        <v>35</v>
      </c>
      <c r="CP1" s="135" t="s">
        <v>35</v>
      </c>
      <c r="CQ1" s="135" t="s">
        <v>8</v>
      </c>
      <c r="CR1" s="135" t="s">
        <v>9</v>
      </c>
      <c r="CS1" s="135" t="s">
        <v>8</v>
      </c>
      <c r="CT1" s="135" t="s">
        <v>9</v>
      </c>
      <c r="CU1" s="135" t="s">
        <v>9</v>
      </c>
      <c r="CV1" s="135" t="s">
        <v>9</v>
      </c>
      <c r="CW1" s="135" t="s">
        <v>9</v>
      </c>
      <c r="CX1" s="135" t="s">
        <v>9</v>
      </c>
      <c r="CY1" s="135" t="s">
        <v>8</v>
      </c>
      <c r="CZ1" s="136" t="s">
        <v>3</v>
      </c>
      <c r="DA1" s="186" t="s">
        <v>935</v>
      </c>
      <c r="DB1" s="199" t="s">
        <v>7</v>
      </c>
      <c r="DC1" s="353" t="s">
        <v>9</v>
      </c>
    </row>
    <row r="2" spans="1:107" s="105" customFormat="1" ht="79.150000000000006" customHeight="1" x14ac:dyDescent="0.2">
      <c r="A2" s="151" t="s">
        <v>55</v>
      </c>
      <c r="B2" s="151" t="s">
        <v>354</v>
      </c>
      <c r="C2" s="152" t="s">
        <v>355</v>
      </c>
      <c r="D2" s="152" t="s">
        <v>356</v>
      </c>
      <c r="E2" s="152" t="s">
        <v>357</v>
      </c>
      <c r="F2" s="152" t="s">
        <v>358</v>
      </c>
      <c r="G2" s="152" t="s">
        <v>299</v>
      </c>
      <c r="H2" s="151" t="s">
        <v>359</v>
      </c>
      <c r="I2" s="152" t="s">
        <v>360</v>
      </c>
      <c r="J2" s="153" t="s">
        <v>361</v>
      </c>
      <c r="K2" s="153" t="s">
        <v>362</v>
      </c>
      <c r="L2" s="152" t="s">
        <v>363</v>
      </c>
      <c r="M2" s="152" t="s">
        <v>364</v>
      </c>
      <c r="N2" s="152" t="s">
        <v>365</v>
      </c>
      <c r="O2" s="152" t="s">
        <v>366</v>
      </c>
      <c r="P2" s="152" t="s">
        <v>367</v>
      </c>
      <c r="Q2" s="152" t="s">
        <v>368</v>
      </c>
      <c r="R2" s="152" t="s">
        <v>369</v>
      </c>
      <c r="S2" s="152" t="s">
        <v>370</v>
      </c>
      <c r="T2" s="152" t="s">
        <v>371</v>
      </c>
      <c r="U2" s="152" t="s">
        <v>372</v>
      </c>
      <c r="V2" s="152" t="s">
        <v>373</v>
      </c>
      <c r="W2" s="152" t="s">
        <v>374</v>
      </c>
      <c r="X2" s="152" t="s">
        <v>375</v>
      </c>
      <c r="Y2" s="152" t="s">
        <v>376</v>
      </c>
      <c r="Z2" s="152" t="s">
        <v>377</v>
      </c>
      <c r="AA2" s="152" t="s">
        <v>378</v>
      </c>
      <c r="AB2" s="152" t="s">
        <v>379</v>
      </c>
      <c r="AC2" s="152" t="s">
        <v>380</v>
      </c>
      <c r="AD2" s="152" t="s">
        <v>381</v>
      </c>
      <c r="AE2" s="152" t="s">
        <v>382</v>
      </c>
      <c r="AF2" s="152" t="s">
        <v>383</v>
      </c>
      <c r="AG2" s="152" t="s">
        <v>384</v>
      </c>
      <c r="AH2" s="152" t="s">
        <v>385</v>
      </c>
      <c r="AI2" s="152" t="s">
        <v>386</v>
      </c>
      <c r="AJ2" s="152" t="s">
        <v>387</v>
      </c>
      <c r="AK2" s="152" t="s">
        <v>388</v>
      </c>
      <c r="AL2" s="152" t="s">
        <v>389</v>
      </c>
      <c r="AM2" s="152" t="s">
        <v>390</v>
      </c>
      <c r="AN2" s="152" t="s">
        <v>391</v>
      </c>
      <c r="AO2" s="152" t="s">
        <v>392</v>
      </c>
      <c r="AP2" s="152" t="s">
        <v>393</v>
      </c>
      <c r="AQ2" s="152" t="s">
        <v>394</v>
      </c>
      <c r="AR2" s="152" t="s">
        <v>395</v>
      </c>
      <c r="AS2" s="152" t="s">
        <v>1005</v>
      </c>
      <c r="AT2" s="152" t="s">
        <v>1006</v>
      </c>
      <c r="AU2" s="152" t="s">
        <v>1007</v>
      </c>
      <c r="AV2" s="152" t="s">
        <v>1008</v>
      </c>
      <c r="AW2" s="152" t="s">
        <v>1009</v>
      </c>
      <c r="AX2" s="152" t="s">
        <v>1010</v>
      </c>
      <c r="AY2" s="152" t="s">
        <v>1011</v>
      </c>
      <c r="AZ2" s="152" t="s">
        <v>1012</v>
      </c>
      <c r="BA2" s="152" t="s">
        <v>1013</v>
      </c>
      <c r="BB2" s="152" t="s">
        <v>1014</v>
      </c>
      <c r="BC2" s="152" t="s">
        <v>1015</v>
      </c>
      <c r="BD2" s="152" t="s">
        <v>1016</v>
      </c>
      <c r="BE2" s="152" t="s">
        <v>1017</v>
      </c>
      <c r="BF2" s="152" t="s">
        <v>1018</v>
      </c>
      <c r="BG2" s="152" t="s">
        <v>1019</v>
      </c>
      <c r="BH2" s="152" t="s">
        <v>1020</v>
      </c>
      <c r="BI2" s="152" t="s">
        <v>1021</v>
      </c>
      <c r="BJ2" s="152" t="s">
        <v>1022</v>
      </c>
      <c r="BK2" s="152" t="s">
        <v>1023</v>
      </c>
      <c r="BL2" s="152" t="s">
        <v>1024</v>
      </c>
      <c r="BM2" s="152" t="s">
        <v>1025</v>
      </c>
      <c r="BN2" s="152" t="s">
        <v>1026</v>
      </c>
      <c r="BO2" s="152" t="s">
        <v>1027</v>
      </c>
      <c r="BP2" s="152" t="s">
        <v>1028</v>
      </c>
      <c r="BQ2" s="152" t="s">
        <v>1029</v>
      </c>
      <c r="BR2" s="152" t="s">
        <v>1030</v>
      </c>
      <c r="BS2" s="152" t="s">
        <v>1031</v>
      </c>
      <c r="BT2" s="152" t="s">
        <v>1032</v>
      </c>
      <c r="BU2" s="152" t="s">
        <v>1033</v>
      </c>
      <c r="BV2" s="152" t="s">
        <v>1034</v>
      </c>
      <c r="BW2" s="152" t="s">
        <v>1035</v>
      </c>
      <c r="BX2" s="152" t="s">
        <v>1036</v>
      </c>
      <c r="BY2" s="152" t="s">
        <v>396</v>
      </c>
      <c r="BZ2" s="152" t="s">
        <v>397</v>
      </c>
      <c r="CA2" s="152" t="s">
        <v>398</v>
      </c>
      <c r="CB2" s="152" t="s">
        <v>399</v>
      </c>
      <c r="CC2" s="152" t="s">
        <v>400</v>
      </c>
      <c r="CD2" s="152" t="s">
        <v>401</v>
      </c>
      <c r="CE2" s="152" t="s">
        <v>402</v>
      </c>
      <c r="CF2" s="154" t="s">
        <v>403</v>
      </c>
      <c r="CG2" s="155" t="s">
        <v>404</v>
      </c>
      <c r="CH2" s="155" t="s">
        <v>405</v>
      </c>
      <c r="CI2" s="154" t="s">
        <v>302</v>
      </c>
      <c r="CJ2" s="154" t="s">
        <v>406</v>
      </c>
      <c r="CK2" s="155" t="s">
        <v>407</v>
      </c>
      <c r="CL2" s="200" t="s">
        <v>887</v>
      </c>
      <c r="CM2" s="156" t="s">
        <v>116</v>
      </c>
      <c r="CN2" s="157" t="s">
        <v>408</v>
      </c>
      <c r="CO2" s="157" t="s">
        <v>409</v>
      </c>
      <c r="CP2" s="157" t="s">
        <v>410</v>
      </c>
      <c r="CQ2" s="156" t="s">
        <v>411</v>
      </c>
      <c r="CR2" s="156" t="s">
        <v>413</v>
      </c>
      <c r="CS2" s="156" t="s">
        <v>412</v>
      </c>
      <c r="CT2" s="156" t="s">
        <v>414</v>
      </c>
      <c r="CU2" s="156" t="s">
        <v>415</v>
      </c>
      <c r="CV2" s="156" t="s">
        <v>416</v>
      </c>
      <c r="CW2" s="156" t="s">
        <v>417</v>
      </c>
      <c r="CX2" s="156" t="s">
        <v>418</v>
      </c>
      <c r="CY2" s="156" t="s">
        <v>419</v>
      </c>
      <c r="CZ2" s="153" t="s">
        <v>12</v>
      </c>
      <c r="DA2" s="198" t="s">
        <v>889</v>
      </c>
      <c r="DB2" s="197" t="s">
        <v>353</v>
      </c>
      <c r="DC2" s="352" t="s">
        <v>1049</v>
      </c>
    </row>
    <row r="3" spans="1:107" s="95" customFormat="1" ht="11.25" customHeight="1" x14ac:dyDescent="0.2">
      <c r="A3" s="95" t="s">
        <v>1167</v>
      </c>
      <c r="B3" s="95" t="s">
        <v>1701</v>
      </c>
      <c r="C3" s="95" t="s">
        <v>1690</v>
      </c>
      <c r="D3" s="95" t="s">
        <v>38</v>
      </c>
      <c r="E3" s="95" t="s">
        <v>1300</v>
      </c>
      <c r="H3" s="95" t="s">
        <v>1719</v>
      </c>
      <c r="I3" s="95" t="s">
        <v>1675</v>
      </c>
      <c r="L3" s="95" t="s">
        <v>994</v>
      </c>
      <c r="M3" s="95" t="s">
        <v>1228</v>
      </c>
      <c r="BY3" s="95" t="s">
        <v>1720</v>
      </c>
      <c r="CB3" s="95" t="s">
        <v>994</v>
      </c>
      <c r="CE3" s="95" t="s">
        <v>994</v>
      </c>
      <c r="DB3" s="95" t="s">
        <v>1776</v>
      </c>
    </row>
    <row r="4" spans="1:107" ht="11.25" customHeight="1" x14ac:dyDescent="0.2">
      <c r="A4" s="95" t="s">
        <v>1167</v>
      </c>
      <c r="B4" s="95" t="s">
        <v>1701</v>
      </c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  <c r="AP4" s="95"/>
      <c r="AQ4" s="95"/>
      <c r="AR4" s="95"/>
      <c r="AS4" s="95"/>
      <c r="AT4" s="95"/>
      <c r="AU4" s="95"/>
      <c r="AV4" s="95"/>
      <c r="AW4" s="95"/>
      <c r="AX4" s="95"/>
      <c r="AY4" s="95"/>
      <c r="AZ4" s="95"/>
      <c r="BA4" s="95"/>
      <c r="BB4" s="95"/>
      <c r="BC4" s="95"/>
      <c r="BD4" s="95"/>
      <c r="BE4" s="95"/>
      <c r="BF4" s="95"/>
      <c r="BG4" s="95"/>
      <c r="BH4" s="95"/>
      <c r="BI4" s="95"/>
      <c r="BJ4" s="95"/>
      <c r="BK4" s="95"/>
      <c r="BL4" s="95"/>
      <c r="BM4" s="95"/>
      <c r="BN4" s="95"/>
      <c r="BO4" s="95"/>
      <c r="BP4" s="95"/>
      <c r="BQ4" s="95"/>
      <c r="BR4" s="95"/>
      <c r="BS4" s="95"/>
      <c r="BT4" s="95"/>
      <c r="BU4" s="95"/>
      <c r="BV4" s="95"/>
      <c r="BW4" s="95"/>
      <c r="BX4" s="95"/>
      <c r="BY4" s="95"/>
      <c r="BZ4" s="95"/>
      <c r="CA4" s="95"/>
      <c r="CB4" s="95"/>
      <c r="CC4" s="95"/>
      <c r="CD4" s="95"/>
      <c r="CE4" s="95"/>
      <c r="CF4" s="95" t="s">
        <v>1272</v>
      </c>
      <c r="CG4" s="95" t="s">
        <v>1724</v>
      </c>
      <c r="CH4" s="95" t="s">
        <v>1580</v>
      </c>
      <c r="CI4" s="95" t="s">
        <v>1675</v>
      </c>
      <c r="CJ4" s="95" t="s">
        <v>1676</v>
      </c>
      <c r="CK4" s="95"/>
      <c r="CL4" s="95"/>
      <c r="CM4" s="95"/>
      <c r="CN4" s="95"/>
      <c r="CO4" s="95"/>
      <c r="CP4" s="95"/>
      <c r="CQ4" s="95"/>
      <c r="CR4" s="95"/>
      <c r="CS4" s="95"/>
      <c r="CT4" s="95"/>
      <c r="CU4" s="95"/>
      <c r="CV4" s="95"/>
      <c r="CW4" s="95"/>
      <c r="CX4" s="95"/>
      <c r="CY4" s="95"/>
      <c r="CZ4" s="95"/>
      <c r="DA4" s="95"/>
      <c r="DB4" s="95" t="s">
        <v>1777</v>
      </c>
      <c r="DC4" s="95"/>
    </row>
    <row r="5" spans="1:107" ht="11.25" customHeight="1" x14ac:dyDescent="0.2">
      <c r="A5" s="95" t="s">
        <v>1167</v>
      </c>
      <c r="B5" s="95" t="s">
        <v>1701</v>
      </c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  <c r="AI5" s="95"/>
      <c r="AJ5" s="95"/>
      <c r="AK5" s="95"/>
      <c r="AL5" s="95"/>
      <c r="AM5" s="95"/>
      <c r="AN5" s="95"/>
      <c r="AO5" s="95"/>
      <c r="AP5" s="95"/>
      <c r="AQ5" s="95"/>
      <c r="AR5" s="95"/>
      <c r="AS5" s="95"/>
      <c r="AT5" s="95"/>
      <c r="AU5" s="95"/>
      <c r="AV5" s="95"/>
      <c r="AW5" s="95"/>
      <c r="AX5" s="95"/>
      <c r="AY5" s="95"/>
      <c r="AZ5" s="95"/>
      <c r="BA5" s="95"/>
      <c r="BB5" s="95"/>
      <c r="BC5" s="95"/>
      <c r="BD5" s="95"/>
      <c r="BE5" s="95"/>
      <c r="BF5" s="95"/>
      <c r="BG5" s="95"/>
      <c r="BH5" s="95"/>
      <c r="BI5" s="95"/>
      <c r="BJ5" s="95"/>
      <c r="BK5" s="95"/>
      <c r="BL5" s="95"/>
      <c r="BM5" s="95"/>
      <c r="BN5" s="95"/>
      <c r="BO5" s="95"/>
      <c r="BP5" s="95"/>
      <c r="BQ5" s="95"/>
      <c r="BR5" s="95"/>
      <c r="BS5" s="95"/>
      <c r="BT5" s="95"/>
      <c r="BU5" s="95"/>
      <c r="BV5" s="95"/>
      <c r="BW5" s="95"/>
      <c r="BX5" s="95"/>
      <c r="BY5" s="95"/>
      <c r="BZ5" s="95"/>
      <c r="CA5" s="95"/>
      <c r="CB5" s="95"/>
      <c r="CC5" s="95"/>
      <c r="CD5" s="95"/>
      <c r="CE5" s="95"/>
      <c r="CF5" s="95" t="s">
        <v>1095</v>
      </c>
      <c r="CG5" s="95" t="s">
        <v>1142</v>
      </c>
      <c r="CH5" s="95" t="s">
        <v>1735</v>
      </c>
      <c r="CI5" s="95" t="s">
        <v>1764</v>
      </c>
      <c r="CJ5" s="95" t="s">
        <v>1676</v>
      </c>
      <c r="CK5" s="95"/>
      <c r="CL5" s="95"/>
      <c r="CM5" s="95"/>
      <c r="CN5" s="95"/>
      <c r="CO5" s="95"/>
      <c r="CP5" s="95"/>
      <c r="CQ5" s="95"/>
      <c r="CR5" s="95"/>
      <c r="CS5" s="95"/>
      <c r="CT5" s="95"/>
      <c r="CU5" s="95"/>
      <c r="CV5" s="95"/>
      <c r="CW5" s="95"/>
      <c r="CX5" s="95"/>
      <c r="CY5" s="95"/>
      <c r="CZ5" s="95"/>
      <c r="DA5" s="95"/>
      <c r="DB5" s="95" t="s">
        <v>1777</v>
      </c>
      <c r="DC5" s="95"/>
    </row>
    <row r="6" spans="1:107" ht="11.25" customHeight="1" x14ac:dyDescent="0.2">
      <c r="A6" s="95" t="s">
        <v>1167</v>
      </c>
      <c r="B6" s="95" t="s">
        <v>1701</v>
      </c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95"/>
      <c r="BM6" s="95"/>
      <c r="BN6" s="95"/>
      <c r="BO6" s="95"/>
      <c r="BP6" s="95"/>
      <c r="BQ6" s="95"/>
      <c r="BR6" s="95"/>
      <c r="BS6" s="95"/>
      <c r="BT6" s="95"/>
      <c r="BU6" s="95"/>
      <c r="BV6" s="95"/>
      <c r="BW6" s="95"/>
      <c r="BX6" s="95"/>
      <c r="BY6" s="95"/>
      <c r="BZ6" s="95"/>
      <c r="CA6" s="95"/>
      <c r="CB6" s="95"/>
      <c r="CC6" s="95"/>
      <c r="CD6" s="95"/>
      <c r="CE6" s="95"/>
      <c r="CF6" s="95" t="s">
        <v>1300</v>
      </c>
      <c r="CG6" s="95" t="s">
        <v>1725</v>
      </c>
      <c r="CH6" s="95" t="s">
        <v>1580</v>
      </c>
      <c r="CI6" s="95" t="s">
        <v>1765</v>
      </c>
      <c r="CJ6" s="95" t="s">
        <v>1676</v>
      </c>
      <c r="CK6" s="95"/>
      <c r="CL6" s="95"/>
      <c r="CM6" s="95"/>
      <c r="CN6" s="95"/>
      <c r="CO6" s="95"/>
      <c r="CP6" s="95"/>
      <c r="CQ6" s="95"/>
      <c r="CR6" s="95"/>
      <c r="CS6" s="95"/>
      <c r="CT6" s="95"/>
      <c r="CU6" s="95"/>
      <c r="CV6" s="95"/>
      <c r="CW6" s="95"/>
      <c r="CX6" s="95"/>
      <c r="CY6" s="95"/>
      <c r="CZ6" s="95"/>
      <c r="DA6" s="95"/>
      <c r="DB6" s="95" t="s">
        <v>1777</v>
      </c>
      <c r="DC6" s="95"/>
    </row>
    <row r="7" spans="1:107" ht="11.25" customHeight="1" x14ac:dyDescent="0.2">
      <c r="A7" s="95" t="s">
        <v>1170</v>
      </c>
      <c r="B7" s="95" t="s">
        <v>1702</v>
      </c>
      <c r="C7" s="95" t="s">
        <v>1690</v>
      </c>
      <c r="D7" s="95" t="s">
        <v>38</v>
      </c>
      <c r="E7" s="95" t="s">
        <v>1300</v>
      </c>
      <c r="F7" s="95"/>
      <c r="G7" s="95"/>
      <c r="H7" s="95" t="s">
        <v>1719</v>
      </c>
      <c r="I7" s="95" t="s">
        <v>1675</v>
      </c>
      <c r="J7" s="95"/>
      <c r="K7" s="95"/>
      <c r="L7" s="95" t="s">
        <v>994</v>
      </c>
      <c r="M7" s="95" t="s">
        <v>1228</v>
      </c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S7" s="95"/>
      <c r="AT7" s="95"/>
      <c r="AU7" s="95"/>
      <c r="AV7" s="95"/>
      <c r="AW7" s="95"/>
      <c r="AX7" s="95"/>
      <c r="AY7" s="95"/>
      <c r="AZ7" s="95"/>
      <c r="BA7" s="95"/>
      <c r="BB7" s="95"/>
      <c r="BC7" s="95"/>
      <c r="BD7" s="95"/>
      <c r="BE7" s="95"/>
      <c r="BF7" s="95"/>
      <c r="BG7" s="95"/>
      <c r="BH7" s="95"/>
      <c r="BI7" s="95"/>
      <c r="BJ7" s="95"/>
      <c r="BK7" s="95"/>
      <c r="BL7" s="95"/>
      <c r="BM7" s="95"/>
      <c r="BN7" s="95"/>
      <c r="BO7" s="95"/>
      <c r="BP7" s="95"/>
      <c r="BQ7" s="95"/>
      <c r="BR7" s="95"/>
      <c r="BS7" s="95"/>
      <c r="BT7" s="95"/>
      <c r="BU7" s="95"/>
      <c r="BV7" s="95"/>
      <c r="BW7" s="95"/>
      <c r="BX7" s="95"/>
      <c r="BY7" s="95" t="s">
        <v>1720</v>
      </c>
      <c r="BZ7" s="95"/>
      <c r="CA7" s="95"/>
      <c r="CB7" s="95" t="s">
        <v>994</v>
      </c>
      <c r="CC7" s="95"/>
      <c r="CD7" s="95"/>
      <c r="CE7" s="95" t="s">
        <v>994</v>
      </c>
      <c r="CF7" s="95"/>
      <c r="CG7" s="95"/>
      <c r="CH7" s="95"/>
      <c r="CI7" s="95"/>
      <c r="CJ7" s="95"/>
      <c r="CK7" s="95"/>
      <c r="CL7" s="95"/>
      <c r="CM7" s="95"/>
      <c r="CN7" s="95"/>
      <c r="CO7" s="95"/>
      <c r="CP7" s="95"/>
      <c r="CQ7" s="95"/>
      <c r="CR7" s="95"/>
      <c r="CS7" s="95"/>
      <c r="CT7" s="95"/>
      <c r="CU7" s="95"/>
      <c r="CV7" s="95"/>
      <c r="CW7" s="95"/>
      <c r="CX7" s="95"/>
      <c r="CY7" s="95"/>
      <c r="CZ7" s="95"/>
      <c r="DA7" s="95"/>
      <c r="DB7" s="95" t="s">
        <v>1776</v>
      </c>
      <c r="DC7" s="95"/>
    </row>
    <row r="8" spans="1:107" ht="11.25" customHeight="1" x14ac:dyDescent="0.2">
      <c r="A8" s="95" t="s">
        <v>1170</v>
      </c>
      <c r="B8" s="95" t="s">
        <v>1702</v>
      </c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 t="s">
        <v>1272</v>
      </c>
      <c r="CG8" s="95" t="s">
        <v>1724</v>
      </c>
      <c r="CH8" s="95" t="s">
        <v>1580</v>
      </c>
      <c r="CI8" s="95" t="s">
        <v>1675</v>
      </c>
      <c r="CJ8" s="95" t="s">
        <v>1676</v>
      </c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 t="s">
        <v>1777</v>
      </c>
      <c r="DC8" s="95"/>
    </row>
    <row r="9" spans="1:107" ht="11.25" customHeight="1" x14ac:dyDescent="0.2">
      <c r="A9" s="95" t="s">
        <v>1170</v>
      </c>
      <c r="B9" s="95" t="s">
        <v>1702</v>
      </c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5"/>
      <c r="AZ9" s="95"/>
      <c r="BA9" s="95"/>
      <c r="BB9" s="95"/>
      <c r="BC9" s="95"/>
      <c r="BD9" s="95"/>
      <c r="BE9" s="95"/>
      <c r="BF9" s="95"/>
      <c r="BG9" s="95"/>
      <c r="BH9" s="95"/>
      <c r="BI9" s="95"/>
      <c r="BJ9" s="95"/>
      <c r="BK9" s="95"/>
      <c r="BL9" s="95"/>
      <c r="BM9" s="95"/>
      <c r="BN9" s="95"/>
      <c r="BO9" s="95"/>
      <c r="BP9" s="95"/>
      <c r="BQ9" s="95"/>
      <c r="BR9" s="95"/>
      <c r="BS9" s="95"/>
      <c r="BT9" s="95"/>
      <c r="BU9" s="95"/>
      <c r="BV9" s="95"/>
      <c r="BW9" s="95"/>
      <c r="BX9" s="95"/>
      <c r="BY9" s="95"/>
      <c r="BZ9" s="95"/>
      <c r="CA9" s="95"/>
      <c r="CB9" s="95"/>
      <c r="CC9" s="95"/>
      <c r="CD9" s="95"/>
      <c r="CE9" s="95"/>
      <c r="CF9" s="95" t="s">
        <v>1095</v>
      </c>
      <c r="CG9" s="95" t="s">
        <v>1142</v>
      </c>
      <c r="CH9" s="95" t="s">
        <v>1735</v>
      </c>
      <c r="CI9" s="95" t="s">
        <v>1764</v>
      </c>
      <c r="CJ9" s="95" t="s">
        <v>1676</v>
      </c>
      <c r="CK9" s="95"/>
      <c r="CL9" s="95"/>
      <c r="CM9" s="95"/>
      <c r="CN9" s="95"/>
      <c r="CO9" s="95"/>
      <c r="CP9" s="95"/>
      <c r="CQ9" s="95"/>
      <c r="CR9" s="95"/>
      <c r="CS9" s="95"/>
      <c r="CT9" s="95"/>
      <c r="CU9" s="95"/>
      <c r="CV9" s="95"/>
      <c r="CW9" s="95"/>
      <c r="CX9" s="95"/>
      <c r="CY9" s="95"/>
      <c r="CZ9" s="95"/>
      <c r="DA9" s="95"/>
      <c r="DB9" s="95" t="s">
        <v>1777</v>
      </c>
      <c r="DC9" s="95"/>
    </row>
    <row r="10" spans="1:107" ht="11.25" customHeight="1" x14ac:dyDescent="0.2">
      <c r="A10" s="95" t="s">
        <v>1170</v>
      </c>
      <c r="B10" s="95" t="s">
        <v>1702</v>
      </c>
      <c r="C10" s="95"/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/>
      <c r="BK10" s="95"/>
      <c r="BL10" s="95"/>
      <c r="BM10" s="95"/>
      <c r="BN10" s="95"/>
      <c r="BO10" s="95"/>
      <c r="BP10" s="95"/>
      <c r="BQ10" s="95"/>
      <c r="BR10" s="95"/>
      <c r="BS10" s="95"/>
      <c r="BT10" s="95"/>
      <c r="BU10" s="95"/>
      <c r="BV10" s="95"/>
      <c r="BW10" s="95"/>
      <c r="BX10" s="95"/>
      <c r="BY10" s="95"/>
      <c r="BZ10" s="95"/>
      <c r="CA10" s="95"/>
      <c r="CB10" s="95"/>
      <c r="CC10" s="95"/>
      <c r="CD10" s="95"/>
      <c r="CE10" s="95"/>
      <c r="CF10" s="95" t="s">
        <v>1300</v>
      </c>
      <c r="CG10" s="95" t="s">
        <v>1725</v>
      </c>
      <c r="CH10" s="95" t="s">
        <v>1580</v>
      </c>
      <c r="CI10" s="95" t="s">
        <v>1765</v>
      </c>
      <c r="CJ10" s="95" t="s">
        <v>1676</v>
      </c>
      <c r="CK10" s="95"/>
      <c r="CL10" s="95"/>
      <c r="CM10" s="95"/>
      <c r="CN10" s="95"/>
      <c r="CO10" s="95"/>
      <c r="CP10" s="95"/>
      <c r="CQ10" s="95"/>
      <c r="CR10" s="95"/>
      <c r="CS10" s="95"/>
      <c r="CT10" s="95"/>
      <c r="CU10" s="95"/>
      <c r="CV10" s="95"/>
      <c r="CW10" s="95"/>
      <c r="CX10" s="95"/>
      <c r="CY10" s="95"/>
      <c r="CZ10" s="95"/>
      <c r="DA10" s="95"/>
      <c r="DB10" s="95" t="s">
        <v>1777</v>
      </c>
      <c r="DC10" s="95"/>
    </row>
    <row r="11" spans="1:107" ht="11.25" customHeight="1" x14ac:dyDescent="0.2">
      <c r="A11" s="95" t="s">
        <v>1168</v>
      </c>
      <c r="B11" s="95" t="s">
        <v>1703</v>
      </c>
      <c r="C11" s="95" t="s">
        <v>1690</v>
      </c>
      <c r="D11" s="95" t="s">
        <v>38</v>
      </c>
      <c r="E11" s="95" t="s">
        <v>1300</v>
      </c>
      <c r="F11" s="95"/>
      <c r="G11" s="95"/>
      <c r="H11" s="95" t="s">
        <v>1719</v>
      </c>
      <c r="I11" s="95" t="s">
        <v>1675</v>
      </c>
      <c r="J11" s="95"/>
      <c r="K11" s="95"/>
      <c r="L11" s="95" t="s">
        <v>994</v>
      </c>
      <c r="M11" s="95" t="s">
        <v>1228</v>
      </c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/>
      <c r="BK11" s="95"/>
      <c r="BL11" s="95"/>
      <c r="BM11" s="95"/>
      <c r="BN11" s="95"/>
      <c r="BO11" s="95"/>
      <c r="BP11" s="95"/>
      <c r="BQ11" s="95"/>
      <c r="BR11" s="95"/>
      <c r="BS11" s="95"/>
      <c r="BT11" s="95"/>
      <c r="BU11" s="95"/>
      <c r="BV11" s="95"/>
      <c r="BW11" s="95"/>
      <c r="BX11" s="95"/>
      <c r="BY11" s="95" t="s">
        <v>1720</v>
      </c>
      <c r="BZ11" s="95"/>
      <c r="CA11" s="95"/>
      <c r="CB11" s="95" t="s">
        <v>994</v>
      </c>
      <c r="CC11" s="95"/>
      <c r="CD11" s="95"/>
      <c r="CE11" s="95" t="s">
        <v>994</v>
      </c>
      <c r="CF11" s="95"/>
      <c r="CG11" s="95"/>
      <c r="CH11" s="95"/>
      <c r="CI11" s="95"/>
      <c r="CJ11" s="95"/>
      <c r="CK11" s="95"/>
      <c r="CL11" s="95"/>
      <c r="CM11" s="95"/>
      <c r="CN11" s="95"/>
      <c r="CO11" s="95"/>
      <c r="CP11" s="95"/>
      <c r="CQ11" s="95"/>
      <c r="CR11" s="95"/>
      <c r="CS11" s="95"/>
      <c r="CT11" s="95"/>
      <c r="CU11" s="95"/>
      <c r="CV11" s="95"/>
      <c r="CW11" s="95"/>
      <c r="CX11" s="95"/>
      <c r="CY11" s="95"/>
      <c r="CZ11" s="95"/>
      <c r="DA11" s="95"/>
      <c r="DB11" s="95" t="s">
        <v>1776</v>
      </c>
      <c r="DC11" s="95"/>
    </row>
    <row r="12" spans="1:107" ht="11.25" customHeight="1" x14ac:dyDescent="0.2">
      <c r="A12" s="95" t="s">
        <v>1168</v>
      </c>
      <c r="B12" s="95" t="s">
        <v>1703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/>
      <c r="BK12" s="95"/>
      <c r="BL12" s="95"/>
      <c r="BM12" s="95"/>
      <c r="BN12" s="95"/>
      <c r="BO12" s="95"/>
      <c r="BP12" s="95"/>
      <c r="BQ12" s="95"/>
      <c r="BR12" s="95"/>
      <c r="BS12" s="95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5" t="s">
        <v>1272</v>
      </c>
      <c r="CG12" s="95" t="s">
        <v>1724</v>
      </c>
      <c r="CH12" s="95" t="s">
        <v>1580</v>
      </c>
      <c r="CI12" s="95" t="s">
        <v>1675</v>
      </c>
      <c r="CJ12" s="95" t="s">
        <v>1676</v>
      </c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95"/>
      <c r="CW12" s="95"/>
      <c r="CX12" s="95"/>
      <c r="CY12" s="95"/>
      <c r="CZ12" s="95"/>
      <c r="DA12" s="95"/>
      <c r="DB12" s="95" t="s">
        <v>1777</v>
      </c>
      <c r="DC12" s="95"/>
    </row>
    <row r="13" spans="1:107" ht="11.25" customHeight="1" x14ac:dyDescent="0.2">
      <c r="A13" s="95" t="s">
        <v>1168</v>
      </c>
      <c r="B13" s="95" t="s">
        <v>1703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  <c r="BF13" s="95"/>
      <c r="BG13" s="95"/>
      <c r="BH13" s="95"/>
      <c r="BI13" s="95"/>
      <c r="BJ13" s="95"/>
      <c r="BK13" s="95"/>
      <c r="BL13" s="95"/>
      <c r="BM13" s="95"/>
      <c r="BN13" s="95"/>
      <c r="BO13" s="95"/>
      <c r="BP13" s="95"/>
      <c r="BQ13" s="95"/>
      <c r="BR13" s="95"/>
      <c r="BS13" s="95"/>
      <c r="BT13" s="95"/>
      <c r="BU13" s="95"/>
      <c r="BV13" s="95"/>
      <c r="BW13" s="95"/>
      <c r="BX13" s="95"/>
      <c r="BY13" s="95"/>
      <c r="BZ13" s="95"/>
      <c r="CA13" s="95"/>
      <c r="CB13" s="95"/>
      <c r="CC13" s="95"/>
      <c r="CD13" s="95"/>
      <c r="CE13" s="95"/>
      <c r="CF13" s="95" t="s">
        <v>1095</v>
      </c>
      <c r="CG13" s="95" t="s">
        <v>1142</v>
      </c>
      <c r="CH13" s="95" t="s">
        <v>1736</v>
      </c>
      <c r="CI13" s="95" t="s">
        <v>1764</v>
      </c>
      <c r="CJ13" s="95" t="s">
        <v>1676</v>
      </c>
      <c r="CK13" s="95"/>
      <c r="CL13" s="95"/>
      <c r="CM13" s="95"/>
      <c r="CN13" s="95"/>
      <c r="CO13" s="95"/>
      <c r="CP13" s="95"/>
      <c r="CQ13" s="95"/>
      <c r="CR13" s="95"/>
      <c r="CS13" s="95"/>
      <c r="CT13" s="95"/>
      <c r="CU13" s="95"/>
      <c r="CV13" s="95"/>
      <c r="CW13" s="95"/>
      <c r="CX13" s="95"/>
      <c r="CY13" s="95"/>
      <c r="CZ13" s="95"/>
      <c r="DA13" s="95"/>
      <c r="DB13" s="95" t="s">
        <v>1777</v>
      </c>
      <c r="DC13" s="95"/>
    </row>
    <row r="14" spans="1:107" ht="11.25" customHeight="1" x14ac:dyDescent="0.2">
      <c r="A14" s="95" t="s">
        <v>1168</v>
      </c>
      <c r="B14" s="95" t="s">
        <v>1703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/>
      <c r="BK14" s="95"/>
      <c r="BL14" s="95"/>
      <c r="BM14" s="95"/>
      <c r="BN14" s="95"/>
      <c r="BO14" s="95"/>
      <c r="BP14" s="95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5"/>
      <c r="CF14" s="95" t="s">
        <v>1300</v>
      </c>
      <c r="CG14" s="95" t="s">
        <v>1725</v>
      </c>
      <c r="CH14" s="95" t="s">
        <v>1580</v>
      </c>
      <c r="CI14" s="95" t="s">
        <v>1765</v>
      </c>
      <c r="CJ14" s="95" t="s">
        <v>1676</v>
      </c>
      <c r="CK14" s="95"/>
      <c r="CL14" s="95"/>
      <c r="CM14" s="95"/>
      <c r="CN14" s="95"/>
      <c r="CO14" s="95"/>
      <c r="CP14" s="95"/>
      <c r="CQ14" s="95"/>
      <c r="CR14" s="95"/>
      <c r="CS14" s="95"/>
      <c r="CT14" s="95"/>
      <c r="CU14" s="95"/>
      <c r="CV14" s="95"/>
      <c r="CW14" s="95"/>
      <c r="CX14" s="95"/>
      <c r="CY14" s="95"/>
      <c r="CZ14" s="95"/>
      <c r="DA14" s="95"/>
      <c r="DB14" s="95" t="s">
        <v>1777</v>
      </c>
      <c r="DC14" s="95"/>
    </row>
    <row r="15" spans="1:107" ht="11.25" customHeight="1" x14ac:dyDescent="0.2">
      <c r="A15" s="95" t="s">
        <v>1171</v>
      </c>
      <c r="B15" s="95" t="s">
        <v>1704</v>
      </c>
      <c r="C15" s="95" t="s">
        <v>1690</v>
      </c>
      <c r="D15" s="95" t="s">
        <v>38</v>
      </c>
      <c r="E15" s="95" t="s">
        <v>1300</v>
      </c>
      <c r="F15" s="95"/>
      <c r="G15" s="95"/>
      <c r="H15" s="95" t="s">
        <v>1719</v>
      </c>
      <c r="I15" s="95" t="s">
        <v>1675</v>
      </c>
      <c r="J15" s="95"/>
      <c r="K15" s="95"/>
      <c r="L15" s="95" t="s">
        <v>994</v>
      </c>
      <c r="M15" s="95" t="s">
        <v>1228</v>
      </c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/>
      <c r="BK15" s="95"/>
      <c r="BL15" s="95"/>
      <c r="BM15" s="95"/>
      <c r="BN15" s="95"/>
      <c r="BO15" s="95"/>
      <c r="BP15" s="95"/>
      <c r="BQ15" s="95"/>
      <c r="BR15" s="95"/>
      <c r="BS15" s="95"/>
      <c r="BT15" s="95"/>
      <c r="BU15" s="95"/>
      <c r="BV15" s="95"/>
      <c r="BW15" s="95"/>
      <c r="BX15" s="95"/>
      <c r="BY15" s="95" t="s">
        <v>1720</v>
      </c>
      <c r="BZ15" s="95"/>
      <c r="CA15" s="95"/>
      <c r="CB15" s="95" t="s">
        <v>994</v>
      </c>
      <c r="CC15" s="95"/>
      <c r="CD15" s="95"/>
      <c r="CE15" s="95" t="s">
        <v>994</v>
      </c>
      <c r="CF15" s="95"/>
      <c r="CG15" s="95"/>
      <c r="CH15" s="95"/>
      <c r="CI15" s="95"/>
      <c r="CJ15" s="95"/>
      <c r="CK15" s="95"/>
      <c r="CL15" s="95"/>
      <c r="CM15" s="95"/>
      <c r="CN15" s="95"/>
      <c r="CO15" s="95"/>
      <c r="CP15" s="95"/>
      <c r="CQ15" s="95"/>
      <c r="CR15" s="95"/>
      <c r="CS15" s="95"/>
      <c r="CT15" s="95"/>
      <c r="CU15" s="95"/>
      <c r="CV15" s="95"/>
      <c r="CW15" s="95"/>
      <c r="CX15" s="95"/>
      <c r="CY15" s="95"/>
      <c r="CZ15" s="95"/>
      <c r="DA15" s="95"/>
      <c r="DB15" s="95" t="s">
        <v>1776</v>
      </c>
      <c r="DC15" s="95"/>
    </row>
    <row r="16" spans="1:107" ht="11.25" customHeight="1" x14ac:dyDescent="0.2">
      <c r="A16" s="95" t="s">
        <v>1171</v>
      </c>
      <c r="B16" s="95" t="s">
        <v>1704</v>
      </c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/>
      <c r="BK16" s="95"/>
      <c r="BL16" s="95"/>
      <c r="BM16" s="95"/>
      <c r="BN16" s="95"/>
      <c r="BO16" s="95"/>
      <c r="BP16" s="95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 t="s">
        <v>1272</v>
      </c>
      <c r="CG16" s="95" t="s">
        <v>1724</v>
      </c>
      <c r="CH16" s="95" t="s">
        <v>1580</v>
      </c>
      <c r="CI16" s="95" t="s">
        <v>1675</v>
      </c>
      <c r="CJ16" s="95" t="s">
        <v>1676</v>
      </c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95"/>
      <c r="CW16" s="95"/>
      <c r="CX16" s="95"/>
      <c r="CY16" s="95"/>
      <c r="CZ16" s="95"/>
      <c r="DA16" s="95"/>
      <c r="DB16" s="95" t="s">
        <v>1777</v>
      </c>
      <c r="DC16" s="95"/>
    </row>
    <row r="17" spans="1:107" ht="11.25" customHeight="1" x14ac:dyDescent="0.2">
      <c r="A17" s="95" t="s">
        <v>1171</v>
      </c>
      <c r="B17" s="95" t="s">
        <v>1704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/>
      <c r="BK17" s="95"/>
      <c r="BL17" s="95"/>
      <c r="BM17" s="95"/>
      <c r="BN17" s="95"/>
      <c r="BO17" s="95"/>
      <c r="BP17" s="95"/>
      <c r="BQ17" s="95"/>
      <c r="BR17" s="95"/>
      <c r="BS17" s="95"/>
      <c r="BT17" s="95"/>
      <c r="BU17" s="95"/>
      <c r="BV17" s="95"/>
      <c r="BW17" s="95"/>
      <c r="BX17" s="95"/>
      <c r="BY17" s="95"/>
      <c r="BZ17" s="95"/>
      <c r="CA17" s="95"/>
      <c r="CB17" s="95"/>
      <c r="CC17" s="95"/>
      <c r="CD17" s="95"/>
      <c r="CE17" s="95"/>
      <c r="CF17" s="95" t="s">
        <v>1095</v>
      </c>
      <c r="CG17" s="95" t="s">
        <v>1142</v>
      </c>
      <c r="CH17" s="95" t="s">
        <v>1736</v>
      </c>
      <c r="CI17" s="95" t="s">
        <v>1764</v>
      </c>
      <c r="CJ17" s="95" t="s">
        <v>1676</v>
      </c>
      <c r="CK17" s="95"/>
      <c r="CL17" s="95"/>
      <c r="CM17" s="95"/>
      <c r="CN17" s="95"/>
      <c r="CO17" s="95"/>
      <c r="CP17" s="95"/>
      <c r="CQ17" s="95"/>
      <c r="CR17" s="95"/>
      <c r="CS17" s="95"/>
      <c r="CT17" s="95"/>
      <c r="CU17" s="95"/>
      <c r="CV17" s="95"/>
      <c r="CW17" s="95"/>
      <c r="CX17" s="95"/>
      <c r="CY17" s="95"/>
      <c r="CZ17" s="95"/>
      <c r="DA17" s="95"/>
      <c r="DB17" s="95" t="s">
        <v>1777</v>
      </c>
      <c r="DC17" s="95"/>
    </row>
    <row r="18" spans="1:107" ht="11.25" customHeight="1" x14ac:dyDescent="0.2">
      <c r="A18" s="95" t="s">
        <v>1171</v>
      </c>
      <c r="B18" s="95" t="s">
        <v>1704</v>
      </c>
      <c r="C18" s="95"/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/>
      <c r="BK18" s="95"/>
      <c r="BL18" s="95"/>
      <c r="BM18" s="95"/>
      <c r="BN18" s="95"/>
      <c r="BO18" s="95"/>
      <c r="BP18" s="95"/>
      <c r="BQ18" s="95"/>
      <c r="BR18" s="95"/>
      <c r="BS18" s="95"/>
      <c r="BT18" s="95"/>
      <c r="BU18" s="95"/>
      <c r="BV18" s="95"/>
      <c r="BW18" s="95"/>
      <c r="BX18" s="95"/>
      <c r="BY18" s="95"/>
      <c r="BZ18" s="95"/>
      <c r="CA18" s="95"/>
      <c r="CB18" s="95"/>
      <c r="CC18" s="95"/>
      <c r="CD18" s="95"/>
      <c r="CE18" s="95"/>
      <c r="CF18" s="95" t="s">
        <v>1300</v>
      </c>
      <c r="CG18" s="95" t="s">
        <v>1725</v>
      </c>
      <c r="CH18" s="95" t="s">
        <v>1580</v>
      </c>
      <c r="CI18" s="95" t="s">
        <v>1765</v>
      </c>
      <c r="CJ18" s="95" t="s">
        <v>1676</v>
      </c>
      <c r="CK18" s="95"/>
      <c r="CL18" s="95"/>
      <c r="CM18" s="95"/>
      <c r="CN18" s="95"/>
      <c r="CO18" s="95"/>
      <c r="CP18" s="95"/>
      <c r="CQ18" s="95"/>
      <c r="CR18" s="95"/>
      <c r="CS18" s="95"/>
      <c r="CT18" s="95"/>
      <c r="CU18" s="95"/>
      <c r="CV18" s="95"/>
      <c r="CW18" s="95"/>
      <c r="CX18" s="95"/>
      <c r="CY18" s="95"/>
      <c r="CZ18" s="95"/>
      <c r="DA18" s="95"/>
      <c r="DB18" s="95" t="s">
        <v>1777</v>
      </c>
      <c r="DC18" s="95"/>
    </row>
    <row r="19" spans="1:107" ht="11.25" customHeight="1" x14ac:dyDescent="0.2">
      <c r="A19" s="95" t="s">
        <v>1167</v>
      </c>
      <c r="B19" s="95" t="s">
        <v>1705</v>
      </c>
      <c r="C19" s="95" t="s">
        <v>1690</v>
      </c>
      <c r="D19" s="95" t="s">
        <v>38</v>
      </c>
      <c r="E19" s="95" t="s">
        <v>1561</v>
      </c>
      <c r="F19" s="95"/>
      <c r="G19" s="95"/>
      <c r="H19" s="95" t="s">
        <v>4</v>
      </c>
      <c r="I19" s="95" t="s">
        <v>1675</v>
      </c>
      <c r="J19" s="95"/>
      <c r="K19" s="95"/>
      <c r="L19" s="95" t="s">
        <v>1077</v>
      </c>
      <c r="M19" s="95" t="s">
        <v>1172</v>
      </c>
      <c r="N19" s="95" t="s">
        <v>1173</v>
      </c>
      <c r="O19" s="95" t="s">
        <v>1174</v>
      </c>
      <c r="P19" s="95" t="s">
        <v>1175</v>
      </c>
      <c r="Q19" s="95" t="s">
        <v>1176</v>
      </c>
      <c r="R19" s="95" t="s">
        <v>1177</v>
      </c>
      <c r="S19" s="95" t="s">
        <v>1188</v>
      </c>
      <c r="T19" s="95" t="s">
        <v>1189</v>
      </c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5"/>
      <c r="AX19" s="95"/>
      <c r="AY19" s="95"/>
      <c r="AZ19" s="95"/>
      <c r="BA19" s="95"/>
      <c r="BB19" s="95"/>
      <c r="BC19" s="95"/>
      <c r="BD19" s="95"/>
      <c r="BE19" s="95"/>
      <c r="BF19" s="95"/>
      <c r="BG19" s="95"/>
      <c r="BH19" s="95"/>
      <c r="BI19" s="95"/>
      <c r="BJ19" s="95"/>
      <c r="BK19" s="95"/>
      <c r="BL19" s="95"/>
      <c r="BM19" s="95"/>
      <c r="BN19" s="95"/>
      <c r="BO19" s="95"/>
      <c r="BP19" s="95"/>
      <c r="BQ19" s="95"/>
      <c r="BR19" s="95"/>
      <c r="BS19" s="95"/>
      <c r="BT19" s="95"/>
      <c r="BU19" s="95"/>
      <c r="BV19" s="95"/>
      <c r="BW19" s="95"/>
      <c r="BX19" s="95"/>
      <c r="BY19" s="95" t="s">
        <v>1721</v>
      </c>
      <c r="BZ19" s="95" t="s">
        <v>1723</v>
      </c>
      <c r="CA19" s="95" t="s">
        <v>1632</v>
      </c>
      <c r="CB19" s="95" t="s">
        <v>994</v>
      </c>
      <c r="CC19" s="95"/>
      <c r="CD19" s="95"/>
      <c r="CE19" s="95" t="s">
        <v>994</v>
      </c>
      <c r="CF19" s="95"/>
      <c r="CG19" s="95"/>
      <c r="CH19" s="95"/>
      <c r="CI19" s="95"/>
      <c r="CJ19" s="95"/>
      <c r="CK19" s="95"/>
      <c r="CL19" s="95"/>
      <c r="CM19" s="95"/>
      <c r="CN19" s="95"/>
      <c r="CO19" s="95"/>
      <c r="CP19" s="95"/>
      <c r="CQ19" s="95"/>
      <c r="CR19" s="95"/>
      <c r="CS19" s="95"/>
      <c r="CT19" s="95"/>
      <c r="CU19" s="95"/>
      <c r="CV19" s="95"/>
      <c r="CW19" s="95"/>
      <c r="CX19" s="95"/>
      <c r="CY19" s="95"/>
      <c r="CZ19" s="95"/>
      <c r="DA19" s="95"/>
      <c r="DB19" s="95" t="s">
        <v>1776</v>
      </c>
      <c r="DC19" s="95"/>
    </row>
    <row r="20" spans="1:107" ht="11.25" customHeight="1" x14ac:dyDescent="0.2">
      <c r="A20" s="95" t="s">
        <v>1167</v>
      </c>
      <c r="B20" s="95" t="s">
        <v>1705</v>
      </c>
      <c r="C20" s="95"/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/>
      <c r="BK20" s="95"/>
      <c r="BL20" s="95"/>
      <c r="BM20" s="95"/>
      <c r="BN20" s="95"/>
      <c r="BO20" s="95"/>
      <c r="BP20" s="95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 t="s">
        <v>1272</v>
      </c>
      <c r="CG20" s="95" t="s">
        <v>1726</v>
      </c>
      <c r="CH20" s="95" t="s">
        <v>1737</v>
      </c>
      <c r="CI20" s="95" t="s">
        <v>1766</v>
      </c>
      <c r="CJ20" s="95" t="s">
        <v>1676</v>
      </c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95"/>
      <c r="CW20" s="95"/>
      <c r="CX20" s="95"/>
      <c r="CY20" s="95"/>
      <c r="CZ20" s="95"/>
      <c r="DA20" s="95"/>
      <c r="DB20" s="95" t="s">
        <v>1777</v>
      </c>
      <c r="DC20" s="95"/>
    </row>
    <row r="21" spans="1:107" ht="11.25" customHeight="1" x14ac:dyDescent="0.2">
      <c r="A21" s="95" t="s">
        <v>1167</v>
      </c>
      <c r="B21" s="95" t="s">
        <v>1705</v>
      </c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/>
      <c r="BK21" s="95"/>
      <c r="BL21" s="95"/>
      <c r="BM21" s="95"/>
      <c r="BN21" s="95"/>
      <c r="BO21" s="95"/>
      <c r="BP21" s="95"/>
      <c r="BQ21" s="95"/>
      <c r="BR21" s="95"/>
      <c r="BS21" s="95"/>
      <c r="BT21" s="95"/>
      <c r="BU21" s="95"/>
      <c r="BV21" s="95"/>
      <c r="BW21" s="95"/>
      <c r="BX21" s="95"/>
      <c r="BY21" s="95"/>
      <c r="BZ21" s="95"/>
      <c r="CA21" s="95"/>
      <c r="CB21" s="95"/>
      <c r="CC21" s="95"/>
      <c r="CD21" s="95"/>
      <c r="CE21" s="95"/>
      <c r="CF21" s="95" t="s">
        <v>1095</v>
      </c>
      <c r="CG21" s="95" t="s">
        <v>1727</v>
      </c>
      <c r="CH21" s="95" t="s">
        <v>1738</v>
      </c>
      <c r="CI21" s="95" t="s">
        <v>1767</v>
      </c>
      <c r="CJ21" s="95" t="s">
        <v>1764</v>
      </c>
      <c r="CK21" s="95"/>
      <c r="CL21" s="95"/>
      <c r="CM21" s="95"/>
      <c r="CN21" s="95"/>
      <c r="CO21" s="95"/>
      <c r="CP21" s="95"/>
      <c r="CQ21" s="95"/>
      <c r="CR21" s="95"/>
      <c r="CS21" s="95"/>
      <c r="CT21" s="95"/>
      <c r="CU21" s="95"/>
      <c r="CV21" s="95"/>
      <c r="CW21" s="95"/>
      <c r="CX21" s="95"/>
      <c r="CY21" s="95"/>
      <c r="CZ21" s="95"/>
      <c r="DA21" s="95"/>
      <c r="DB21" s="95" t="s">
        <v>1777</v>
      </c>
      <c r="DC21" s="95"/>
    </row>
    <row r="22" spans="1:107" ht="11.25" customHeight="1" x14ac:dyDescent="0.2">
      <c r="A22" s="95" t="s">
        <v>1167</v>
      </c>
      <c r="B22" s="95" t="s">
        <v>1705</v>
      </c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  <c r="BF22" s="95"/>
      <c r="BG22" s="95"/>
      <c r="BH22" s="95"/>
      <c r="BI22" s="95"/>
      <c r="BJ22" s="95"/>
      <c r="BK22" s="95"/>
      <c r="BL22" s="95"/>
      <c r="BM22" s="95"/>
      <c r="BN22" s="95"/>
      <c r="BO22" s="95"/>
      <c r="BP22" s="95"/>
      <c r="BQ22" s="95"/>
      <c r="BR22" s="95"/>
      <c r="BS22" s="95"/>
      <c r="BT22" s="95"/>
      <c r="BU22" s="95"/>
      <c r="BV22" s="95"/>
      <c r="BW22" s="95"/>
      <c r="BX22" s="95"/>
      <c r="BY22" s="95"/>
      <c r="BZ22" s="95"/>
      <c r="CA22" s="95"/>
      <c r="CB22" s="95"/>
      <c r="CC22" s="95"/>
      <c r="CD22" s="95"/>
      <c r="CE22" s="95"/>
      <c r="CF22" s="95"/>
      <c r="CG22" s="95" t="s">
        <v>1727</v>
      </c>
      <c r="CH22" s="95"/>
      <c r="CI22" s="95"/>
      <c r="CJ22" s="95"/>
      <c r="CK22" s="95"/>
      <c r="CL22" s="95"/>
      <c r="CM22" s="95" t="s">
        <v>1172</v>
      </c>
      <c r="CN22" s="95" t="s">
        <v>885</v>
      </c>
      <c r="CO22" s="95" t="s">
        <v>10</v>
      </c>
      <c r="CP22" s="95" t="s">
        <v>6</v>
      </c>
      <c r="CQ22" s="95"/>
      <c r="CR22" s="95" t="s">
        <v>994</v>
      </c>
      <c r="CS22" s="95" t="s">
        <v>1273</v>
      </c>
      <c r="CT22" s="95" t="s">
        <v>1077</v>
      </c>
      <c r="CU22" s="95" t="s">
        <v>994</v>
      </c>
      <c r="CV22" s="95" t="s">
        <v>994</v>
      </c>
      <c r="CW22" s="95" t="s">
        <v>1077</v>
      </c>
      <c r="CX22" s="95" t="s">
        <v>39</v>
      </c>
      <c r="CY22" s="95"/>
      <c r="CZ22" s="95"/>
      <c r="DA22" s="95"/>
      <c r="DB22" s="95" t="s">
        <v>1778</v>
      </c>
      <c r="DC22" s="95" t="s">
        <v>994</v>
      </c>
    </row>
    <row r="23" spans="1:107" ht="11.25" customHeight="1" x14ac:dyDescent="0.2">
      <c r="A23" s="95" t="s">
        <v>1167</v>
      </c>
      <c r="B23" s="95" t="s">
        <v>1705</v>
      </c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/>
      <c r="BK23" s="95"/>
      <c r="BL23" s="95"/>
      <c r="BM23" s="95"/>
      <c r="BN23" s="95"/>
      <c r="BO23" s="95"/>
      <c r="BP23" s="95"/>
      <c r="BQ23" s="95"/>
      <c r="BR23" s="95"/>
      <c r="BS23" s="95"/>
      <c r="BT23" s="95"/>
      <c r="BU23" s="95"/>
      <c r="BV23" s="95"/>
      <c r="BW23" s="95"/>
      <c r="BX23" s="95"/>
      <c r="BY23" s="95"/>
      <c r="BZ23" s="95"/>
      <c r="CA23" s="95"/>
      <c r="CB23" s="95"/>
      <c r="CC23" s="95"/>
      <c r="CD23" s="95"/>
      <c r="CE23" s="95"/>
      <c r="CF23" s="95"/>
      <c r="CG23" s="95" t="s">
        <v>1727</v>
      </c>
      <c r="CH23" s="95"/>
      <c r="CI23" s="95"/>
      <c r="CJ23" s="95"/>
      <c r="CK23" s="95"/>
      <c r="CL23" s="95"/>
      <c r="CM23" s="95" t="s">
        <v>1173</v>
      </c>
      <c r="CN23" s="95" t="s">
        <v>885</v>
      </c>
      <c r="CO23" s="95" t="s">
        <v>10</v>
      </c>
      <c r="CP23" s="95" t="s">
        <v>6</v>
      </c>
      <c r="CQ23" s="95"/>
      <c r="CR23" s="95" t="s">
        <v>994</v>
      </c>
      <c r="CS23" s="95" t="s">
        <v>1273</v>
      </c>
      <c r="CT23" s="95" t="s">
        <v>1077</v>
      </c>
      <c r="CU23" s="95" t="s">
        <v>994</v>
      </c>
      <c r="CV23" s="95" t="s">
        <v>994</v>
      </c>
      <c r="CW23" s="95" t="s">
        <v>1077</v>
      </c>
      <c r="CX23" s="95" t="s">
        <v>38</v>
      </c>
      <c r="CY23" s="95"/>
      <c r="CZ23" s="95"/>
      <c r="DA23" s="95"/>
      <c r="DB23" s="95" t="s">
        <v>1778</v>
      </c>
      <c r="DC23" s="95" t="s">
        <v>994</v>
      </c>
    </row>
    <row r="24" spans="1:107" ht="11.25" customHeight="1" x14ac:dyDescent="0.2">
      <c r="A24" s="95" t="s">
        <v>1167</v>
      </c>
      <c r="B24" s="95" t="s">
        <v>1705</v>
      </c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  <c r="AN24" s="95"/>
      <c r="AO24" s="95"/>
      <c r="AP24" s="95"/>
      <c r="AQ24" s="95"/>
      <c r="AR24" s="95"/>
      <c r="AS24" s="95"/>
      <c r="AT24" s="95"/>
      <c r="AU24" s="95"/>
      <c r="AV24" s="95"/>
      <c r="AW24" s="95"/>
      <c r="AX24" s="95"/>
      <c r="AY24" s="95"/>
      <c r="AZ24" s="95"/>
      <c r="BA24" s="95"/>
      <c r="BB24" s="95"/>
      <c r="BC24" s="95"/>
      <c r="BD24" s="95"/>
      <c r="BE24" s="95"/>
      <c r="BF24" s="95"/>
      <c r="BG24" s="95"/>
      <c r="BH24" s="95"/>
      <c r="BI24" s="95"/>
      <c r="BJ24" s="95"/>
      <c r="BK24" s="95"/>
      <c r="BL24" s="95"/>
      <c r="BM24" s="95"/>
      <c r="BN24" s="95"/>
      <c r="BO24" s="95"/>
      <c r="BP24" s="95"/>
      <c r="BQ24" s="95"/>
      <c r="BR24" s="95"/>
      <c r="BS24" s="95"/>
      <c r="BT24" s="95"/>
      <c r="BU24" s="95"/>
      <c r="BV24" s="95"/>
      <c r="BW24" s="95"/>
      <c r="BX24" s="95"/>
      <c r="BY24" s="95"/>
      <c r="BZ24" s="95"/>
      <c r="CA24" s="95"/>
      <c r="CB24" s="95"/>
      <c r="CC24" s="95"/>
      <c r="CD24" s="95"/>
      <c r="CE24" s="95"/>
      <c r="CF24" s="95"/>
      <c r="CG24" s="95" t="s">
        <v>1727</v>
      </c>
      <c r="CH24" s="95"/>
      <c r="CI24" s="95"/>
      <c r="CJ24" s="95"/>
      <c r="CK24" s="95"/>
      <c r="CL24" s="95"/>
      <c r="CM24" s="95" t="s">
        <v>1174</v>
      </c>
      <c r="CN24" s="95" t="s">
        <v>885</v>
      </c>
      <c r="CO24" s="95" t="s">
        <v>1421</v>
      </c>
      <c r="CP24" s="95" t="s">
        <v>10</v>
      </c>
      <c r="CQ24" s="95"/>
      <c r="CR24" s="95" t="s">
        <v>994</v>
      </c>
      <c r="CS24" s="95" t="s">
        <v>1273</v>
      </c>
      <c r="CT24" s="95" t="s">
        <v>1077</v>
      </c>
      <c r="CU24" s="95" t="s">
        <v>994</v>
      </c>
      <c r="CV24" s="95" t="s">
        <v>994</v>
      </c>
      <c r="CW24" s="95" t="s">
        <v>1077</v>
      </c>
      <c r="CX24" s="95" t="s">
        <v>38</v>
      </c>
      <c r="CY24" s="95"/>
      <c r="CZ24" s="95"/>
      <c r="DA24" s="95"/>
      <c r="DB24" s="95" t="s">
        <v>1778</v>
      </c>
      <c r="DC24" s="95" t="s">
        <v>994</v>
      </c>
    </row>
    <row r="25" spans="1:107" ht="11.25" customHeight="1" x14ac:dyDescent="0.2">
      <c r="A25" s="95" t="s">
        <v>1167</v>
      </c>
      <c r="B25" s="95" t="s">
        <v>1705</v>
      </c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  <c r="BS25" s="95"/>
      <c r="BT25" s="95"/>
      <c r="BU25" s="95"/>
      <c r="BV25" s="95"/>
      <c r="BW25" s="95"/>
      <c r="BX25" s="95"/>
      <c r="BY25" s="95"/>
      <c r="BZ25" s="95"/>
      <c r="CA25" s="95"/>
      <c r="CB25" s="95"/>
      <c r="CC25" s="95"/>
      <c r="CD25" s="95"/>
      <c r="CE25" s="95"/>
      <c r="CF25" s="95"/>
      <c r="CG25" s="95" t="s">
        <v>1727</v>
      </c>
      <c r="CH25" s="95"/>
      <c r="CI25" s="95"/>
      <c r="CJ25" s="95"/>
      <c r="CK25" s="95"/>
      <c r="CL25" s="95"/>
      <c r="CM25" s="95" t="s">
        <v>1175</v>
      </c>
      <c r="CN25" s="95" t="s">
        <v>35</v>
      </c>
      <c r="CO25" s="95" t="s">
        <v>1422</v>
      </c>
      <c r="CP25" s="95" t="s">
        <v>9</v>
      </c>
      <c r="CQ25" s="95"/>
      <c r="CR25" s="95" t="s">
        <v>994</v>
      </c>
      <c r="CS25" s="95" t="s">
        <v>1272</v>
      </c>
      <c r="CT25" s="95" t="s">
        <v>1077</v>
      </c>
      <c r="CU25" s="95" t="s">
        <v>994</v>
      </c>
      <c r="CV25" s="95" t="s">
        <v>994</v>
      </c>
      <c r="CW25" s="95" t="s">
        <v>1077</v>
      </c>
      <c r="CX25" s="95" t="s">
        <v>38</v>
      </c>
      <c r="CY25" s="95"/>
      <c r="CZ25" s="95"/>
      <c r="DA25" s="95"/>
      <c r="DB25" s="95" t="s">
        <v>1778</v>
      </c>
      <c r="DC25" s="95" t="s">
        <v>994</v>
      </c>
    </row>
    <row r="26" spans="1:107" ht="11.25" customHeight="1" x14ac:dyDescent="0.2">
      <c r="A26" s="95" t="s">
        <v>1167</v>
      </c>
      <c r="B26" s="95" t="s">
        <v>1705</v>
      </c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  <c r="BF26" s="95"/>
      <c r="BG26" s="95"/>
      <c r="BH26" s="95"/>
      <c r="BI26" s="95"/>
      <c r="BJ26" s="95"/>
      <c r="BK26" s="95"/>
      <c r="BL26" s="95"/>
      <c r="BM26" s="95"/>
      <c r="BN26" s="95"/>
      <c r="BO26" s="95"/>
      <c r="BP26" s="95"/>
      <c r="BQ26" s="95"/>
      <c r="BR26" s="95"/>
      <c r="BS26" s="95"/>
      <c r="BT26" s="95"/>
      <c r="BU26" s="95"/>
      <c r="BV26" s="95"/>
      <c r="BW26" s="95"/>
      <c r="BX26" s="95"/>
      <c r="BY26" s="95"/>
      <c r="BZ26" s="95"/>
      <c r="CA26" s="95"/>
      <c r="CB26" s="95"/>
      <c r="CC26" s="95"/>
      <c r="CD26" s="95"/>
      <c r="CE26" s="95"/>
      <c r="CF26" s="95"/>
      <c r="CG26" s="95" t="s">
        <v>1727</v>
      </c>
      <c r="CH26" s="95"/>
      <c r="CI26" s="95"/>
      <c r="CJ26" s="95"/>
      <c r="CK26" s="95"/>
      <c r="CL26" s="95"/>
      <c r="CM26" s="95" t="s">
        <v>1176</v>
      </c>
      <c r="CN26" s="95" t="s">
        <v>885</v>
      </c>
      <c r="CO26" s="95" t="s">
        <v>6</v>
      </c>
      <c r="CP26" s="95" t="s">
        <v>14</v>
      </c>
      <c r="CQ26" s="95"/>
      <c r="CR26" s="95" t="s">
        <v>994</v>
      </c>
      <c r="CS26" s="95" t="s">
        <v>1273</v>
      </c>
      <c r="CT26" s="95" t="s">
        <v>1077</v>
      </c>
      <c r="CU26" s="95" t="s">
        <v>994</v>
      </c>
      <c r="CV26" s="95" t="s">
        <v>994</v>
      </c>
      <c r="CW26" s="95" t="s">
        <v>1077</v>
      </c>
      <c r="CX26" s="95" t="s">
        <v>39</v>
      </c>
      <c r="CY26" s="95"/>
      <c r="CZ26" s="95"/>
      <c r="DA26" s="95"/>
      <c r="DB26" s="95" t="s">
        <v>1778</v>
      </c>
      <c r="DC26" s="95" t="s">
        <v>994</v>
      </c>
    </row>
    <row r="27" spans="1:107" ht="11.25" customHeight="1" x14ac:dyDescent="0.2">
      <c r="A27" s="95" t="s">
        <v>1167</v>
      </c>
      <c r="B27" s="95" t="s">
        <v>1705</v>
      </c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  <c r="BF27" s="95"/>
      <c r="BG27" s="95"/>
      <c r="BH27" s="95"/>
      <c r="BI27" s="95"/>
      <c r="BJ27" s="95"/>
      <c r="BK27" s="95"/>
      <c r="BL27" s="95"/>
      <c r="BM27" s="95"/>
      <c r="BN27" s="95"/>
      <c r="BO27" s="95"/>
      <c r="BP27" s="95"/>
      <c r="BQ27" s="95"/>
      <c r="BR27" s="95"/>
      <c r="BS27" s="95"/>
      <c r="BT27" s="95"/>
      <c r="BU27" s="95"/>
      <c r="BV27" s="95"/>
      <c r="BW27" s="95"/>
      <c r="BX27" s="95"/>
      <c r="BY27" s="95"/>
      <c r="BZ27" s="95"/>
      <c r="CA27" s="95"/>
      <c r="CB27" s="95"/>
      <c r="CC27" s="95"/>
      <c r="CD27" s="95"/>
      <c r="CE27" s="95"/>
      <c r="CF27" s="95"/>
      <c r="CG27" s="95" t="s">
        <v>1727</v>
      </c>
      <c r="CH27" s="95"/>
      <c r="CI27" s="95"/>
      <c r="CJ27" s="95"/>
      <c r="CK27" s="95"/>
      <c r="CL27" s="95"/>
      <c r="CM27" s="95" t="s">
        <v>1177</v>
      </c>
      <c r="CN27" s="95" t="s">
        <v>885</v>
      </c>
      <c r="CO27" s="95" t="s">
        <v>6</v>
      </c>
      <c r="CP27" s="95" t="s">
        <v>14</v>
      </c>
      <c r="CQ27" s="95"/>
      <c r="CR27" s="95" t="s">
        <v>994</v>
      </c>
      <c r="CS27" s="95" t="s">
        <v>1273</v>
      </c>
      <c r="CT27" s="95" t="s">
        <v>1077</v>
      </c>
      <c r="CU27" s="95" t="s">
        <v>994</v>
      </c>
      <c r="CV27" s="95" t="s">
        <v>994</v>
      </c>
      <c r="CW27" s="95" t="s">
        <v>1077</v>
      </c>
      <c r="CX27" s="95" t="s">
        <v>39</v>
      </c>
      <c r="CY27" s="95"/>
      <c r="CZ27" s="95"/>
      <c r="DA27" s="95"/>
      <c r="DB27" s="95" t="s">
        <v>1778</v>
      </c>
      <c r="DC27" s="95" t="s">
        <v>994</v>
      </c>
    </row>
    <row r="28" spans="1:107" ht="11.25" customHeight="1" x14ac:dyDescent="0.2">
      <c r="A28" s="95" t="s">
        <v>1167</v>
      </c>
      <c r="B28" s="95" t="s">
        <v>1705</v>
      </c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  <c r="BG28" s="95"/>
      <c r="BH28" s="95"/>
      <c r="BI28" s="95"/>
      <c r="BJ28" s="95"/>
      <c r="BK28" s="95"/>
      <c r="BL28" s="95"/>
      <c r="BM28" s="95"/>
      <c r="BN28" s="95"/>
      <c r="BO28" s="95"/>
      <c r="BP28" s="95"/>
      <c r="BQ28" s="95"/>
      <c r="BR28" s="95"/>
      <c r="BS28" s="95"/>
      <c r="BT28" s="95"/>
      <c r="BU28" s="95"/>
      <c r="BV28" s="95"/>
      <c r="BW28" s="95"/>
      <c r="BX28" s="95"/>
      <c r="BY28" s="95"/>
      <c r="BZ28" s="95"/>
      <c r="CA28" s="95"/>
      <c r="CB28" s="95"/>
      <c r="CC28" s="95"/>
      <c r="CD28" s="95"/>
      <c r="CE28" s="95"/>
      <c r="CF28" s="95" t="s">
        <v>1300</v>
      </c>
      <c r="CG28" s="95" t="s">
        <v>1728</v>
      </c>
      <c r="CH28" s="95" t="s">
        <v>1739</v>
      </c>
      <c r="CI28" s="95" t="s">
        <v>1767</v>
      </c>
      <c r="CJ28" s="95" t="s">
        <v>1764</v>
      </c>
      <c r="CK28" s="95"/>
      <c r="CL28" s="95"/>
      <c r="CM28" s="95"/>
      <c r="CN28" s="95"/>
      <c r="CO28" s="95"/>
      <c r="CP28" s="95"/>
      <c r="CQ28" s="95"/>
      <c r="CR28" s="95"/>
      <c r="CS28" s="95"/>
      <c r="CT28" s="95"/>
      <c r="CU28" s="95"/>
      <c r="CV28" s="95"/>
      <c r="CW28" s="95"/>
      <c r="CX28" s="95"/>
      <c r="CY28" s="95"/>
      <c r="CZ28" s="95"/>
      <c r="DA28" s="95"/>
      <c r="DB28" s="95" t="s">
        <v>1777</v>
      </c>
      <c r="DC28" s="95"/>
    </row>
    <row r="29" spans="1:107" ht="11.25" customHeight="1" x14ac:dyDescent="0.2">
      <c r="A29" s="95" t="s">
        <v>1167</v>
      </c>
      <c r="B29" s="95" t="s">
        <v>1705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/>
      <c r="BK29" s="95"/>
      <c r="BL29" s="95"/>
      <c r="BM29" s="95"/>
      <c r="BN29" s="95"/>
      <c r="BO29" s="95"/>
      <c r="BP29" s="95"/>
      <c r="BQ29" s="95"/>
      <c r="BR29" s="95"/>
      <c r="BS29" s="95"/>
      <c r="BT29" s="95"/>
      <c r="BU29" s="95"/>
      <c r="BV29" s="95"/>
      <c r="BW29" s="95"/>
      <c r="BX29" s="95"/>
      <c r="BY29" s="95"/>
      <c r="BZ29" s="95"/>
      <c r="CA29" s="95"/>
      <c r="CB29" s="95"/>
      <c r="CC29" s="95"/>
      <c r="CD29" s="95"/>
      <c r="CE29" s="95"/>
      <c r="CF29" s="95"/>
      <c r="CG29" s="95" t="s">
        <v>1728</v>
      </c>
      <c r="CH29" s="95"/>
      <c r="CI29" s="95"/>
      <c r="CJ29" s="95"/>
      <c r="CK29" s="95"/>
      <c r="CL29" s="95"/>
      <c r="CM29" s="95" t="s">
        <v>1172</v>
      </c>
      <c r="CN29" s="95" t="s">
        <v>1623</v>
      </c>
      <c r="CO29" s="95" t="s">
        <v>1421</v>
      </c>
      <c r="CP29" s="95" t="s">
        <v>10</v>
      </c>
      <c r="CQ29" s="95" t="s">
        <v>1563</v>
      </c>
      <c r="CR29" s="95" t="s">
        <v>994</v>
      </c>
      <c r="CS29" s="95" t="s">
        <v>1272</v>
      </c>
      <c r="CT29" s="95" t="s">
        <v>1077</v>
      </c>
      <c r="CU29" s="95" t="s">
        <v>994</v>
      </c>
      <c r="CV29" s="95" t="s">
        <v>994</v>
      </c>
      <c r="CW29" s="95" t="s">
        <v>1077</v>
      </c>
      <c r="CX29" s="95" t="s">
        <v>39</v>
      </c>
      <c r="CY29" s="95" t="s">
        <v>1564</v>
      </c>
      <c r="CZ29" s="95"/>
      <c r="DA29" s="95"/>
      <c r="DB29" s="95" t="s">
        <v>1778</v>
      </c>
      <c r="DC29" s="95" t="s">
        <v>994</v>
      </c>
    </row>
    <row r="30" spans="1:107" ht="11.25" customHeight="1" x14ac:dyDescent="0.2">
      <c r="A30" s="95" t="s">
        <v>1167</v>
      </c>
      <c r="B30" s="95" t="s">
        <v>1705</v>
      </c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  <c r="BJ30" s="95"/>
      <c r="BK30" s="95"/>
      <c r="BL30" s="95"/>
      <c r="BM30" s="95"/>
      <c r="BN30" s="95"/>
      <c r="BO30" s="95"/>
      <c r="BP30" s="95"/>
      <c r="BQ30" s="95"/>
      <c r="BR30" s="95"/>
      <c r="BS30" s="95"/>
      <c r="BT30" s="95"/>
      <c r="BU30" s="95"/>
      <c r="BV30" s="95"/>
      <c r="BW30" s="95"/>
      <c r="BX30" s="95"/>
      <c r="BY30" s="95"/>
      <c r="BZ30" s="95"/>
      <c r="CA30" s="95"/>
      <c r="CB30" s="95"/>
      <c r="CC30" s="95"/>
      <c r="CD30" s="95"/>
      <c r="CE30" s="95"/>
      <c r="CF30" s="95"/>
      <c r="CG30" s="95" t="s">
        <v>1728</v>
      </c>
      <c r="CH30" s="95"/>
      <c r="CI30" s="95"/>
      <c r="CJ30" s="95"/>
      <c r="CK30" s="95"/>
      <c r="CL30" s="95"/>
      <c r="CM30" s="95" t="s">
        <v>1174</v>
      </c>
      <c r="CN30" s="95" t="s">
        <v>23</v>
      </c>
      <c r="CO30" s="95" t="s">
        <v>1421</v>
      </c>
      <c r="CP30" s="95" t="s">
        <v>10</v>
      </c>
      <c r="CQ30" s="95"/>
      <c r="CR30" s="95" t="s">
        <v>994</v>
      </c>
      <c r="CS30" s="95" t="s">
        <v>1272</v>
      </c>
      <c r="CT30" s="95" t="s">
        <v>1077</v>
      </c>
      <c r="CU30" s="95" t="s">
        <v>994</v>
      </c>
      <c r="CV30" s="95" t="s">
        <v>994</v>
      </c>
      <c r="CW30" s="95" t="s">
        <v>1077</v>
      </c>
      <c r="CX30" s="95" t="s">
        <v>38</v>
      </c>
      <c r="CY30" s="95"/>
      <c r="CZ30" s="95"/>
      <c r="DA30" s="95"/>
      <c r="DB30" s="95" t="s">
        <v>1778</v>
      </c>
      <c r="DC30" s="95" t="s">
        <v>994</v>
      </c>
    </row>
    <row r="31" spans="1:107" ht="11.25" customHeight="1" x14ac:dyDescent="0.2">
      <c r="A31" s="95" t="s">
        <v>1167</v>
      </c>
      <c r="B31" s="95" t="s">
        <v>1705</v>
      </c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K31" s="95"/>
      <c r="BL31" s="95"/>
      <c r="BM31" s="95"/>
      <c r="BN31" s="95"/>
      <c r="BO31" s="95"/>
      <c r="BP31" s="95"/>
      <c r="BQ31" s="95"/>
      <c r="BR31" s="95"/>
      <c r="BS31" s="95"/>
      <c r="BT31" s="95"/>
      <c r="BU31" s="95"/>
      <c r="BV31" s="95"/>
      <c r="BW31" s="95"/>
      <c r="BX31" s="95"/>
      <c r="BY31" s="95"/>
      <c r="BZ31" s="95"/>
      <c r="CA31" s="95"/>
      <c r="CB31" s="95"/>
      <c r="CC31" s="95"/>
      <c r="CD31" s="95"/>
      <c r="CE31" s="95"/>
      <c r="CF31" s="95"/>
      <c r="CG31" s="95" t="s">
        <v>1728</v>
      </c>
      <c r="CH31" s="95"/>
      <c r="CI31" s="95"/>
      <c r="CJ31" s="95"/>
      <c r="CK31" s="95"/>
      <c r="CL31" s="95"/>
      <c r="CM31" s="95" t="s">
        <v>1175</v>
      </c>
      <c r="CN31" s="95" t="s">
        <v>885</v>
      </c>
      <c r="CO31" s="95" t="s">
        <v>1422</v>
      </c>
      <c r="CP31" s="95" t="s">
        <v>9</v>
      </c>
      <c r="CQ31" s="95"/>
      <c r="CR31" s="95" t="s">
        <v>994</v>
      </c>
      <c r="CS31" s="95" t="s">
        <v>1273</v>
      </c>
      <c r="CT31" s="95" t="s">
        <v>1077</v>
      </c>
      <c r="CU31" s="95" t="s">
        <v>994</v>
      </c>
      <c r="CV31" s="95" t="s">
        <v>994</v>
      </c>
      <c r="CW31" s="95" t="s">
        <v>1077</v>
      </c>
      <c r="CX31" s="95" t="s">
        <v>38</v>
      </c>
      <c r="CY31" s="95"/>
      <c r="CZ31" s="95"/>
      <c r="DA31" s="95"/>
      <c r="DB31" s="95" t="s">
        <v>1778</v>
      </c>
      <c r="DC31" s="95" t="s">
        <v>994</v>
      </c>
    </row>
    <row r="32" spans="1:107" ht="11.25" customHeight="1" x14ac:dyDescent="0.2">
      <c r="A32" s="95" t="s">
        <v>1167</v>
      </c>
      <c r="B32" s="95" t="s">
        <v>1705</v>
      </c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K32" s="95"/>
      <c r="BL32" s="95"/>
      <c r="BM32" s="95"/>
      <c r="BN32" s="95"/>
      <c r="BO32" s="95"/>
      <c r="BP32" s="95"/>
      <c r="BQ32" s="95"/>
      <c r="BR32" s="95"/>
      <c r="BS32" s="95"/>
      <c r="BT32" s="95"/>
      <c r="BU32" s="95"/>
      <c r="BV32" s="95"/>
      <c r="BW32" s="95"/>
      <c r="BX32" s="95"/>
      <c r="BY32" s="95"/>
      <c r="BZ32" s="95"/>
      <c r="CA32" s="95"/>
      <c r="CB32" s="95"/>
      <c r="CC32" s="95"/>
      <c r="CD32" s="95"/>
      <c r="CE32" s="95"/>
      <c r="CF32" s="95"/>
      <c r="CG32" s="95" t="s">
        <v>1728</v>
      </c>
      <c r="CH32" s="95"/>
      <c r="CI32" s="95"/>
      <c r="CJ32" s="95"/>
      <c r="CK32" s="95"/>
      <c r="CL32" s="95"/>
      <c r="CM32" s="95" t="s">
        <v>1177</v>
      </c>
      <c r="CN32" s="95" t="s">
        <v>23</v>
      </c>
      <c r="CO32" s="95" t="s">
        <v>6</v>
      </c>
      <c r="CP32" s="95" t="s">
        <v>14</v>
      </c>
      <c r="CQ32" s="95"/>
      <c r="CR32" s="95" t="s">
        <v>994</v>
      </c>
      <c r="CS32" s="95" t="s">
        <v>1272</v>
      </c>
      <c r="CT32" s="95" t="s">
        <v>1077</v>
      </c>
      <c r="CU32" s="95" t="s">
        <v>994</v>
      </c>
      <c r="CV32" s="95" t="s">
        <v>994</v>
      </c>
      <c r="CW32" s="95" t="s">
        <v>1077</v>
      </c>
      <c r="CX32" s="95" t="s">
        <v>39</v>
      </c>
      <c r="CY32" s="95"/>
      <c r="CZ32" s="95"/>
      <c r="DA32" s="95"/>
      <c r="DB32" s="95" t="s">
        <v>1778</v>
      </c>
      <c r="DC32" s="95" t="s">
        <v>994</v>
      </c>
    </row>
    <row r="33" spans="1:107" ht="11.25" customHeight="1" x14ac:dyDescent="0.2">
      <c r="A33" s="95" t="s">
        <v>1167</v>
      </c>
      <c r="B33" s="95" t="s">
        <v>1705</v>
      </c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K33" s="95"/>
      <c r="BL33" s="95"/>
      <c r="BM33" s="95"/>
      <c r="BN33" s="95"/>
      <c r="BO33" s="95"/>
      <c r="BP33" s="95"/>
      <c r="BQ33" s="95"/>
      <c r="BR33" s="95"/>
      <c r="BS33" s="95"/>
      <c r="BT33" s="95"/>
      <c r="BU33" s="95"/>
      <c r="BV33" s="95"/>
      <c r="BW33" s="95"/>
      <c r="BX33" s="95"/>
      <c r="BY33" s="95"/>
      <c r="BZ33" s="95"/>
      <c r="CA33" s="95"/>
      <c r="CB33" s="95"/>
      <c r="CC33" s="95"/>
      <c r="CD33" s="95"/>
      <c r="CE33" s="95"/>
      <c r="CF33" s="95" t="s">
        <v>1560</v>
      </c>
      <c r="CG33" s="95" t="s">
        <v>1729</v>
      </c>
      <c r="CH33" s="95" t="s">
        <v>1740</v>
      </c>
      <c r="CI33" s="95" t="s">
        <v>1767</v>
      </c>
      <c r="CJ33" s="95" t="s">
        <v>1764</v>
      </c>
      <c r="CK33" s="95"/>
      <c r="CL33" s="95"/>
      <c r="CM33" s="95"/>
      <c r="CN33" s="95"/>
      <c r="CO33" s="95"/>
      <c r="CP33" s="95"/>
      <c r="CQ33" s="95"/>
      <c r="CR33" s="95"/>
      <c r="CS33" s="95"/>
      <c r="CT33" s="95"/>
      <c r="CU33" s="95"/>
      <c r="CV33" s="95"/>
      <c r="CW33" s="95"/>
      <c r="CX33" s="95"/>
      <c r="CY33" s="95"/>
      <c r="CZ33" s="95"/>
      <c r="DA33" s="95"/>
      <c r="DB33" s="95" t="s">
        <v>1777</v>
      </c>
      <c r="DC33" s="95"/>
    </row>
    <row r="34" spans="1:107" ht="11.25" customHeight="1" x14ac:dyDescent="0.2">
      <c r="A34" s="95" t="s">
        <v>1167</v>
      </c>
      <c r="B34" s="95" t="s">
        <v>1705</v>
      </c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  <c r="AT34" s="95"/>
      <c r="AU34" s="95"/>
      <c r="AV34" s="95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K34" s="95"/>
      <c r="BL34" s="95"/>
      <c r="BM34" s="95"/>
      <c r="BN34" s="95"/>
      <c r="BO34" s="95"/>
      <c r="BP34" s="95"/>
      <c r="BQ34" s="95"/>
      <c r="BR34" s="95"/>
      <c r="BS34" s="95"/>
      <c r="BT34" s="95"/>
      <c r="BU34" s="95"/>
      <c r="BV34" s="95"/>
      <c r="BW34" s="95"/>
      <c r="BX34" s="95"/>
      <c r="BY34" s="95"/>
      <c r="BZ34" s="95"/>
      <c r="CA34" s="95"/>
      <c r="CB34" s="95"/>
      <c r="CC34" s="95"/>
      <c r="CD34" s="95"/>
      <c r="CE34" s="95"/>
      <c r="CF34" s="95"/>
      <c r="CG34" s="95" t="s">
        <v>1729</v>
      </c>
      <c r="CH34" s="95"/>
      <c r="CI34" s="95"/>
      <c r="CJ34" s="95"/>
      <c r="CK34" s="95"/>
      <c r="CL34" s="95"/>
      <c r="CM34" s="95" t="s">
        <v>1173</v>
      </c>
      <c r="CN34" s="95" t="s">
        <v>1623</v>
      </c>
      <c r="CO34" s="95" t="s">
        <v>10</v>
      </c>
      <c r="CP34" s="95" t="s">
        <v>6</v>
      </c>
      <c r="CQ34" s="95"/>
      <c r="CR34" s="95" t="s">
        <v>994</v>
      </c>
      <c r="CS34" s="95" t="s">
        <v>1272</v>
      </c>
      <c r="CT34" s="95" t="s">
        <v>1077</v>
      </c>
      <c r="CU34" s="95" t="s">
        <v>994</v>
      </c>
      <c r="CV34" s="95" t="s">
        <v>994</v>
      </c>
      <c r="CW34" s="95" t="s">
        <v>1077</v>
      </c>
      <c r="CX34" s="95" t="s">
        <v>38</v>
      </c>
      <c r="CY34" s="95"/>
      <c r="CZ34" s="95"/>
      <c r="DA34" s="95"/>
      <c r="DB34" s="95" t="s">
        <v>1778</v>
      </c>
      <c r="DC34" s="95" t="s">
        <v>994</v>
      </c>
    </row>
    <row r="35" spans="1:107" ht="11.25" customHeight="1" x14ac:dyDescent="0.2">
      <c r="A35" s="95" t="s">
        <v>1167</v>
      </c>
      <c r="B35" s="95" t="s">
        <v>1705</v>
      </c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K35" s="95"/>
      <c r="BL35" s="95"/>
      <c r="BM35" s="95"/>
      <c r="BN35" s="95"/>
      <c r="BO35" s="95"/>
      <c r="BP35" s="95"/>
      <c r="BQ35" s="95"/>
      <c r="BR35" s="95"/>
      <c r="BS35" s="95"/>
      <c r="BT35" s="95"/>
      <c r="BU35" s="95"/>
      <c r="BV35" s="95"/>
      <c r="BW35" s="95"/>
      <c r="BX35" s="95"/>
      <c r="BY35" s="95"/>
      <c r="BZ35" s="95"/>
      <c r="CA35" s="95"/>
      <c r="CB35" s="95"/>
      <c r="CC35" s="95"/>
      <c r="CD35" s="95"/>
      <c r="CE35" s="95"/>
      <c r="CF35" s="95"/>
      <c r="CG35" s="95" t="s">
        <v>1729</v>
      </c>
      <c r="CH35" s="95"/>
      <c r="CI35" s="95"/>
      <c r="CJ35" s="95"/>
      <c r="CK35" s="95"/>
      <c r="CL35" s="95"/>
      <c r="CM35" s="95" t="s">
        <v>1176</v>
      </c>
      <c r="CN35" s="95" t="s">
        <v>1770</v>
      </c>
      <c r="CO35" s="95" t="s">
        <v>6</v>
      </c>
      <c r="CP35" s="95" t="s">
        <v>14</v>
      </c>
      <c r="CQ35" s="95"/>
      <c r="CR35" s="95" t="s">
        <v>994</v>
      </c>
      <c r="CS35" s="95" t="s">
        <v>1272</v>
      </c>
      <c r="CT35" s="95" t="s">
        <v>1077</v>
      </c>
      <c r="CU35" s="95" t="s">
        <v>994</v>
      </c>
      <c r="CV35" s="95" t="s">
        <v>994</v>
      </c>
      <c r="CW35" s="95" t="s">
        <v>1077</v>
      </c>
      <c r="CX35" s="95" t="s">
        <v>39</v>
      </c>
      <c r="CY35" s="95"/>
      <c r="CZ35" s="95"/>
      <c r="DA35" s="95"/>
      <c r="DB35" s="95" t="s">
        <v>1778</v>
      </c>
      <c r="DC35" s="95" t="s">
        <v>994</v>
      </c>
    </row>
    <row r="36" spans="1:107" ht="11.25" customHeight="1" x14ac:dyDescent="0.2">
      <c r="A36" s="95" t="s">
        <v>1167</v>
      </c>
      <c r="B36" s="95" t="s">
        <v>1705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P36" s="95"/>
      <c r="AQ36" s="95"/>
      <c r="AR36" s="95"/>
      <c r="AS36" s="95"/>
      <c r="AT36" s="95"/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  <c r="BF36" s="95"/>
      <c r="BG36" s="95"/>
      <c r="BH36" s="95"/>
      <c r="BI36" s="95"/>
      <c r="BJ36" s="95"/>
      <c r="BK36" s="95"/>
      <c r="BL36" s="95"/>
      <c r="BM36" s="95"/>
      <c r="BN36" s="95"/>
      <c r="BO36" s="95"/>
      <c r="BP36" s="95"/>
      <c r="BQ36" s="95"/>
      <c r="BR36" s="95"/>
      <c r="BS36" s="95"/>
      <c r="BT36" s="95"/>
      <c r="BU36" s="95"/>
      <c r="BV36" s="95"/>
      <c r="BW36" s="95"/>
      <c r="BX36" s="95"/>
      <c r="BY36" s="95"/>
      <c r="BZ36" s="95"/>
      <c r="CA36" s="95"/>
      <c r="CB36" s="95"/>
      <c r="CC36" s="95"/>
      <c r="CD36" s="95"/>
      <c r="CE36" s="95"/>
      <c r="CF36" s="95" t="s">
        <v>1301</v>
      </c>
      <c r="CG36" s="95" t="s">
        <v>1730</v>
      </c>
      <c r="CH36" s="95" t="s">
        <v>1741</v>
      </c>
      <c r="CI36" s="95" t="s">
        <v>1768</v>
      </c>
      <c r="CJ36" s="95" t="s">
        <v>1676</v>
      </c>
      <c r="CK36" s="95"/>
      <c r="CL36" s="95"/>
      <c r="CM36" s="95"/>
      <c r="CN36" s="95"/>
      <c r="CO36" s="95"/>
      <c r="CP36" s="95"/>
      <c r="CQ36" s="95"/>
      <c r="CR36" s="95"/>
      <c r="CS36" s="95"/>
      <c r="CT36" s="95"/>
      <c r="CU36" s="95"/>
      <c r="CV36" s="95"/>
      <c r="CW36" s="95"/>
      <c r="CX36" s="95"/>
      <c r="CY36" s="95"/>
      <c r="CZ36" s="95"/>
      <c r="DA36" s="95"/>
      <c r="DB36" s="95" t="s">
        <v>1777</v>
      </c>
      <c r="DC36" s="95"/>
    </row>
    <row r="37" spans="1:107" ht="11.25" customHeight="1" x14ac:dyDescent="0.2">
      <c r="A37" s="95" t="s">
        <v>1167</v>
      </c>
      <c r="B37" s="95" t="s">
        <v>1705</v>
      </c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  <c r="BJ37" s="95"/>
      <c r="BK37" s="95"/>
      <c r="BL37" s="95"/>
      <c r="BM37" s="95"/>
      <c r="BN37" s="95"/>
      <c r="BO37" s="95"/>
      <c r="BP37" s="95"/>
      <c r="BQ37" s="95"/>
      <c r="BR37" s="95"/>
      <c r="BS37" s="95"/>
      <c r="BT37" s="95"/>
      <c r="BU37" s="95"/>
      <c r="BV37" s="95"/>
      <c r="BW37" s="95"/>
      <c r="BX37" s="95"/>
      <c r="BY37" s="95"/>
      <c r="BZ37" s="95"/>
      <c r="CA37" s="95"/>
      <c r="CB37" s="95"/>
      <c r="CC37" s="95"/>
      <c r="CD37" s="95"/>
      <c r="CE37" s="95"/>
      <c r="CF37" s="95" t="s">
        <v>1561</v>
      </c>
      <c r="CG37" s="95" t="s">
        <v>1731</v>
      </c>
      <c r="CH37" s="95" t="s">
        <v>1742</v>
      </c>
      <c r="CI37" s="95" t="s">
        <v>1765</v>
      </c>
      <c r="CJ37" s="95" t="s">
        <v>1676</v>
      </c>
      <c r="CK37" s="95"/>
      <c r="CL37" s="95"/>
      <c r="CM37" s="95"/>
      <c r="CN37" s="95"/>
      <c r="CO37" s="95"/>
      <c r="CP37" s="95"/>
      <c r="CQ37" s="95"/>
      <c r="CR37" s="95"/>
      <c r="CS37" s="95"/>
      <c r="CT37" s="95"/>
      <c r="CU37" s="95"/>
      <c r="CV37" s="95"/>
      <c r="CW37" s="95"/>
      <c r="CX37" s="95"/>
      <c r="CY37" s="95"/>
      <c r="CZ37" s="95"/>
      <c r="DA37" s="95"/>
      <c r="DB37" s="95" t="s">
        <v>1777</v>
      </c>
      <c r="DC37" s="95"/>
    </row>
    <row r="38" spans="1:107" ht="11.25" customHeight="1" x14ac:dyDescent="0.2">
      <c r="A38" s="95" t="s">
        <v>1170</v>
      </c>
      <c r="B38" s="95" t="s">
        <v>1706</v>
      </c>
      <c r="C38" s="95" t="s">
        <v>1690</v>
      </c>
      <c r="D38" s="95" t="s">
        <v>38</v>
      </c>
      <c r="E38" s="95" t="s">
        <v>1561</v>
      </c>
      <c r="F38" s="95"/>
      <c r="G38" s="95"/>
      <c r="H38" s="95" t="s">
        <v>4</v>
      </c>
      <c r="I38" s="95" t="s">
        <v>1675</v>
      </c>
      <c r="J38" s="95"/>
      <c r="K38" s="95"/>
      <c r="L38" s="95" t="s">
        <v>1077</v>
      </c>
      <c r="M38" s="95" t="s">
        <v>1172</v>
      </c>
      <c r="N38" s="95" t="s">
        <v>1173</v>
      </c>
      <c r="O38" s="95" t="s">
        <v>1174</v>
      </c>
      <c r="P38" s="95" t="s">
        <v>1175</v>
      </c>
      <c r="Q38" s="95" t="s">
        <v>1176</v>
      </c>
      <c r="R38" s="95" t="s">
        <v>1177</v>
      </c>
      <c r="S38" s="95" t="s">
        <v>1188</v>
      </c>
      <c r="T38" s="95" t="s">
        <v>1189</v>
      </c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S38" s="95"/>
      <c r="BT38" s="95"/>
      <c r="BU38" s="95"/>
      <c r="BV38" s="95"/>
      <c r="BW38" s="95"/>
      <c r="BX38" s="95"/>
      <c r="BY38" s="95" t="s">
        <v>1721</v>
      </c>
      <c r="BZ38" s="95" t="s">
        <v>1723</v>
      </c>
      <c r="CA38" s="95" t="s">
        <v>1632</v>
      </c>
      <c r="CB38" s="95" t="s">
        <v>994</v>
      </c>
      <c r="CC38" s="95"/>
      <c r="CD38" s="95"/>
      <c r="CE38" s="95" t="s">
        <v>994</v>
      </c>
      <c r="CF38" s="95"/>
      <c r="CG38" s="95"/>
      <c r="CH38" s="95"/>
      <c r="CI38" s="95"/>
      <c r="CJ38" s="95"/>
      <c r="CK38" s="95"/>
      <c r="CL38" s="95"/>
      <c r="CM38" s="95"/>
      <c r="CN38" s="95"/>
      <c r="CO38" s="95"/>
      <c r="CP38" s="95"/>
      <c r="CQ38" s="95"/>
      <c r="CR38" s="95"/>
      <c r="CS38" s="95"/>
      <c r="CT38" s="95"/>
      <c r="CU38" s="95"/>
      <c r="CV38" s="95"/>
      <c r="CW38" s="95"/>
      <c r="CX38" s="95"/>
      <c r="CY38" s="95"/>
      <c r="CZ38" s="95"/>
      <c r="DA38" s="95"/>
      <c r="DB38" s="95" t="s">
        <v>1776</v>
      </c>
      <c r="DC38" s="95"/>
    </row>
    <row r="39" spans="1:107" ht="11.25" customHeight="1" x14ac:dyDescent="0.2">
      <c r="A39" s="95" t="s">
        <v>1170</v>
      </c>
      <c r="B39" s="95" t="s">
        <v>1706</v>
      </c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95"/>
      <c r="BQ39" s="95"/>
      <c r="BR39" s="95"/>
      <c r="BS39" s="95"/>
      <c r="BT39" s="95"/>
      <c r="BU39" s="95"/>
      <c r="BV39" s="95"/>
      <c r="BW39" s="95"/>
      <c r="BX39" s="95"/>
      <c r="BY39" s="95"/>
      <c r="BZ39" s="95"/>
      <c r="CA39" s="95"/>
      <c r="CB39" s="95"/>
      <c r="CC39" s="95"/>
      <c r="CD39" s="95"/>
      <c r="CE39" s="95"/>
      <c r="CF39" s="95" t="s">
        <v>1272</v>
      </c>
      <c r="CG39" s="95" t="s">
        <v>1726</v>
      </c>
      <c r="CH39" s="95" t="s">
        <v>1737</v>
      </c>
      <c r="CI39" s="95" t="s">
        <v>1766</v>
      </c>
      <c r="CJ39" s="95" t="s">
        <v>1676</v>
      </c>
      <c r="CK39" s="95"/>
      <c r="CL39" s="95"/>
      <c r="CM39" s="95"/>
      <c r="CN39" s="95"/>
      <c r="CO39" s="95"/>
      <c r="CP39" s="95"/>
      <c r="CQ39" s="95"/>
      <c r="CR39" s="95"/>
      <c r="CS39" s="95"/>
      <c r="CT39" s="95"/>
      <c r="CU39" s="95"/>
      <c r="CV39" s="95"/>
      <c r="CW39" s="95"/>
      <c r="CX39" s="95"/>
      <c r="CY39" s="95"/>
      <c r="CZ39" s="95"/>
      <c r="DA39" s="95"/>
      <c r="DB39" s="95" t="s">
        <v>1777</v>
      </c>
      <c r="DC39" s="95"/>
    </row>
    <row r="40" spans="1:107" ht="11.25" customHeight="1" x14ac:dyDescent="0.2">
      <c r="A40" s="95" t="s">
        <v>1170</v>
      </c>
      <c r="B40" s="95" t="s">
        <v>1706</v>
      </c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  <c r="BG40" s="95"/>
      <c r="BH40" s="95"/>
      <c r="BI40" s="95"/>
      <c r="BJ40" s="95"/>
      <c r="BK40" s="95"/>
      <c r="BL40" s="95"/>
      <c r="BM40" s="95"/>
      <c r="BN40" s="95"/>
      <c r="BO40" s="95"/>
      <c r="BP40" s="95"/>
      <c r="BQ40" s="95"/>
      <c r="BR40" s="95"/>
      <c r="BS40" s="95"/>
      <c r="BT40" s="95"/>
      <c r="BU40" s="95"/>
      <c r="BV40" s="95"/>
      <c r="BW40" s="95"/>
      <c r="BX40" s="95"/>
      <c r="BY40" s="95"/>
      <c r="BZ40" s="95"/>
      <c r="CA40" s="95"/>
      <c r="CB40" s="95"/>
      <c r="CC40" s="95"/>
      <c r="CD40" s="95"/>
      <c r="CE40" s="95"/>
      <c r="CF40" s="95" t="s">
        <v>1095</v>
      </c>
      <c r="CG40" s="95" t="s">
        <v>1727</v>
      </c>
      <c r="CH40" s="95" t="s">
        <v>1738</v>
      </c>
      <c r="CI40" s="95" t="s">
        <v>1767</v>
      </c>
      <c r="CJ40" s="95" t="s">
        <v>1764</v>
      </c>
      <c r="CK40" s="95"/>
      <c r="CL40" s="95"/>
      <c r="CM40" s="95"/>
      <c r="CN40" s="95"/>
      <c r="CO40" s="95"/>
      <c r="CP40" s="95"/>
      <c r="CQ40" s="95"/>
      <c r="CR40" s="95"/>
      <c r="CS40" s="95"/>
      <c r="CT40" s="95"/>
      <c r="CU40" s="95"/>
      <c r="CV40" s="95"/>
      <c r="CW40" s="95"/>
      <c r="CX40" s="95"/>
      <c r="CY40" s="95"/>
      <c r="CZ40" s="95"/>
      <c r="DA40" s="95"/>
      <c r="DB40" s="95" t="s">
        <v>1777</v>
      </c>
      <c r="DC40" s="95"/>
    </row>
    <row r="41" spans="1:107" ht="11.25" customHeight="1" x14ac:dyDescent="0.2">
      <c r="A41" s="95" t="s">
        <v>1170</v>
      </c>
      <c r="B41" s="95" t="s">
        <v>1706</v>
      </c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5"/>
      <c r="AR41" s="95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5"/>
      <c r="CC41" s="95"/>
      <c r="CD41" s="95"/>
      <c r="CE41" s="95"/>
      <c r="CF41" s="95"/>
      <c r="CG41" s="95" t="s">
        <v>1727</v>
      </c>
      <c r="CH41" s="95"/>
      <c r="CI41" s="95"/>
      <c r="CJ41" s="95"/>
      <c r="CK41" s="95"/>
      <c r="CL41" s="95"/>
      <c r="CM41" s="95" t="s">
        <v>1172</v>
      </c>
      <c r="CN41" s="95" t="s">
        <v>885</v>
      </c>
      <c r="CO41" s="95" t="s">
        <v>10</v>
      </c>
      <c r="CP41" s="95" t="s">
        <v>6</v>
      </c>
      <c r="CQ41" s="95"/>
      <c r="CR41" s="95" t="s">
        <v>994</v>
      </c>
      <c r="CS41" s="95" t="s">
        <v>1273</v>
      </c>
      <c r="CT41" s="95" t="s">
        <v>1077</v>
      </c>
      <c r="CU41" s="95" t="s">
        <v>994</v>
      </c>
      <c r="CV41" s="95" t="s">
        <v>994</v>
      </c>
      <c r="CW41" s="95" t="s">
        <v>1077</v>
      </c>
      <c r="CX41" s="95" t="s">
        <v>39</v>
      </c>
      <c r="CY41" s="95"/>
      <c r="CZ41" s="95"/>
      <c r="DA41" s="95"/>
      <c r="DB41" s="95" t="s">
        <v>1778</v>
      </c>
      <c r="DC41" s="95" t="s">
        <v>994</v>
      </c>
    </row>
    <row r="42" spans="1:107" ht="11.25" customHeight="1" x14ac:dyDescent="0.2">
      <c r="A42" s="95" t="s">
        <v>1170</v>
      </c>
      <c r="B42" s="95" t="s">
        <v>1706</v>
      </c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  <c r="AN42" s="95"/>
      <c r="AO42" s="95"/>
      <c r="AP42" s="95"/>
      <c r="AQ42" s="95"/>
      <c r="AR42" s="95"/>
      <c r="AS42" s="95"/>
      <c r="AT42" s="95"/>
      <c r="AU42" s="95"/>
      <c r="AV42" s="95"/>
      <c r="AW42" s="95"/>
      <c r="AX42" s="95"/>
      <c r="AY42" s="95"/>
      <c r="AZ42" s="95"/>
      <c r="BA42" s="95"/>
      <c r="BB42" s="95"/>
      <c r="BC42" s="95"/>
      <c r="BD42" s="95"/>
      <c r="BE42" s="95"/>
      <c r="BF42" s="95"/>
      <c r="BG42" s="95"/>
      <c r="BH42" s="95"/>
      <c r="BI42" s="95"/>
      <c r="BJ42" s="95"/>
      <c r="BK42" s="95"/>
      <c r="BL42" s="95"/>
      <c r="BM42" s="95"/>
      <c r="BN42" s="95"/>
      <c r="BO42" s="95"/>
      <c r="BP42" s="95"/>
      <c r="BQ42" s="95"/>
      <c r="BR42" s="95"/>
      <c r="BS42" s="95"/>
      <c r="BT42" s="95"/>
      <c r="BU42" s="95"/>
      <c r="BV42" s="95"/>
      <c r="BW42" s="95"/>
      <c r="BX42" s="95"/>
      <c r="BY42" s="95"/>
      <c r="BZ42" s="95"/>
      <c r="CA42" s="95"/>
      <c r="CB42" s="95"/>
      <c r="CC42" s="95"/>
      <c r="CD42" s="95"/>
      <c r="CE42" s="95"/>
      <c r="CF42" s="95"/>
      <c r="CG42" s="95" t="s">
        <v>1727</v>
      </c>
      <c r="CH42" s="95"/>
      <c r="CI42" s="95"/>
      <c r="CJ42" s="95"/>
      <c r="CK42" s="95"/>
      <c r="CL42" s="95"/>
      <c r="CM42" s="95" t="s">
        <v>1173</v>
      </c>
      <c r="CN42" s="95" t="s">
        <v>885</v>
      </c>
      <c r="CO42" s="95" t="s">
        <v>10</v>
      </c>
      <c r="CP42" s="95" t="s">
        <v>6</v>
      </c>
      <c r="CQ42" s="95"/>
      <c r="CR42" s="95" t="s">
        <v>994</v>
      </c>
      <c r="CS42" s="95" t="s">
        <v>1273</v>
      </c>
      <c r="CT42" s="95" t="s">
        <v>1077</v>
      </c>
      <c r="CU42" s="95" t="s">
        <v>994</v>
      </c>
      <c r="CV42" s="95" t="s">
        <v>994</v>
      </c>
      <c r="CW42" s="95" t="s">
        <v>1077</v>
      </c>
      <c r="CX42" s="95" t="s">
        <v>38</v>
      </c>
      <c r="CY42" s="95"/>
      <c r="CZ42" s="95"/>
      <c r="DA42" s="95"/>
      <c r="DB42" s="95" t="s">
        <v>1778</v>
      </c>
      <c r="DC42" s="95" t="s">
        <v>994</v>
      </c>
    </row>
    <row r="43" spans="1:107" ht="11.25" customHeight="1" x14ac:dyDescent="0.2">
      <c r="A43" s="95" t="s">
        <v>1170</v>
      </c>
      <c r="B43" s="95" t="s">
        <v>1706</v>
      </c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95"/>
      <c r="BF43" s="95"/>
      <c r="BG43" s="95"/>
      <c r="BH43" s="95"/>
      <c r="BI43" s="95"/>
      <c r="BJ43" s="95"/>
      <c r="BK43" s="95"/>
      <c r="BL43" s="95"/>
      <c r="BM43" s="95"/>
      <c r="BN43" s="95"/>
      <c r="BO43" s="95"/>
      <c r="BP43" s="95"/>
      <c r="BQ43" s="95"/>
      <c r="BR43" s="95"/>
      <c r="BS43" s="95"/>
      <c r="BT43" s="95"/>
      <c r="BU43" s="95"/>
      <c r="BV43" s="95"/>
      <c r="BW43" s="95"/>
      <c r="BX43" s="95"/>
      <c r="BY43" s="95"/>
      <c r="BZ43" s="95"/>
      <c r="CA43" s="95"/>
      <c r="CB43" s="95"/>
      <c r="CC43" s="95"/>
      <c r="CD43" s="95"/>
      <c r="CE43" s="95"/>
      <c r="CF43" s="95"/>
      <c r="CG43" s="95" t="s">
        <v>1727</v>
      </c>
      <c r="CH43" s="95"/>
      <c r="CI43" s="95"/>
      <c r="CJ43" s="95"/>
      <c r="CK43" s="95"/>
      <c r="CL43" s="95"/>
      <c r="CM43" s="95" t="s">
        <v>1174</v>
      </c>
      <c r="CN43" s="95" t="s">
        <v>885</v>
      </c>
      <c r="CO43" s="95" t="s">
        <v>1421</v>
      </c>
      <c r="CP43" s="95" t="s">
        <v>10</v>
      </c>
      <c r="CQ43" s="95"/>
      <c r="CR43" s="95" t="s">
        <v>994</v>
      </c>
      <c r="CS43" s="95" t="s">
        <v>1273</v>
      </c>
      <c r="CT43" s="95" t="s">
        <v>1077</v>
      </c>
      <c r="CU43" s="95" t="s">
        <v>994</v>
      </c>
      <c r="CV43" s="95" t="s">
        <v>994</v>
      </c>
      <c r="CW43" s="95" t="s">
        <v>1077</v>
      </c>
      <c r="CX43" s="95" t="s">
        <v>38</v>
      </c>
      <c r="CY43" s="95"/>
      <c r="CZ43" s="95"/>
      <c r="DA43" s="95"/>
      <c r="DB43" s="95" t="s">
        <v>1778</v>
      </c>
      <c r="DC43" s="95" t="s">
        <v>994</v>
      </c>
    </row>
    <row r="44" spans="1:107" ht="11.25" customHeight="1" x14ac:dyDescent="0.2">
      <c r="A44" s="95" t="s">
        <v>1170</v>
      </c>
      <c r="B44" s="95" t="s">
        <v>1706</v>
      </c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  <c r="BJ44" s="95"/>
      <c r="BK44" s="95"/>
      <c r="BL44" s="95"/>
      <c r="BM44" s="95"/>
      <c r="BN44" s="95"/>
      <c r="BO44" s="95"/>
      <c r="BP44" s="95"/>
      <c r="BQ44" s="95"/>
      <c r="BR44" s="95"/>
      <c r="BS44" s="95"/>
      <c r="BT44" s="95"/>
      <c r="BU44" s="95"/>
      <c r="BV44" s="95"/>
      <c r="BW44" s="95"/>
      <c r="BX44" s="95"/>
      <c r="BY44" s="95"/>
      <c r="BZ44" s="95"/>
      <c r="CA44" s="95"/>
      <c r="CB44" s="95"/>
      <c r="CC44" s="95"/>
      <c r="CD44" s="95"/>
      <c r="CE44" s="95"/>
      <c r="CF44" s="95"/>
      <c r="CG44" s="95" t="s">
        <v>1727</v>
      </c>
      <c r="CH44" s="95"/>
      <c r="CI44" s="95"/>
      <c r="CJ44" s="95"/>
      <c r="CK44" s="95"/>
      <c r="CL44" s="95"/>
      <c r="CM44" s="95" t="s">
        <v>1175</v>
      </c>
      <c r="CN44" s="95" t="s">
        <v>35</v>
      </c>
      <c r="CO44" s="95" t="s">
        <v>1422</v>
      </c>
      <c r="CP44" s="95" t="s">
        <v>9</v>
      </c>
      <c r="CQ44" s="95"/>
      <c r="CR44" s="95" t="s">
        <v>994</v>
      </c>
      <c r="CS44" s="95" t="s">
        <v>1272</v>
      </c>
      <c r="CT44" s="95" t="s">
        <v>1077</v>
      </c>
      <c r="CU44" s="95" t="s">
        <v>994</v>
      </c>
      <c r="CV44" s="95" t="s">
        <v>994</v>
      </c>
      <c r="CW44" s="95" t="s">
        <v>1077</v>
      </c>
      <c r="CX44" s="95" t="s">
        <v>38</v>
      </c>
      <c r="CY44" s="95"/>
      <c r="CZ44" s="95"/>
      <c r="DA44" s="95"/>
      <c r="DB44" s="95" t="s">
        <v>1778</v>
      </c>
      <c r="DC44" s="95" t="s">
        <v>994</v>
      </c>
    </row>
    <row r="45" spans="1:107" ht="11.25" customHeight="1" x14ac:dyDescent="0.2">
      <c r="A45" s="95" t="s">
        <v>1170</v>
      </c>
      <c r="B45" s="95" t="s">
        <v>1706</v>
      </c>
      <c r="C45" s="95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5"/>
      <c r="AV45" s="95"/>
      <c r="AW45" s="95"/>
      <c r="AX45" s="95"/>
      <c r="AY45" s="95"/>
      <c r="AZ45" s="95"/>
      <c r="BA45" s="95"/>
      <c r="BB45" s="95"/>
      <c r="BC45" s="95"/>
      <c r="BD45" s="95"/>
      <c r="BE45" s="95"/>
      <c r="BF45" s="95"/>
      <c r="BG45" s="95"/>
      <c r="BH45" s="95"/>
      <c r="BI45" s="95"/>
      <c r="BJ45" s="95"/>
      <c r="BK45" s="95"/>
      <c r="BL45" s="95"/>
      <c r="BM45" s="95"/>
      <c r="BN45" s="95"/>
      <c r="BO45" s="95"/>
      <c r="BP45" s="95"/>
      <c r="BQ45" s="95"/>
      <c r="BR45" s="95"/>
      <c r="BS45" s="95"/>
      <c r="BT45" s="95"/>
      <c r="BU45" s="95"/>
      <c r="BV45" s="95"/>
      <c r="BW45" s="95"/>
      <c r="BX45" s="95"/>
      <c r="BY45" s="95"/>
      <c r="BZ45" s="95"/>
      <c r="CA45" s="95"/>
      <c r="CB45" s="95"/>
      <c r="CC45" s="95"/>
      <c r="CD45" s="95"/>
      <c r="CE45" s="95"/>
      <c r="CF45" s="95"/>
      <c r="CG45" s="95" t="s">
        <v>1727</v>
      </c>
      <c r="CH45" s="95"/>
      <c r="CI45" s="95"/>
      <c r="CJ45" s="95"/>
      <c r="CK45" s="95"/>
      <c r="CL45" s="95"/>
      <c r="CM45" s="95" t="s">
        <v>1176</v>
      </c>
      <c r="CN45" s="95" t="s">
        <v>885</v>
      </c>
      <c r="CO45" s="95" t="s">
        <v>6</v>
      </c>
      <c r="CP45" s="95" t="s">
        <v>14</v>
      </c>
      <c r="CQ45" s="95"/>
      <c r="CR45" s="95" t="s">
        <v>994</v>
      </c>
      <c r="CS45" s="95" t="s">
        <v>1273</v>
      </c>
      <c r="CT45" s="95" t="s">
        <v>1077</v>
      </c>
      <c r="CU45" s="95" t="s">
        <v>994</v>
      </c>
      <c r="CV45" s="95" t="s">
        <v>994</v>
      </c>
      <c r="CW45" s="95" t="s">
        <v>1077</v>
      </c>
      <c r="CX45" s="95" t="s">
        <v>39</v>
      </c>
      <c r="CY45" s="95"/>
      <c r="CZ45" s="95"/>
      <c r="DA45" s="95"/>
      <c r="DB45" s="95" t="s">
        <v>1778</v>
      </c>
      <c r="DC45" s="95" t="s">
        <v>994</v>
      </c>
    </row>
    <row r="46" spans="1:107" ht="11.25" customHeight="1" x14ac:dyDescent="0.2">
      <c r="A46" s="95" t="s">
        <v>1170</v>
      </c>
      <c r="B46" s="95" t="s">
        <v>1706</v>
      </c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5"/>
      <c r="AM46" s="95"/>
      <c r="AN46" s="95"/>
      <c r="AO46" s="95"/>
      <c r="AP46" s="95"/>
      <c r="AQ46" s="95"/>
      <c r="AR46" s="95"/>
      <c r="AS46" s="95"/>
      <c r="AT46" s="95"/>
      <c r="AU46" s="95"/>
      <c r="AV46" s="95"/>
      <c r="AW46" s="95"/>
      <c r="AX46" s="95"/>
      <c r="AY46" s="95"/>
      <c r="AZ46" s="95"/>
      <c r="BA46" s="95"/>
      <c r="BB46" s="95"/>
      <c r="BC46" s="95"/>
      <c r="BD46" s="95"/>
      <c r="BE46" s="95"/>
      <c r="BF46" s="95"/>
      <c r="BG46" s="95"/>
      <c r="BH46" s="95"/>
      <c r="BI46" s="95"/>
      <c r="BJ46" s="95"/>
      <c r="BK46" s="95"/>
      <c r="BL46" s="95"/>
      <c r="BM46" s="95"/>
      <c r="BN46" s="95"/>
      <c r="BO46" s="95"/>
      <c r="BP46" s="95"/>
      <c r="BQ46" s="95"/>
      <c r="BR46" s="95"/>
      <c r="BS46" s="95"/>
      <c r="BT46" s="95"/>
      <c r="BU46" s="95"/>
      <c r="BV46" s="95"/>
      <c r="BW46" s="95"/>
      <c r="BX46" s="95"/>
      <c r="BY46" s="95"/>
      <c r="BZ46" s="95"/>
      <c r="CA46" s="95"/>
      <c r="CB46" s="95"/>
      <c r="CC46" s="95"/>
      <c r="CD46" s="95"/>
      <c r="CE46" s="95"/>
      <c r="CF46" s="95"/>
      <c r="CG46" s="95" t="s">
        <v>1727</v>
      </c>
      <c r="CH46" s="95"/>
      <c r="CI46" s="95"/>
      <c r="CJ46" s="95"/>
      <c r="CK46" s="95"/>
      <c r="CL46" s="95"/>
      <c r="CM46" s="95" t="s">
        <v>1177</v>
      </c>
      <c r="CN46" s="95" t="s">
        <v>885</v>
      </c>
      <c r="CO46" s="95" t="s">
        <v>6</v>
      </c>
      <c r="CP46" s="95" t="s">
        <v>14</v>
      </c>
      <c r="CQ46" s="95"/>
      <c r="CR46" s="95" t="s">
        <v>994</v>
      </c>
      <c r="CS46" s="95" t="s">
        <v>1273</v>
      </c>
      <c r="CT46" s="95" t="s">
        <v>1077</v>
      </c>
      <c r="CU46" s="95" t="s">
        <v>994</v>
      </c>
      <c r="CV46" s="95" t="s">
        <v>994</v>
      </c>
      <c r="CW46" s="95" t="s">
        <v>1077</v>
      </c>
      <c r="CX46" s="95" t="s">
        <v>39</v>
      </c>
      <c r="CY46" s="95"/>
      <c r="CZ46" s="95"/>
      <c r="DA46" s="95"/>
      <c r="DB46" s="95" t="s">
        <v>1778</v>
      </c>
      <c r="DC46" s="95" t="s">
        <v>994</v>
      </c>
    </row>
    <row r="47" spans="1:107" ht="11.25" customHeight="1" x14ac:dyDescent="0.2">
      <c r="A47" s="95" t="s">
        <v>1170</v>
      </c>
      <c r="B47" s="95" t="s">
        <v>1706</v>
      </c>
      <c r="C47" s="95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5"/>
      <c r="AI47" s="95"/>
      <c r="AJ47" s="95"/>
      <c r="AK47" s="95"/>
      <c r="AL47" s="95"/>
      <c r="AM47" s="95"/>
      <c r="AN47" s="95"/>
      <c r="AO47" s="95"/>
      <c r="AP47" s="95"/>
      <c r="AQ47" s="95"/>
      <c r="AR47" s="95"/>
      <c r="AS47" s="95"/>
      <c r="AT47" s="95"/>
      <c r="AU47" s="95"/>
      <c r="AV47" s="95"/>
      <c r="AW47" s="95"/>
      <c r="AX47" s="95"/>
      <c r="AY47" s="95"/>
      <c r="AZ47" s="95"/>
      <c r="BA47" s="95"/>
      <c r="BB47" s="95"/>
      <c r="BC47" s="95"/>
      <c r="BD47" s="95"/>
      <c r="BE47" s="95"/>
      <c r="BF47" s="95"/>
      <c r="BG47" s="95"/>
      <c r="BH47" s="95"/>
      <c r="BI47" s="95"/>
      <c r="BJ47" s="95"/>
      <c r="BK47" s="95"/>
      <c r="BL47" s="95"/>
      <c r="BM47" s="95"/>
      <c r="BN47" s="95"/>
      <c r="BO47" s="95"/>
      <c r="BP47" s="95"/>
      <c r="BQ47" s="95"/>
      <c r="BR47" s="95"/>
      <c r="BS47" s="95"/>
      <c r="BT47" s="95"/>
      <c r="BU47" s="95"/>
      <c r="BV47" s="95"/>
      <c r="BW47" s="95"/>
      <c r="BX47" s="95"/>
      <c r="BY47" s="95"/>
      <c r="BZ47" s="95"/>
      <c r="CA47" s="95"/>
      <c r="CB47" s="95"/>
      <c r="CC47" s="95"/>
      <c r="CD47" s="95"/>
      <c r="CE47" s="95"/>
      <c r="CF47" s="95" t="s">
        <v>1300</v>
      </c>
      <c r="CG47" s="95" t="s">
        <v>1728</v>
      </c>
      <c r="CH47" s="95" t="s">
        <v>1739</v>
      </c>
      <c r="CI47" s="95" t="s">
        <v>1767</v>
      </c>
      <c r="CJ47" s="95" t="s">
        <v>1764</v>
      </c>
      <c r="CK47" s="95"/>
      <c r="CL47" s="95"/>
      <c r="CM47" s="95"/>
      <c r="CN47" s="95"/>
      <c r="CO47" s="95"/>
      <c r="CP47" s="95"/>
      <c r="CQ47" s="95"/>
      <c r="CR47" s="95"/>
      <c r="CS47" s="95"/>
      <c r="CT47" s="95"/>
      <c r="CU47" s="95"/>
      <c r="CV47" s="95"/>
      <c r="CW47" s="95"/>
      <c r="CX47" s="95"/>
      <c r="CY47" s="95"/>
      <c r="CZ47" s="95"/>
      <c r="DA47" s="95"/>
      <c r="DB47" s="95" t="s">
        <v>1777</v>
      </c>
      <c r="DC47" s="95"/>
    </row>
    <row r="48" spans="1:107" ht="11.25" customHeight="1" x14ac:dyDescent="0.2">
      <c r="A48" s="95" t="s">
        <v>1170</v>
      </c>
      <c r="B48" s="95" t="s">
        <v>1706</v>
      </c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  <c r="AT48" s="95"/>
      <c r="AU48" s="95"/>
      <c r="AV48" s="95"/>
      <c r="AW48" s="95"/>
      <c r="AX48" s="95"/>
      <c r="AY48" s="95"/>
      <c r="AZ48" s="95"/>
      <c r="BA48" s="95"/>
      <c r="BB48" s="95"/>
      <c r="BC48" s="95"/>
      <c r="BD48" s="95"/>
      <c r="BE48" s="95"/>
      <c r="BF48" s="95"/>
      <c r="BG48" s="95"/>
      <c r="BH48" s="95"/>
      <c r="BI48" s="95"/>
      <c r="BJ48" s="95"/>
      <c r="BK48" s="95"/>
      <c r="BL48" s="95"/>
      <c r="BM48" s="95"/>
      <c r="BN48" s="95"/>
      <c r="BO48" s="95"/>
      <c r="BP48" s="95"/>
      <c r="BQ48" s="95"/>
      <c r="BR48" s="95"/>
      <c r="BS48" s="95"/>
      <c r="BT48" s="95"/>
      <c r="BU48" s="95"/>
      <c r="BV48" s="95"/>
      <c r="BW48" s="95"/>
      <c r="BX48" s="95"/>
      <c r="BY48" s="95"/>
      <c r="BZ48" s="95"/>
      <c r="CA48" s="95"/>
      <c r="CB48" s="95"/>
      <c r="CC48" s="95"/>
      <c r="CD48" s="95"/>
      <c r="CE48" s="95"/>
      <c r="CF48" s="95"/>
      <c r="CG48" s="95" t="s">
        <v>1728</v>
      </c>
      <c r="CH48" s="95"/>
      <c r="CI48" s="95"/>
      <c r="CJ48" s="95"/>
      <c r="CK48" s="95"/>
      <c r="CL48" s="95"/>
      <c r="CM48" s="95" t="s">
        <v>1172</v>
      </c>
      <c r="CN48" s="95" t="s">
        <v>1623</v>
      </c>
      <c r="CO48" s="95" t="s">
        <v>10</v>
      </c>
      <c r="CP48" s="95" t="s">
        <v>6</v>
      </c>
      <c r="CQ48" s="95" t="s">
        <v>1563</v>
      </c>
      <c r="CR48" s="95" t="s">
        <v>994</v>
      </c>
      <c r="CS48" s="95" t="s">
        <v>1272</v>
      </c>
      <c r="CT48" s="95" t="s">
        <v>1077</v>
      </c>
      <c r="CU48" s="95" t="s">
        <v>994</v>
      </c>
      <c r="CV48" s="95" t="s">
        <v>994</v>
      </c>
      <c r="CW48" s="95" t="s">
        <v>1077</v>
      </c>
      <c r="CX48" s="95" t="s">
        <v>39</v>
      </c>
      <c r="CY48" s="95" t="s">
        <v>1564</v>
      </c>
      <c r="CZ48" s="95"/>
      <c r="DA48" s="95"/>
      <c r="DB48" s="95" t="s">
        <v>1778</v>
      </c>
      <c r="DC48" s="95" t="s">
        <v>994</v>
      </c>
    </row>
    <row r="49" spans="1:107" ht="11.25" customHeight="1" x14ac:dyDescent="0.2">
      <c r="A49" s="95" t="s">
        <v>1170</v>
      </c>
      <c r="B49" s="95" t="s">
        <v>1706</v>
      </c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  <c r="AT49" s="95"/>
      <c r="AU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95"/>
      <c r="BH49" s="95"/>
      <c r="BI49" s="95"/>
      <c r="BJ49" s="95"/>
      <c r="BK49" s="95"/>
      <c r="BL49" s="95"/>
      <c r="BM49" s="95"/>
      <c r="BN49" s="95"/>
      <c r="BO49" s="95"/>
      <c r="BP49" s="95"/>
      <c r="BQ49" s="95"/>
      <c r="BR49" s="95"/>
      <c r="BS49" s="95"/>
      <c r="BT49" s="95"/>
      <c r="BU49" s="95"/>
      <c r="BV49" s="95"/>
      <c r="BW49" s="95"/>
      <c r="BX49" s="95"/>
      <c r="BY49" s="95"/>
      <c r="BZ49" s="95"/>
      <c r="CA49" s="95"/>
      <c r="CB49" s="95"/>
      <c r="CC49" s="95"/>
      <c r="CD49" s="95"/>
      <c r="CE49" s="95"/>
      <c r="CF49" s="95"/>
      <c r="CG49" s="95" t="s">
        <v>1728</v>
      </c>
      <c r="CH49" s="95"/>
      <c r="CI49" s="95"/>
      <c r="CJ49" s="95"/>
      <c r="CK49" s="95"/>
      <c r="CL49" s="95"/>
      <c r="CM49" s="95" t="s">
        <v>1174</v>
      </c>
      <c r="CN49" s="95" t="s">
        <v>23</v>
      </c>
      <c r="CO49" s="95" t="s">
        <v>1421</v>
      </c>
      <c r="CP49" s="95" t="s">
        <v>10</v>
      </c>
      <c r="CQ49" s="95"/>
      <c r="CR49" s="95" t="s">
        <v>994</v>
      </c>
      <c r="CS49" s="95" t="s">
        <v>1272</v>
      </c>
      <c r="CT49" s="95" t="s">
        <v>1077</v>
      </c>
      <c r="CU49" s="95" t="s">
        <v>994</v>
      </c>
      <c r="CV49" s="95" t="s">
        <v>994</v>
      </c>
      <c r="CW49" s="95" t="s">
        <v>1077</v>
      </c>
      <c r="CX49" s="95" t="s">
        <v>38</v>
      </c>
      <c r="CY49" s="95"/>
      <c r="CZ49" s="95"/>
      <c r="DA49" s="95"/>
      <c r="DB49" s="95" t="s">
        <v>1778</v>
      </c>
      <c r="DC49" s="95" t="s">
        <v>994</v>
      </c>
    </row>
    <row r="50" spans="1:107" ht="11.25" customHeight="1" x14ac:dyDescent="0.2">
      <c r="A50" s="95" t="s">
        <v>1170</v>
      </c>
      <c r="B50" s="95" t="s">
        <v>1706</v>
      </c>
      <c r="C50" s="95"/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  <c r="AC50" s="95"/>
      <c r="AD50" s="95"/>
      <c r="AE50" s="95"/>
      <c r="AF50" s="95"/>
      <c r="AG50" s="95"/>
      <c r="AH50" s="95"/>
      <c r="AI50" s="95"/>
      <c r="AJ50" s="95"/>
      <c r="AK50" s="95"/>
      <c r="AL50" s="95"/>
      <c r="AM50" s="95"/>
      <c r="AN50" s="95"/>
      <c r="AO50" s="95"/>
      <c r="AP50" s="95"/>
      <c r="AQ50" s="95"/>
      <c r="AR50" s="95"/>
      <c r="AS50" s="95"/>
      <c r="AT50" s="95"/>
      <c r="AU50" s="95"/>
      <c r="AV50" s="95"/>
      <c r="AW50" s="95"/>
      <c r="AX50" s="95"/>
      <c r="AY50" s="95"/>
      <c r="AZ50" s="95"/>
      <c r="BA50" s="95"/>
      <c r="BB50" s="95"/>
      <c r="BC50" s="95"/>
      <c r="BD50" s="95"/>
      <c r="BE50" s="95"/>
      <c r="BF50" s="95"/>
      <c r="BG50" s="95"/>
      <c r="BH50" s="95"/>
      <c r="BI50" s="95"/>
      <c r="BJ50" s="95"/>
      <c r="BK50" s="95"/>
      <c r="BL50" s="95"/>
      <c r="BM50" s="95"/>
      <c r="BN50" s="95"/>
      <c r="BO50" s="95"/>
      <c r="BP50" s="95"/>
      <c r="BQ50" s="95"/>
      <c r="BR50" s="95"/>
      <c r="BS50" s="95"/>
      <c r="BT50" s="95"/>
      <c r="BU50" s="95"/>
      <c r="BV50" s="95"/>
      <c r="BW50" s="95"/>
      <c r="BX50" s="95"/>
      <c r="BY50" s="95"/>
      <c r="BZ50" s="95"/>
      <c r="CA50" s="95"/>
      <c r="CB50" s="95"/>
      <c r="CC50" s="95"/>
      <c r="CD50" s="95"/>
      <c r="CE50" s="95"/>
      <c r="CF50" s="95"/>
      <c r="CG50" s="95" t="s">
        <v>1728</v>
      </c>
      <c r="CH50" s="95"/>
      <c r="CI50" s="95"/>
      <c r="CJ50" s="95"/>
      <c r="CK50" s="95"/>
      <c r="CL50" s="95"/>
      <c r="CM50" s="95" t="s">
        <v>1175</v>
      </c>
      <c r="CN50" s="95" t="s">
        <v>885</v>
      </c>
      <c r="CO50" s="95" t="s">
        <v>1422</v>
      </c>
      <c r="CP50" s="95" t="s">
        <v>9</v>
      </c>
      <c r="CQ50" s="95"/>
      <c r="CR50" s="95" t="s">
        <v>994</v>
      </c>
      <c r="CS50" s="95" t="s">
        <v>1273</v>
      </c>
      <c r="CT50" s="95" t="s">
        <v>1077</v>
      </c>
      <c r="CU50" s="95" t="s">
        <v>994</v>
      </c>
      <c r="CV50" s="95" t="s">
        <v>994</v>
      </c>
      <c r="CW50" s="95" t="s">
        <v>1077</v>
      </c>
      <c r="CX50" s="95" t="s">
        <v>38</v>
      </c>
      <c r="CY50" s="95"/>
      <c r="CZ50" s="95"/>
      <c r="DA50" s="95"/>
      <c r="DB50" s="95" t="s">
        <v>1778</v>
      </c>
      <c r="DC50" s="95" t="s">
        <v>994</v>
      </c>
    </row>
    <row r="51" spans="1:107" ht="11.25" customHeight="1" x14ac:dyDescent="0.2">
      <c r="A51" s="95" t="s">
        <v>1170</v>
      </c>
      <c r="B51" s="95" t="s">
        <v>1706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P51" s="95"/>
      <c r="AQ51" s="95"/>
      <c r="AR51" s="95"/>
      <c r="AS51" s="95"/>
      <c r="AT51" s="95"/>
      <c r="AU51" s="95"/>
      <c r="AV51" s="95"/>
      <c r="AW51" s="95"/>
      <c r="AX51" s="95"/>
      <c r="AY51" s="95"/>
      <c r="AZ51" s="95"/>
      <c r="BA51" s="95"/>
      <c r="BB51" s="95"/>
      <c r="BC51" s="95"/>
      <c r="BD51" s="95"/>
      <c r="BE51" s="95"/>
      <c r="BF51" s="95"/>
      <c r="BG51" s="95"/>
      <c r="BH51" s="95"/>
      <c r="BI51" s="95"/>
      <c r="BJ51" s="95"/>
      <c r="BK51" s="95"/>
      <c r="BL51" s="95"/>
      <c r="BM51" s="95"/>
      <c r="BN51" s="95"/>
      <c r="BO51" s="95"/>
      <c r="BP51" s="95"/>
      <c r="BQ51" s="95"/>
      <c r="BR51" s="95"/>
      <c r="BS51" s="95"/>
      <c r="BT51" s="95"/>
      <c r="BU51" s="95"/>
      <c r="BV51" s="95"/>
      <c r="BW51" s="95"/>
      <c r="BX51" s="95"/>
      <c r="BY51" s="95"/>
      <c r="BZ51" s="95"/>
      <c r="CA51" s="95"/>
      <c r="CB51" s="95"/>
      <c r="CC51" s="95"/>
      <c r="CD51" s="95"/>
      <c r="CE51" s="95"/>
      <c r="CF51" s="95"/>
      <c r="CG51" s="95" t="s">
        <v>1728</v>
      </c>
      <c r="CH51" s="95"/>
      <c r="CI51" s="95"/>
      <c r="CJ51" s="95"/>
      <c r="CK51" s="95"/>
      <c r="CL51" s="95"/>
      <c r="CM51" s="95" t="s">
        <v>1177</v>
      </c>
      <c r="CN51" s="95" t="s">
        <v>23</v>
      </c>
      <c r="CO51" s="95" t="s">
        <v>6</v>
      </c>
      <c r="CP51" s="95" t="s">
        <v>14</v>
      </c>
      <c r="CQ51" s="95"/>
      <c r="CR51" s="95" t="s">
        <v>994</v>
      </c>
      <c r="CS51" s="95" t="s">
        <v>1272</v>
      </c>
      <c r="CT51" s="95" t="s">
        <v>1077</v>
      </c>
      <c r="CU51" s="95" t="s">
        <v>994</v>
      </c>
      <c r="CV51" s="95" t="s">
        <v>994</v>
      </c>
      <c r="CW51" s="95" t="s">
        <v>1077</v>
      </c>
      <c r="CX51" s="95" t="s">
        <v>39</v>
      </c>
      <c r="CY51" s="95"/>
      <c r="CZ51" s="95"/>
      <c r="DA51" s="95"/>
      <c r="DB51" s="95" t="s">
        <v>1778</v>
      </c>
      <c r="DC51" s="95" t="s">
        <v>994</v>
      </c>
    </row>
    <row r="52" spans="1:107" ht="11.25" customHeight="1" x14ac:dyDescent="0.2">
      <c r="A52" s="95" t="s">
        <v>1170</v>
      </c>
      <c r="B52" s="95" t="s">
        <v>1706</v>
      </c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AW52" s="95"/>
      <c r="AX52" s="95"/>
      <c r="AY52" s="95"/>
      <c r="AZ52" s="95"/>
      <c r="BA52" s="95"/>
      <c r="BB52" s="95"/>
      <c r="BC52" s="95"/>
      <c r="BD52" s="95"/>
      <c r="BE52" s="95"/>
      <c r="BF52" s="95"/>
      <c r="BG52" s="95"/>
      <c r="BH52" s="95"/>
      <c r="BI52" s="95"/>
      <c r="BJ52" s="95"/>
      <c r="BK52" s="95"/>
      <c r="BL52" s="95"/>
      <c r="BM52" s="95"/>
      <c r="BN52" s="95"/>
      <c r="BO52" s="95"/>
      <c r="BP52" s="95"/>
      <c r="BQ52" s="95"/>
      <c r="BR52" s="95"/>
      <c r="BS52" s="95"/>
      <c r="BT52" s="95"/>
      <c r="BU52" s="95"/>
      <c r="BV52" s="95"/>
      <c r="BW52" s="95"/>
      <c r="BX52" s="95"/>
      <c r="BY52" s="95"/>
      <c r="BZ52" s="95"/>
      <c r="CA52" s="95"/>
      <c r="CB52" s="95"/>
      <c r="CC52" s="95"/>
      <c r="CD52" s="95"/>
      <c r="CE52" s="95"/>
      <c r="CF52" s="95" t="s">
        <v>1560</v>
      </c>
      <c r="CG52" s="95" t="s">
        <v>1729</v>
      </c>
      <c r="CH52" s="95" t="s">
        <v>1740</v>
      </c>
      <c r="CI52" s="95" t="s">
        <v>1767</v>
      </c>
      <c r="CJ52" s="95" t="s">
        <v>1764</v>
      </c>
      <c r="CK52" s="95"/>
      <c r="CL52" s="95"/>
      <c r="CM52" s="95"/>
      <c r="CN52" s="95"/>
      <c r="CO52" s="95"/>
      <c r="CP52" s="95"/>
      <c r="CQ52" s="95"/>
      <c r="CR52" s="95"/>
      <c r="CS52" s="95"/>
      <c r="CT52" s="95"/>
      <c r="CU52" s="95"/>
      <c r="CV52" s="95"/>
      <c r="CW52" s="95"/>
      <c r="CX52" s="95"/>
      <c r="CY52" s="95"/>
      <c r="CZ52" s="95"/>
      <c r="DA52" s="95"/>
      <c r="DB52" s="95" t="s">
        <v>1777</v>
      </c>
      <c r="DC52" s="95"/>
    </row>
    <row r="53" spans="1:107" ht="11.25" customHeight="1" x14ac:dyDescent="0.2">
      <c r="A53" s="95" t="s">
        <v>1170</v>
      </c>
      <c r="B53" s="95" t="s">
        <v>1706</v>
      </c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U53" s="95"/>
      <c r="AV53" s="95"/>
      <c r="AW53" s="95"/>
      <c r="AX53" s="95"/>
      <c r="AY53" s="95"/>
      <c r="AZ53" s="95"/>
      <c r="BA53" s="95"/>
      <c r="BB53" s="95"/>
      <c r="BC53" s="95"/>
      <c r="BD53" s="95"/>
      <c r="BE53" s="95"/>
      <c r="BF53" s="95"/>
      <c r="BG53" s="95"/>
      <c r="BH53" s="95"/>
      <c r="BI53" s="95"/>
      <c r="BJ53" s="95"/>
      <c r="BK53" s="95"/>
      <c r="BL53" s="95"/>
      <c r="BM53" s="95"/>
      <c r="BN53" s="95"/>
      <c r="BO53" s="95"/>
      <c r="BP53" s="95"/>
      <c r="BQ53" s="95"/>
      <c r="BR53" s="95"/>
      <c r="BS53" s="95"/>
      <c r="BT53" s="95"/>
      <c r="BU53" s="95"/>
      <c r="BV53" s="95"/>
      <c r="BW53" s="95"/>
      <c r="BX53" s="95"/>
      <c r="BY53" s="95"/>
      <c r="BZ53" s="95"/>
      <c r="CA53" s="95"/>
      <c r="CB53" s="95"/>
      <c r="CC53" s="95"/>
      <c r="CD53" s="95"/>
      <c r="CE53" s="95"/>
      <c r="CF53" s="95"/>
      <c r="CG53" s="95" t="s">
        <v>1729</v>
      </c>
      <c r="CH53" s="95"/>
      <c r="CI53" s="95"/>
      <c r="CJ53" s="95"/>
      <c r="CK53" s="95"/>
      <c r="CL53" s="95"/>
      <c r="CM53" s="95" t="s">
        <v>1173</v>
      </c>
      <c r="CN53" s="95" t="s">
        <v>1623</v>
      </c>
      <c r="CO53" s="95" t="s">
        <v>10</v>
      </c>
      <c r="CP53" s="95" t="s">
        <v>6</v>
      </c>
      <c r="CQ53" s="95"/>
      <c r="CR53" s="95" t="s">
        <v>994</v>
      </c>
      <c r="CS53" s="95" t="s">
        <v>1272</v>
      </c>
      <c r="CT53" s="95" t="s">
        <v>1077</v>
      </c>
      <c r="CU53" s="95" t="s">
        <v>994</v>
      </c>
      <c r="CV53" s="95" t="s">
        <v>994</v>
      </c>
      <c r="CW53" s="95" t="s">
        <v>1077</v>
      </c>
      <c r="CX53" s="95" t="s">
        <v>38</v>
      </c>
      <c r="CY53" s="95"/>
      <c r="CZ53" s="95"/>
      <c r="DA53" s="95"/>
      <c r="DB53" s="95" t="s">
        <v>1778</v>
      </c>
      <c r="DC53" s="95" t="s">
        <v>994</v>
      </c>
    </row>
    <row r="54" spans="1:107" ht="11.25" customHeight="1" x14ac:dyDescent="0.2">
      <c r="A54" s="95" t="s">
        <v>1170</v>
      </c>
      <c r="B54" s="95" t="s">
        <v>1706</v>
      </c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  <c r="AT54" s="95"/>
      <c r="AU54" s="95"/>
      <c r="AV54" s="95"/>
      <c r="AW54" s="95"/>
      <c r="AX54" s="95"/>
      <c r="AY54" s="95"/>
      <c r="AZ54" s="95"/>
      <c r="BA54" s="95"/>
      <c r="BB54" s="95"/>
      <c r="BC54" s="95"/>
      <c r="BD54" s="95"/>
      <c r="BE54" s="95"/>
      <c r="BF54" s="95"/>
      <c r="BG54" s="95"/>
      <c r="BH54" s="95"/>
      <c r="BI54" s="95"/>
      <c r="BJ54" s="95"/>
      <c r="BK54" s="95"/>
      <c r="BL54" s="95"/>
      <c r="BM54" s="95"/>
      <c r="BN54" s="95"/>
      <c r="BO54" s="95"/>
      <c r="BP54" s="95"/>
      <c r="BQ54" s="95"/>
      <c r="BR54" s="95"/>
      <c r="BS54" s="95"/>
      <c r="BT54" s="95"/>
      <c r="BU54" s="95"/>
      <c r="BV54" s="95"/>
      <c r="BW54" s="95"/>
      <c r="BX54" s="95"/>
      <c r="BY54" s="95"/>
      <c r="BZ54" s="95"/>
      <c r="CA54" s="95"/>
      <c r="CB54" s="95"/>
      <c r="CC54" s="95"/>
      <c r="CD54" s="95"/>
      <c r="CE54" s="95"/>
      <c r="CF54" s="95"/>
      <c r="CG54" s="95" t="s">
        <v>1729</v>
      </c>
      <c r="CH54" s="95"/>
      <c r="CI54" s="95"/>
      <c r="CJ54" s="95"/>
      <c r="CK54" s="95"/>
      <c r="CL54" s="95"/>
      <c r="CM54" s="95" t="s">
        <v>1176</v>
      </c>
      <c r="CN54" s="95" t="s">
        <v>1770</v>
      </c>
      <c r="CO54" s="95" t="s">
        <v>6</v>
      </c>
      <c r="CP54" s="95" t="s">
        <v>14</v>
      </c>
      <c r="CQ54" s="95"/>
      <c r="CR54" s="95" t="s">
        <v>994</v>
      </c>
      <c r="CS54" s="95" t="s">
        <v>1272</v>
      </c>
      <c r="CT54" s="95" t="s">
        <v>1077</v>
      </c>
      <c r="CU54" s="95" t="s">
        <v>994</v>
      </c>
      <c r="CV54" s="95" t="s">
        <v>994</v>
      </c>
      <c r="CW54" s="95" t="s">
        <v>1077</v>
      </c>
      <c r="CX54" s="95" t="s">
        <v>39</v>
      </c>
      <c r="CY54" s="95"/>
      <c r="CZ54" s="95"/>
      <c r="DA54" s="95"/>
      <c r="DB54" s="95" t="s">
        <v>1778</v>
      </c>
      <c r="DC54" s="95" t="s">
        <v>994</v>
      </c>
    </row>
    <row r="55" spans="1:107" ht="11.25" customHeight="1" x14ac:dyDescent="0.2">
      <c r="A55" s="95" t="s">
        <v>1170</v>
      </c>
      <c r="B55" s="95" t="s">
        <v>1706</v>
      </c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5"/>
      <c r="AI55" s="95"/>
      <c r="AJ55" s="95"/>
      <c r="AK55" s="95"/>
      <c r="AL55" s="95"/>
      <c r="AM55" s="95"/>
      <c r="AN55" s="95"/>
      <c r="AO55" s="95"/>
      <c r="AP55" s="95"/>
      <c r="AQ55" s="95"/>
      <c r="AR55" s="95"/>
      <c r="AS55" s="95"/>
      <c r="AT55" s="95"/>
      <c r="AU55" s="95"/>
      <c r="AV55" s="95"/>
      <c r="AW55" s="95"/>
      <c r="AX55" s="95"/>
      <c r="AY55" s="95"/>
      <c r="AZ55" s="95"/>
      <c r="BA55" s="95"/>
      <c r="BB55" s="95"/>
      <c r="BC55" s="95"/>
      <c r="BD55" s="95"/>
      <c r="BE55" s="95"/>
      <c r="BF55" s="95"/>
      <c r="BG55" s="95"/>
      <c r="BH55" s="95"/>
      <c r="BI55" s="95"/>
      <c r="BJ55" s="95"/>
      <c r="BK55" s="95"/>
      <c r="BL55" s="95"/>
      <c r="BM55" s="95"/>
      <c r="BN55" s="95"/>
      <c r="BO55" s="95"/>
      <c r="BP55" s="95"/>
      <c r="BQ55" s="95"/>
      <c r="BR55" s="95"/>
      <c r="BS55" s="95"/>
      <c r="BT55" s="95"/>
      <c r="BU55" s="95"/>
      <c r="BV55" s="95"/>
      <c r="BW55" s="95"/>
      <c r="BX55" s="95"/>
      <c r="BY55" s="95"/>
      <c r="BZ55" s="95"/>
      <c r="CA55" s="95"/>
      <c r="CB55" s="95"/>
      <c r="CC55" s="95"/>
      <c r="CD55" s="95"/>
      <c r="CE55" s="95"/>
      <c r="CF55" s="95" t="s">
        <v>1301</v>
      </c>
      <c r="CG55" s="95" t="s">
        <v>1730</v>
      </c>
      <c r="CH55" s="95" t="s">
        <v>1741</v>
      </c>
      <c r="CI55" s="95" t="s">
        <v>1768</v>
      </c>
      <c r="CJ55" s="95" t="s">
        <v>1676</v>
      </c>
      <c r="CK55" s="95"/>
      <c r="CL55" s="95"/>
      <c r="CM55" s="95"/>
      <c r="CN55" s="95"/>
      <c r="CO55" s="95"/>
      <c r="CP55" s="95"/>
      <c r="CQ55" s="95"/>
      <c r="CR55" s="95"/>
      <c r="CS55" s="95"/>
      <c r="CT55" s="95"/>
      <c r="CU55" s="95"/>
      <c r="CV55" s="95"/>
      <c r="CW55" s="95"/>
      <c r="CX55" s="95"/>
      <c r="CY55" s="95"/>
      <c r="CZ55" s="95"/>
      <c r="DA55" s="95"/>
      <c r="DB55" s="95" t="s">
        <v>1777</v>
      </c>
      <c r="DC55" s="95"/>
    </row>
    <row r="56" spans="1:107" ht="11.25" customHeight="1" x14ac:dyDescent="0.2">
      <c r="A56" s="95" t="s">
        <v>1170</v>
      </c>
      <c r="B56" s="95" t="s">
        <v>1706</v>
      </c>
      <c r="C56" s="95"/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5"/>
      <c r="AS56" s="95"/>
      <c r="AT56" s="95"/>
      <c r="AU56" s="95"/>
      <c r="AV56" s="95"/>
      <c r="AW56" s="95"/>
      <c r="AX56" s="95"/>
      <c r="AY56" s="95"/>
      <c r="AZ56" s="95"/>
      <c r="BA56" s="95"/>
      <c r="BB56" s="95"/>
      <c r="BC56" s="95"/>
      <c r="BD56" s="95"/>
      <c r="BE56" s="95"/>
      <c r="BF56" s="95"/>
      <c r="BG56" s="95"/>
      <c r="BH56" s="95"/>
      <c r="BI56" s="95"/>
      <c r="BJ56" s="95"/>
      <c r="BK56" s="95"/>
      <c r="BL56" s="95"/>
      <c r="BM56" s="95"/>
      <c r="BN56" s="95"/>
      <c r="BO56" s="95"/>
      <c r="BP56" s="95"/>
      <c r="BQ56" s="95"/>
      <c r="BR56" s="95"/>
      <c r="BS56" s="95"/>
      <c r="BT56" s="95"/>
      <c r="BU56" s="95"/>
      <c r="BV56" s="95"/>
      <c r="BW56" s="95"/>
      <c r="BX56" s="95"/>
      <c r="BY56" s="95"/>
      <c r="BZ56" s="95"/>
      <c r="CA56" s="95"/>
      <c r="CB56" s="95"/>
      <c r="CC56" s="95"/>
      <c r="CD56" s="95"/>
      <c r="CE56" s="95"/>
      <c r="CF56" s="95" t="s">
        <v>1561</v>
      </c>
      <c r="CG56" s="95" t="s">
        <v>1731</v>
      </c>
      <c r="CH56" s="95" t="s">
        <v>1742</v>
      </c>
      <c r="CI56" s="95" t="s">
        <v>1765</v>
      </c>
      <c r="CJ56" s="95" t="s">
        <v>1676</v>
      </c>
      <c r="CK56" s="95"/>
      <c r="CL56" s="95"/>
      <c r="CM56" s="95"/>
      <c r="CN56" s="95"/>
      <c r="CO56" s="95"/>
      <c r="CP56" s="95"/>
      <c r="CQ56" s="95"/>
      <c r="CR56" s="95"/>
      <c r="CS56" s="95"/>
      <c r="CT56" s="95"/>
      <c r="CU56" s="95"/>
      <c r="CV56" s="95"/>
      <c r="CW56" s="95"/>
      <c r="CX56" s="95"/>
      <c r="CY56" s="95"/>
      <c r="CZ56" s="95"/>
      <c r="DA56" s="95"/>
      <c r="DB56" s="95" t="s">
        <v>1777</v>
      </c>
      <c r="DC56" s="95"/>
    </row>
    <row r="57" spans="1:107" ht="11.25" customHeight="1" x14ac:dyDescent="0.2">
      <c r="A57" s="95" t="s">
        <v>1168</v>
      </c>
      <c r="B57" s="95" t="s">
        <v>1707</v>
      </c>
      <c r="C57" s="95" t="s">
        <v>1690</v>
      </c>
      <c r="D57" s="95" t="s">
        <v>38</v>
      </c>
      <c r="E57" s="95" t="s">
        <v>1301</v>
      </c>
      <c r="F57" s="95"/>
      <c r="G57" s="95"/>
      <c r="H57" s="95" t="s">
        <v>4</v>
      </c>
      <c r="I57" s="95" t="s">
        <v>1675</v>
      </c>
      <c r="J57" s="95"/>
      <c r="K57" s="95"/>
      <c r="L57" s="95" t="s">
        <v>1077</v>
      </c>
      <c r="M57" s="95" t="s">
        <v>1172</v>
      </c>
      <c r="N57" s="95" t="s">
        <v>1173</v>
      </c>
      <c r="O57" s="95" t="s">
        <v>1174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5"/>
      <c r="AS57" s="95"/>
      <c r="AT57" s="95"/>
      <c r="AU57" s="95"/>
      <c r="AV57" s="95"/>
      <c r="AW57" s="95"/>
      <c r="AX57" s="95"/>
      <c r="AY57" s="95"/>
      <c r="AZ57" s="95"/>
      <c r="BA57" s="95"/>
      <c r="BB57" s="95"/>
      <c r="BC57" s="95"/>
      <c r="BD57" s="95"/>
      <c r="BE57" s="95"/>
      <c r="BF57" s="95"/>
      <c r="BG57" s="95"/>
      <c r="BH57" s="95"/>
      <c r="BI57" s="95"/>
      <c r="BJ57" s="95"/>
      <c r="BK57" s="95"/>
      <c r="BL57" s="95"/>
      <c r="BM57" s="95"/>
      <c r="BN57" s="95"/>
      <c r="BO57" s="95"/>
      <c r="BP57" s="95"/>
      <c r="BQ57" s="95"/>
      <c r="BR57" s="95"/>
      <c r="BS57" s="95"/>
      <c r="BT57" s="95"/>
      <c r="BU57" s="95"/>
      <c r="BV57" s="95"/>
      <c r="BW57" s="95"/>
      <c r="BX57" s="95"/>
      <c r="BY57" s="95" t="s">
        <v>1721</v>
      </c>
      <c r="BZ57" s="95" t="s">
        <v>1723</v>
      </c>
      <c r="CA57" s="95" t="s">
        <v>1632</v>
      </c>
      <c r="CB57" s="95" t="s">
        <v>994</v>
      </c>
      <c r="CC57" s="95"/>
      <c r="CD57" s="95"/>
      <c r="CE57" s="95" t="s">
        <v>994</v>
      </c>
      <c r="CF57" s="95"/>
      <c r="CG57" s="95"/>
      <c r="CH57" s="95"/>
      <c r="CI57" s="95"/>
      <c r="CJ57" s="95"/>
      <c r="CK57" s="95"/>
      <c r="CL57" s="95"/>
      <c r="CM57" s="95"/>
      <c r="CN57" s="95"/>
      <c r="CO57" s="95"/>
      <c r="CP57" s="95"/>
      <c r="CQ57" s="95"/>
      <c r="CR57" s="95"/>
      <c r="CS57" s="95"/>
      <c r="CT57" s="95"/>
      <c r="CU57" s="95"/>
      <c r="CV57" s="95"/>
      <c r="CW57" s="95"/>
      <c r="CX57" s="95"/>
      <c r="CY57" s="95"/>
      <c r="CZ57" s="95"/>
      <c r="DA57" s="95"/>
      <c r="DB57" s="95" t="s">
        <v>1776</v>
      </c>
      <c r="DC57" s="95"/>
    </row>
    <row r="58" spans="1:107" ht="11.25" customHeight="1" x14ac:dyDescent="0.2">
      <c r="A58" s="95" t="s">
        <v>1168</v>
      </c>
      <c r="B58" s="95" t="s">
        <v>1707</v>
      </c>
      <c r="C58" s="95"/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5"/>
      <c r="AS58" s="95"/>
      <c r="AT58" s="95"/>
      <c r="AU58" s="95"/>
      <c r="AV58" s="95"/>
      <c r="AW58" s="95"/>
      <c r="AX58" s="95"/>
      <c r="AY58" s="95"/>
      <c r="AZ58" s="95"/>
      <c r="BA58" s="95"/>
      <c r="BB58" s="95"/>
      <c r="BC58" s="95"/>
      <c r="BD58" s="95"/>
      <c r="BE58" s="95"/>
      <c r="BF58" s="95"/>
      <c r="BG58" s="95"/>
      <c r="BH58" s="95"/>
      <c r="BI58" s="95"/>
      <c r="BJ58" s="95"/>
      <c r="BK58" s="95"/>
      <c r="BL58" s="95"/>
      <c r="BM58" s="95"/>
      <c r="BN58" s="95"/>
      <c r="BO58" s="95"/>
      <c r="BP58" s="95"/>
      <c r="BQ58" s="95"/>
      <c r="BR58" s="95"/>
      <c r="BS58" s="95"/>
      <c r="BT58" s="95"/>
      <c r="BU58" s="95"/>
      <c r="BV58" s="95"/>
      <c r="BW58" s="95"/>
      <c r="BX58" s="95"/>
      <c r="BY58" s="95"/>
      <c r="BZ58" s="95"/>
      <c r="CA58" s="95"/>
      <c r="CB58" s="95"/>
      <c r="CC58" s="95"/>
      <c r="CD58" s="95"/>
      <c r="CE58" s="95"/>
      <c r="CF58" s="95" t="s">
        <v>1272</v>
      </c>
      <c r="CG58" s="95" t="s">
        <v>1726</v>
      </c>
      <c r="CH58" s="95" t="s">
        <v>1743</v>
      </c>
      <c r="CI58" s="95" t="s">
        <v>1766</v>
      </c>
      <c r="CJ58" s="95" t="s">
        <v>1676</v>
      </c>
      <c r="CK58" s="95"/>
      <c r="CL58" s="95"/>
      <c r="CM58" s="95"/>
      <c r="CN58" s="95"/>
      <c r="CO58" s="95"/>
      <c r="CP58" s="95"/>
      <c r="CQ58" s="95"/>
      <c r="CR58" s="95"/>
      <c r="CS58" s="95"/>
      <c r="CT58" s="95"/>
      <c r="CU58" s="95"/>
      <c r="CV58" s="95"/>
      <c r="CW58" s="95"/>
      <c r="CX58" s="95"/>
      <c r="CY58" s="95"/>
      <c r="CZ58" s="95"/>
      <c r="DA58" s="95"/>
      <c r="DB58" s="95" t="s">
        <v>1777</v>
      </c>
      <c r="DC58" s="95"/>
    </row>
    <row r="59" spans="1:107" ht="11.25" customHeight="1" x14ac:dyDescent="0.2">
      <c r="A59" s="95" t="s">
        <v>1168</v>
      </c>
      <c r="B59" s="95" t="s">
        <v>1707</v>
      </c>
      <c r="C59" s="95"/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  <c r="AT59" s="95"/>
      <c r="AU59" s="95"/>
      <c r="AV59" s="95"/>
      <c r="AW59" s="95"/>
      <c r="AX59" s="95"/>
      <c r="AY59" s="95"/>
      <c r="AZ59" s="95"/>
      <c r="BA59" s="95"/>
      <c r="BB59" s="95"/>
      <c r="BC59" s="95"/>
      <c r="BD59" s="95"/>
      <c r="BE59" s="95"/>
      <c r="BF59" s="95"/>
      <c r="BG59" s="95"/>
      <c r="BH59" s="95"/>
      <c r="BI59" s="95"/>
      <c r="BJ59" s="95"/>
      <c r="BK59" s="95"/>
      <c r="BL59" s="95"/>
      <c r="BM59" s="95"/>
      <c r="BN59" s="95"/>
      <c r="BO59" s="95"/>
      <c r="BP59" s="95"/>
      <c r="BQ59" s="95"/>
      <c r="BR59" s="95"/>
      <c r="BS59" s="95"/>
      <c r="BT59" s="95"/>
      <c r="BU59" s="95"/>
      <c r="BV59" s="95"/>
      <c r="BW59" s="95"/>
      <c r="BX59" s="95"/>
      <c r="BY59" s="95"/>
      <c r="BZ59" s="95"/>
      <c r="CA59" s="95"/>
      <c r="CB59" s="95"/>
      <c r="CC59" s="95"/>
      <c r="CD59" s="95"/>
      <c r="CE59" s="95"/>
      <c r="CF59" s="95" t="s">
        <v>1095</v>
      </c>
      <c r="CG59" s="95" t="s">
        <v>1727</v>
      </c>
      <c r="CH59" s="95" t="s">
        <v>1744</v>
      </c>
      <c r="CI59" s="95" t="s">
        <v>1769</v>
      </c>
      <c r="CJ59" s="95" t="s">
        <v>1764</v>
      </c>
      <c r="CK59" s="95"/>
      <c r="CL59" s="95"/>
      <c r="CM59" s="95"/>
      <c r="CN59" s="95"/>
      <c r="CO59" s="95"/>
      <c r="CP59" s="95"/>
      <c r="CQ59" s="95"/>
      <c r="CR59" s="95"/>
      <c r="CS59" s="95"/>
      <c r="CT59" s="95"/>
      <c r="CU59" s="95"/>
      <c r="CV59" s="95"/>
      <c r="CW59" s="95"/>
      <c r="CX59" s="95"/>
      <c r="CY59" s="95"/>
      <c r="CZ59" s="95"/>
      <c r="DA59" s="95"/>
      <c r="DB59" s="95" t="s">
        <v>1777</v>
      </c>
      <c r="DC59" s="95"/>
    </row>
    <row r="60" spans="1:107" ht="11.25" customHeight="1" x14ac:dyDescent="0.2">
      <c r="A60" s="95" t="s">
        <v>1168</v>
      </c>
      <c r="B60" s="95" t="s">
        <v>1707</v>
      </c>
      <c r="C60" s="95"/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95"/>
      <c r="BC60" s="95"/>
      <c r="BD60" s="95"/>
      <c r="BE60" s="95"/>
      <c r="BF60" s="95"/>
      <c r="BG60" s="95"/>
      <c r="BH60" s="95"/>
      <c r="BI60" s="95"/>
      <c r="BJ60" s="95"/>
      <c r="BK60" s="95"/>
      <c r="BL60" s="95"/>
      <c r="BM60" s="95"/>
      <c r="BN60" s="95"/>
      <c r="BO60" s="95"/>
      <c r="BP60" s="95"/>
      <c r="BQ60" s="95"/>
      <c r="BR60" s="95"/>
      <c r="BS60" s="95"/>
      <c r="BT60" s="95"/>
      <c r="BU60" s="95"/>
      <c r="BV60" s="95"/>
      <c r="BW60" s="95"/>
      <c r="BX60" s="95"/>
      <c r="BY60" s="95"/>
      <c r="BZ60" s="95"/>
      <c r="CA60" s="95"/>
      <c r="CB60" s="95"/>
      <c r="CC60" s="95"/>
      <c r="CD60" s="95"/>
      <c r="CE60" s="95"/>
      <c r="CF60" s="95"/>
      <c r="CG60" s="95" t="s">
        <v>1727</v>
      </c>
      <c r="CH60" s="95"/>
      <c r="CI60" s="95"/>
      <c r="CJ60" s="95"/>
      <c r="CK60" s="95"/>
      <c r="CL60" s="95"/>
      <c r="CM60" s="95" t="s">
        <v>1172</v>
      </c>
      <c r="CN60" s="95" t="s">
        <v>885</v>
      </c>
      <c r="CO60" s="95" t="s">
        <v>10</v>
      </c>
      <c r="CP60" s="95" t="s">
        <v>6</v>
      </c>
      <c r="CQ60" s="95"/>
      <c r="CR60" s="95" t="s">
        <v>994</v>
      </c>
      <c r="CS60" s="95" t="s">
        <v>1273</v>
      </c>
      <c r="CT60" s="95" t="s">
        <v>1077</v>
      </c>
      <c r="CU60" s="95" t="s">
        <v>994</v>
      </c>
      <c r="CV60" s="95" t="s">
        <v>994</v>
      </c>
      <c r="CW60" s="95" t="s">
        <v>1077</v>
      </c>
      <c r="CX60" s="95" t="s">
        <v>39</v>
      </c>
      <c r="CY60" s="95"/>
      <c r="CZ60" s="95"/>
      <c r="DA60" s="95"/>
      <c r="DB60" s="95" t="s">
        <v>1778</v>
      </c>
      <c r="DC60" s="95" t="s">
        <v>994</v>
      </c>
    </row>
    <row r="61" spans="1:107" ht="11.25" customHeight="1" x14ac:dyDescent="0.2">
      <c r="A61" s="95" t="s">
        <v>1168</v>
      </c>
      <c r="B61" s="95" t="s">
        <v>1707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 t="s">
        <v>1727</v>
      </c>
      <c r="CH61" s="95"/>
      <c r="CI61" s="95"/>
      <c r="CJ61" s="95"/>
      <c r="CK61" s="95"/>
      <c r="CL61" s="95"/>
      <c r="CM61" s="95" t="s">
        <v>1173</v>
      </c>
      <c r="CN61" s="95" t="s">
        <v>885</v>
      </c>
      <c r="CO61" s="95" t="s">
        <v>6</v>
      </c>
      <c r="CP61" s="95" t="s">
        <v>14</v>
      </c>
      <c r="CQ61" s="95"/>
      <c r="CR61" s="95" t="s">
        <v>994</v>
      </c>
      <c r="CS61" s="95" t="s">
        <v>1273</v>
      </c>
      <c r="CT61" s="95" t="s">
        <v>1077</v>
      </c>
      <c r="CU61" s="95" t="s">
        <v>994</v>
      </c>
      <c r="CV61" s="95" t="s">
        <v>994</v>
      </c>
      <c r="CW61" s="95" t="s">
        <v>1077</v>
      </c>
      <c r="CX61" s="95" t="s">
        <v>39</v>
      </c>
      <c r="CY61" s="95"/>
      <c r="CZ61" s="95"/>
      <c r="DA61" s="95"/>
      <c r="DB61" s="95" t="s">
        <v>1778</v>
      </c>
      <c r="DC61" s="95" t="s">
        <v>994</v>
      </c>
    </row>
    <row r="62" spans="1:107" ht="11.25" customHeight="1" x14ac:dyDescent="0.2">
      <c r="A62" s="95" t="s">
        <v>1168</v>
      </c>
      <c r="B62" s="95" t="s">
        <v>1707</v>
      </c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95"/>
      <c r="BC62" s="95"/>
      <c r="BD62" s="95"/>
      <c r="BE62" s="95"/>
      <c r="BF62" s="95"/>
      <c r="BG62" s="95"/>
      <c r="BH62" s="95"/>
      <c r="BI62" s="95"/>
      <c r="BJ62" s="95"/>
      <c r="BK62" s="95"/>
      <c r="BL62" s="95"/>
      <c r="BM62" s="95"/>
      <c r="BN62" s="95"/>
      <c r="BO62" s="95"/>
      <c r="BP62" s="95"/>
      <c r="BQ62" s="95"/>
      <c r="BR62" s="95"/>
      <c r="BS62" s="95"/>
      <c r="BT62" s="95"/>
      <c r="BU62" s="95"/>
      <c r="BV62" s="95"/>
      <c r="BW62" s="95"/>
      <c r="BX62" s="95"/>
      <c r="BY62" s="95"/>
      <c r="BZ62" s="95"/>
      <c r="CA62" s="95"/>
      <c r="CB62" s="95"/>
      <c r="CC62" s="95"/>
      <c r="CD62" s="95"/>
      <c r="CE62" s="95"/>
      <c r="CF62" s="95"/>
      <c r="CG62" s="95" t="s">
        <v>1727</v>
      </c>
      <c r="CH62" s="95"/>
      <c r="CI62" s="95"/>
      <c r="CJ62" s="95"/>
      <c r="CK62" s="95"/>
      <c r="CL62" s="95"/>
      <c r="CM62" s="95" t="s">
        <v>1174</v>
      </c>
      <c r="CN62" s="95" t="s">
        <v>35</v>
      </c>
      <c r="CO62" s="95" t="s">
        <v>9</v>
      </c>
      <c r="CP62" s="95" t="s">
        <v>8</v>
      </c>
      <c r="CQ62" s="95"/>
      <c r="CR62" s="95" t="s">
        <v>994</v>
      </c>
      <c r="CS62" s="95" t="s">
        <v>1272</v>
      </c>
      <c r="CT62" s="95" t="s">
        <v>1077</v>
      </c>
      <c r="CU62" s="95" t="s">
        <v>994</v>
      </c>
      <c r="CV62" s="95" t="s">
        <v>994</v>
      </c>
      <c r="CW62" s="95" t="s">
        <v>1077</v>
      </c>
      <c r="CX62" s="95" t="s">
        <v>38</v>
      </c>
      <c r="CY62" s="95"/>
      <c r="CZ62" s="95"/>
      <c r="DA62" s="95"/>
      <c r="DB62" s="95" t="s">
        <v>1778</v>
      </c>
      <c r="DC62" s="95" t="s">
        <v>994</v>
      </c>
    </row>
    <row r="63" spans="1:107" ht="11.25" customHeight="1" x14ac:dyDescent="0.2">
      <c r="A63" s="95" t="s">
        <v>1168</v>
      </c>
      <c r="B63" s="95" t="s">
        <v>1707</v>
      </c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95"/>
      <c r="BC63" s="95"/>
      <c r="BD63" s="95"/>
      <c r="BE63" s="95"/>
      <c r="BF63" s="95"/>
      <c r="BG63" s="95"/>
      <c r="BH63" s="95"/>
      <c r="BI63" s="95"/>
      <c r="BJ63" s="95"/>
      <c r="BK63" s="95"/>
      <c r="BL63" s="95"/>
      <c r="BM63" s="95"/>
      <c r="BN63" s="95"/>
      <c r="BO63" s="95"/>
      <c r="BP63" s="95"/>
      <c r="BQ63" s="95"/>
      <c r="BR63" s="95"/>
      <c r="BS63" s="95"/>
      <c r="BT63" s="95"/>
      <c r="BU63" s="95"/>
      <c r="BV63" s="95"/>
      <c r="BW63" s="95"/>
      <c r="BX63" s="95"/>
      <c r="BY63" s="95"/>
      <c r="BZ63" s="95"/>
      <c r="CA63" s="95"/>
      <c r="CB63" s="95"/>
      <c r="CC63" s="95"/>
      <c r="CD63" s="95"/>
      <c r="CE63" s="95"/>
      <c r="CF63" s="95" t="s">
        <v>1300</v>
      </c>
      <c r="CG63" s="95" t="s">
        <v>1728</v>
      </c>
      <c r="CH63" s="95" t="s">
        <v>1745</v>
      </c>
      <c r="CI63" s="95" t="s">
        <v>1767</v>
      </c>
      <c r="CJ63" s="95" t="s">
        <v>1764</v>
      </c>
      <c r="CK63" s="95"/>
      <c r="CL63" s="95"/>
      <c r="CM63" s="95"/>
      <c r="CN63" s="95"/>
      <c r="CO63" s="95"/>
      <c r="CP63" s="95"/>
      <c r="CQ63" s="95"/>
      <c r="CR63" s="95"/>
      <c r="CS63" s="95"/>
      <c r="CT63" s="95"/>
      <c r="CU63" s="95"/>
      <c r="CV63" s="95"/>
      <c r="CW63" s="95"/>
      <c r="CX63" s="95"/>
      <c r="CY63" s="95"/>
      <c r="CZ63" s="95"/>
      <c r="DA63" s="95"/>
      <c r="DB63" s="95" t="s">
        <v>1777</v>
      </c>
      <c r="DC63" s="95"/>
    </row>
    <row r="64" spans="1:107" ht="11.25" customHeight="1" x14ac:dyDescent="0.2">
      <c r="A64" s="95" t="s">
        <v>1168</v>
      </c>
      <c r="B64" s="95" t="s">
        <v>1707</v>
      </c>
      <c r="C64" s="95"/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  <c r="AC64" s="95"/>
      <c r="AD64" s="95"/>
      <c r="AE64" s="95"/>
      <c r="AF64" s="95"/>
      <c r="AG64" s="95"/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95"/>
      <c r="BC64" s="95"/>
      <c r="BD64" s="95"/>
      <c r="BE64" s="95"/>
      <c r="BF64" s="95"/>
      <c r="BG64" s="95"/>
      <c r="BH64" s="95"/>
      <c r="BI64" s="95"/>
      <c r="BJ64" s="95"/>
      <c r="BK64" s="95"/>
      <c r="BL64" s="95"/>
      <c r="BM64" s="95"/>
      <c r="BN64" s="95"/>
      <c r="BO64" s="95"/>
      <c r="BP64" s="95"/>
      <c r="BQ64" s="95"/>
      <c r="BR64" s="95"/>
      <c r="BS64" s="95"/>
      <c r="BT64" s="95"/>
      <c r="BU64" s="95"/>
      <c r="BV64" s="95"/>
      <c r="BW64" s="95"/>
      <c r="BX64" s="95"/>
      <c r="BY64" s="95"/>
      <c r="BZ64" s="95"/>
      <c r="CA64" s="95"/>
      <c r="CB64" s="95"/>
      <c r="CC64" s="95"/>
      <c r="CD64" s="95"/>
      <c r="CE64" s="95"/>
      <c r="CF64" s="95"/>
      <c r="CG64" s="95" t="s">
        <v>1728</v>
      </c>
      <c r="CH64" s="95"/>
      <c r="CI64" s="95"/>
      <c r="CJ64" s="95"/>
      <c r="CK64" s="95"/>
      <c r="CL64" s="95"/>
      <c r="CM64" s="95" t="s">
        <v>1172</v>
      </c>
      <c r="CN64" s="95" t="s">
        <v>1623</v>
      </c>
      <c r="CO64" s="95" t="s">
        <v>10</v>
      </c>
      <c r="CP64" s="95" t="s">
        <v>6</v>
      </c>
      <c r="CQ64" s="95"/>
      <c r="CR64" s="95" t="s">
        <v>994</v>
      </c>
      <c r="CS64" s="95" t="s">
        <v>1272</v>
      </c>
      <c r="CT64" s="95" t="s">
        <v>1077</v>
      </c>
      <c r="CU64" s="95" t="s">
        <v>994</v>
      </c>
      <c r="CV64" s="95" t="s">
        <v>994</v>
      </c>
      <c r="CW64" s="95" t="s">
        <v>1077</v>
      </c>
      <c r="CX64" s="95" t="s">
        <v>39</v>
      </c>
      <c r="CY64" s="95"/>
      <c r="CZ64" s="95"/>
      <c r="DA64" s="95"/>
      <c r="DB64" s="95" t="s">
        <v>1778</v>
      </c>
      <c r="DC64" s="95" t="s">
        <v>994</v>
      </c>
    </row>
    <row r="65" spans="1:107" ht="11.25" customHeight="1" x14ac:dyDescent="0.2">
      <c r="A65" s="95" t="s">
        <v>1168</v>
      </c>
      <c r="B65" s="95" t="s">
        <v>1707</v>
      </c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  <c r="AM65" s="95"/>
      <c r="AN65" s="95"/>
      <c r="AO65" s="95"/>
      <c r="AP65" s="95"/>
      <c r="AQ65" s="95"/>
      <c r="AR65" s="95"/>
      <c r="AS65" s="95"/>
      <c r="AT65" s="95"/>
      <c r="AU65" s="95"/>
      <c r="AV65" s="95"/>
      <c r="AW65" s="95"/>
      <c r="AX65" s="95"/>
      <c r="AY65" s="95"/>
      <c r="AZ65" s="95"/>
      <c r="BA65" s="95"/>
      <c r="BB65" s="95"/>
      <c r="BC65" s="95"/>
      <c r="BD65" s="95"/>
      <c r="BE65" s="95"/>
      <c r="BF65" s="95"/>
      <c r="BG65" s="95"/>
      <c r="BH65" s="95"/>
      <c r="BI65" s="95"/>
      <c r="BJ65" s="95"/>
      <c r="BK65" s="95"/>
      <c r="BL65" s="95"/>
      <c r="BM65" s="95"/>
      <c r="BN65" s="95"/>
      <c r="BO65" s="95"/>
      <c r="BP65" s="95"/>
      <c r="BQ65" s="95"/>
      <c r="BR65" s="95"/>
      <c r="BS65" s="95"/>
      <c r="BT65" s="95"/>
      <c r="BU65" s="95"/>
      <c r="BV65" s="95"/>
      <c r="BW65" s="95"/>
      <c r="BX65" s="95"/>
      <c r="BY65" s="95"/>
      <c r="BZ65" s="95"/>
      <c r="CA65" s="95"/>
      <c r="CB65" s="95"/>
      <c r="CC65" s="95"/>
      <c r="CD65" s="95"/>
      <c r="CE65" s="95"/>
      <c r="CF65" s="95"/>
      <c r="CG65" s="95" t="s">
        <v>1728</v>
      </c>
      <c r="CH65" s="95"/>
      <c r="CI65" s="95"/>
      <c r="CJ65" s="95"/>
      <c r="CK65" s="95"/>
      <c r="CL65" s="95"/>
      <c r="CM65" s="95" t="s">
        <v>1173</v>
      </c>
      <c r="CN65" s="95" t="s">
        <v>1770</v>
      </c>
      <c r="CO65" s="95" t="s">
        <v>6</v>
      </c>
      <c r="CP65" s="95" t="s">
        <v>14</v>
      </c>
      <c r="CQ65" s="95"/>
      <c r="CR65" s="95" t="s">
        <v>994</v>
      </c>
      <c r="CS65" s="95" t="s">
        <v>1272</v>
      </c>
      <c r="CT65" s="95" t="s">
        <v>1077</v>
      </c>
      <c r="CU65" s="95" t="s">
        <v>994</v>
      </c>
      <c r="CV65" s="95" t="s">
        <v>994</v>
      </c>
      <c r="CW65" s="95" t="s">
        <v>1077</v>
      </c>
      <c r="CX65" s="95" t="s">
        <v>39</v>
      </c>
      <c r="CY65" s="95"/>
      <c r="CZ65" s="95"/>
      <c r="DA65" s="95"/>
      <c r="DB65" s="95" t="s">
        <v>1778</v>
      </c>
      <c r="DC65" s="95" t="s">
        <v>994</v>
      </c>
    </row>
    <row r="66" spans="1:107" ht="11.25" customHeight="1" x14ac:dyDescent="0.2">
      <c r="A66" s="95" t="s">
        <v>1168</v>
      </c>
      <c r="B66" s="95" t="s">
        <v>1707</v>
      </c>
      <c r="C66" s="95"/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5"/>
      <c r="AS66" s="95"/>
      <c r="AT66" s="95"/>
      <c r="AU66" s="95"/>
      <c r="AV66" s="95"/>
      <c r="AW66" s="95"/>
      <c r="AX66" s="95"/>
      <c r="AY66" s="95"/>
      <c r="AZ66" s="95"/>
      <c r="BA66" s="95"/>
      <c r="BB66" s="95"/>
      <c r="BC66" s="95"/>
      <c r="BD66" s="95"/>
      <c r="BE66" s="95"/>
      <c r="BF66" s="95"/>
      <c r="BG66" s="95"/>
      <c r="BH66" s="95"/>
      <c r="BI66" s="95"/>
      <c r="BJ66" s="95"/>
      <c r="BK66" s="95"/>
      <c r="BL66" s="95"/>
      <c r="BM66" s="95"/>
      <c r="BN66" s="95"/>
      <c r="BO66" s="95"/>
      <c r="BP66" s="95"/>
      <c r="BQ66" s="95"/>
      <c r="BR66" s="95"/>
      <c r="BS66" s="95"/>
      <c r="BT66" s="95"/>
      <c r="BU66" s="95"/>
      <c r="BV66" s="95"/>
      <c r="BW66" s="95"/>
      <c r="BX66" s="95"/>
      <c r="BY66" s="95"/>
      <c r="BZ66" s="95"/>
      <c r="CA66" s="95"/>
      <c r="CB66" s="95"/>
      <c r="CC66" s="95"/>
      <c r="CD66" s="95"/>
      <c r="CE66" s="95"/>
      <c r="CF66" s="95"/>
      <c r="CG66" s="95" t="s">
        <v>1728</v>
      </c>
      <c r="CH66" s="95"/>
      <c r="CI66" s="95"/>
      <c r="CJ66" s="95"/>
      <c r="CK66" s="95"/>
      <c r="CL66" s="95"/>
      <c r="CM66" s="95" t="s">
        <v>1174</v>
      </c>
      <c r="CN66" s="95" t="s">
        <v>885</v>
      </c>
      <c r="CO66" s="95" t="s">
        <v>9</v>
      </c>
      <c r="CP66" s="95" t="s">
        <v>8</v>
      </c>
      <c r="CQ66" s="95"/>
      <c r="CR66" s="95" t="s">
        <v>994</v>
      </c>
      <c r="CS66" s="95" t="s">
        <v>1273</v>
      </c>
      <c r="CT66" s="95" t="s">
        <v>1077</v>
      </c>
      <c r="CU66" s="95" t="s">
        <v>994</v>
      </c>
      <c r="CV66" s="95" t="s">
        <v>994</v>
      </c>
      <c r="CW66" s="95" t="s">
        <v>1077</v>
      </c>
      <c r="CX66" s="95" t="s">
        <v>38</v>
      </c>
      <c r="CY66" s="95"/>
      <c r="CZ66" s="95"/>
      <c r="DA66" s="95"/>
      <c r="DB66" s="95" t="s">
        <v>1778</v>
      </c>
      <c r="DC66" s="95" t="s">
        <v>994</v>
      </c>
    </row>
    <row r="67" spans="1:107" ht="11.25" customHeight="1" x14ac:dyDescent="0.2">
      <c r="A67" s="95" t="s">
        <v>1168</v>
      </c>
      <c r="B67" s="95" t="s">
        <v>1707</v>
      </c>
      <c r="C67" s="95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5"/>
      <c r="AM67" s="95"/>
      <c r="AN67" s="95"/>
      <c r="AO67" s="95"/>
      <c r="AP67" s="95"/>
      <c r="AQ67" s="95"/>
      <c r="AR67" s="95"/>
      <c r="AS67" s="95"/>
      <c r="AT67" s="95"/>
      <c r="AU67" s="95"/>
      <c r="AV67" s="95"/>
      <c r="AW67" s="95"/>
      <c r="AX67" s="95"/>
      <c r="AY67" s="95"/>
      <c r="AZ67" s="95"/>
      <c r="BA67" s="95"/>
      <c r="BB67" s="95"/>
      <c r="BC67" s="95"/>
      <c r="BD67" s="95"/>
      <c r="BE67" s="95"/>
      <c r="BF67" s="95"/>
      <c r="BG67" s="95"/>
      <c r="BH67" s="95"/>
      <c r="BI67" s="95"/>
      <c r="BJ67" s="95"/>
      <c r="BK67" s="95"/>
      <c r="BL67" s="95"/>
      <c r="BM67" s="95"/>
      <c r="BN67" s="95"/>
      <c r="BO67" s="95"/>
      <c r="BP67" s="95"/>
      <c r="BQ67" s="95"/>
      <c r="BR67" s="95"/>
      <c r="BS67" s="95"/>
      <c r="BT67" s="95"/>
      <c r="BU67" s="95"/>
      <c r="BV67" s="95"/>
      <c r="BW67" s="95"/>
      <c r="BX67" s="95"/>
      <c r="BY67" s="95"/>
      <c r="BZ67" s="95"/>
      <c r="CA67" s="95"/>
      <c r="CB67" s="95"/>
      <c r="CC67" s="95"/>
      <c r="CD67" s="95"/>
      <c r="CE67" s="95"/>
      <c r="CF67" s="95" t="s">
        <v>1560</v>
      </c>
      <c r="CG67" s="95" t="s">
        <v>1730</v>
      </c>
      <c r="CH67" s="95" t="s">
        <v>1746</v>
      </c>
      <c r="CI67" s="95" t="s">
        <v>1768</v>
      </c>
      <c r="CJ67" s="95" t="s">
        <v>1676</v>
      </c>
      <c r="CK67" s="95"/>
      <c r="CL67" s="95"/>
      <c r="CM67" s="95"/>
      <c r="CN67" s="95"/>
      <c r="CO67" s="95"/>
      <c r="CP67" s="95"/>
      <c r="CQ67" s="95"/>
      <c r="CR67" s="95"/>
      <c r="CS67" s="95"/>
      <c r="CT67" s="95"/>
      <c r="CU67" s="95"/>
      <c r="CV67" s="95"/>
      <c r="CW67" s="95"/>
      <c r="CX67" s="95"/>
      <c r="CY67" s="95"/>
      <c r="CZ67" s="95"/>
      <c r="DA67" s="95"/>
      <c r="DB67" s="95" t="s">
        <v>1777</v>
      </c>
      <c r="DC67" s="95"/>
    </row>
    <row r="68" spans="1:107" ht="11.25" customHeight="1" x14ac:dyDescent="0.2">
      <c r="A68" s="95" t="s">
        <v>1168</v>
      </c>
      <c r="B68" s="95" t="s">
        <v>1707</v>
      </c>
      <c r="C68" s="95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  <c r="AC68" s="95"/>
      <c r="AD68" s="95"/>
      <c r="AE68" s="95"/>
      <c r="AF68" s="95"/>
      <c r="AG68" s="95"/>
      <c r="AH68" s="95"/>
      <c r="AI68" s="95"/>
      <c r="AJ68" s="95"/>
      <c r="AK68" s="95"/>
      <c r="AL68" s="95"/>
      <c r="AM68" s="95"/>
      <c r="AN68" s="95"/>
      <c r="AO68" s="95"/>
      <c r="AP68" s="95"/>
      <c r="AQ68" s="95"/>
      <c r="AR68" s="95"/>
      <c r="AS68" s="95"/>
      <c r="AT68" s="95"/>
      <c r="AU68" s="95"/>
      <c r="AV68" s="95"/>
      <c r="AW68" s="95"/>
      <c r="AX68" s="95"/>
      <c r="AY68" s="95"/>
      <c r="AZ68" s="95"/>
      <c r="BA68" s="95"/>
      <c r="BB68" s="95"/>
      <c r="BC68" s="95"/>
      <c r="BD68" s="95"/>
      <c r="BE68" s="95"/>
      <c r="BF68" s="95"/>
      <c r="BG68" s="95"/>
      <c r="BH68" s="95"/>
      <c r="BI68" s="95"/>
      <c r="BJ68" s="95"/>
      <c r="BK68" s="95"/>
      <c r="BL68" s="95"/>
      <c r="BM68" s="95"/>
      <c r="BN68" s="95"/>
      <c r="BO68" s="95"/>
      <c r="BP68" s="95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 t="s">
        <v>1301</v>
      </c>
      <c r="CG68" s="95" t="s">
        <v>1731</v>
      </c>
      <c r="CH68" s="95" t="s">
        <v>1747</v>
      </c>
      <c r="CI68" s="95" t="s">
        <v>1765</v>
      </c>
      <c r="CJ68" s="95" t="s">
        <v>1676</v>
      </c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 t="s">
        <v>1777</v>
      </c>
      <c r="DC68" s="95"/>
    </row>
    <row r="69" spans="1:107" ht="11.25" customHeight="1" x14ac:dyDescent="0.2">
      <c r="A69" s="95" t="s">
        <v>1171</v>
      </c>
      <c r="B69" s="95" t="s">
        <v>1708</v>
      </c>
      <c r="C69" s="95" t="s">
        <v>1690</v>
      </c>
      <c r="D69" s="95" t="s">
        <v>38</v>
      </c>
      <c r="E69" s="95" t="s">
        <v>1301</v>
      </c>
      <c r="F69" s="95"/>
      <c r="G69" s="95"/>
      <c r="H69" s="95" t="s">
        <v>4</v>
      </c>
      <c r="I69" s="95" t="s">
        <v>1675</v>
      </c>
      <c r="J69" s="95"/>
      <c r="K69" s="95"/>
      <c r="L69" s="95" t="s">
        <v>1077</v>
      </c>
      <c r="M69" s="95" t="s">
        <v>1172</v>
      </c>
      <c r="N69" s="95" t="s">
        <v>1173</v>
      </c>
      <c r="O69" s="95" t="s">
        <v>1174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 t="s">
        <v>1721</v>
      </c>
      <c r="BZ69" s="95" t="s">
        <v>1723</v>
      </c>
      <c r="CA69" s="95" t="s">
        <v>1632</v>
      </c>
      <c r="CB69" s="95" t="s">
        <v>994</v>
      </c>
      <c r="CC69" s="95"/>
      <c r="CD69" s="95"/>
      <c r="CE69" s="95" t="s">
        <v>994</v>
      </c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 t="s">
        <v>1776</v>
      </c>
      <c r="DC69" s="95"/>
    </row>
    <row r="70" spans="1:107" ht="11.25" customHeight="1" x14ac:dyDescent="0.2">
      <c r="A70" s="95" t="s">
        <v>1171</v>
      </c>
      <c r="B70" s="95" t="s">
        <v>1708</v>
      </c>
      <c r="C70" s="95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  <c r="AC70" s="95"/>
      <c r="AD70" s="95"/>
      <c r="AE70" s="95"/>
      <c r="AF70" s="95"/>
      <c r="AG70" s="95"/>
      <c r="AH70" s="95"/>
      <c r="AI70" s="95"/>
      <c r="AJ70" s="95"/>
      <c r="AK70" s="95"/>
      <c r="AL70" s="95"/>
      <c r="AM70" s="95"/>
      <c r="AN70" s="95"/>
      <c r="AO70" s="95"/>
      <c r="AP70" s="95"/>
      <c r="AQ70" s="95"/>
      <c r="AR70" s="95"/>
      <c r="AS70" s="95"/>
      <c r="AT70" s="95"/>
      <c r="AU70" s="95"/>
      <c r="AV70" s="95"/>
      <c r="AW70" s="95"/>
      <c r="AX70" s="95"/>
      <c r="AY70" s="95"/>
      <c r="AZ70" s="95"/>
      <c r="BA70" s="95"/>
      <c r="BB70" s="95"/>
      <c r="BC70" s="95"/>
      <c r="BD70" s="95"/>
      <c r="BE70" s="95"/>
      <c r="BF70" s="95"/>
      <c r="BG70" s="95"/>
      <c r="BH70" s="95"/>
      <c r="BI70" s="95"/>
      <c r="BJ70" s="95"/>
      <c r="BK70" s="95"/>
      <c r="BL70" s="95"/>
      <c r="BM70" s="95"/>
      <c r="BN70" s="95"/>
      <c r="BO70" s="95"/>
      <c r="BP70" s="95"/>
      <c r="BQ70" s="95"/>
      <c r="BR70" s="95"/>
      <c r="BS70" s="95"/>
      <c r="BT70" s="95"/>
      <c r="BU70" s="95"/>
      <c r="BV70" s="95"/>
      <c r="BW70" s="95"/>
      <c r="BX70" s="95"/>
      <c r="BY70" s="95"/>
      <c r="BZ70" s="95"/>
      <c r="CA70" s="95"/>
      <c r="CB70" s="95"/>
      <c r="CC70" s="95"/>
      <c r="CD70" s="95"/>
      <c r="CE70" s="95"/>
      <c r="CF70" s="95" t="s">
        <v>1272</v>
      </c>
      <c r="CG70" s="95" t="s">
        <v>1726</v>
      </c>
      <c r="CH70" s="95" t="s">
        <v>1743</v>
      </c>
      <c r="CI70" s="95" t="s">
        <v>1766</v>
      </c>
      <c r="CJ70" s="95" t="s">
        <v>1676</v>
      </c>
      <c r="CK70" s="95"/>
      <c r="CL70" s="95"/>
      <c r="CM70" s="95"/>
      <c r="CN70" s="95"/>
      <c r="CO70" s="95"/>
      <c r="CP70" s="95"/>
      <c r="CQ70" s="95"/>
      <c r="CR70" s="95"/>
      <c r="CS70" s="95"/>
      <c r="CT70" s="95"/>
      <c r="CU70" s="95"/>
      <c r="CV70" s="95"/>
      <c r="CW70" s="95"/>
      <c r="CX70" s="95"/>
      <c r="CY70" s="95"/>
      <c r="CZ70" s="95"/>
      <c r="DA70" s="95"/>
      <c r="DB70" s="95" t="s">
        <v>1777</v>
      </c>
      <c r="DC70" s="95"/>
    </row>
    <row r="71" spans="1:107" ht="11.25" customHeight="1" x14ac:dyDescent="0.2">
      <c r="A71" s="95" t="s">
        <v>1171</v>
      </c>
      <c r="B71" s="95" t="s">
        <v>1708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  <c r="AC71" s="95"/>
      <c r="AD71" s="95"/>
      <c r="AE71" s="95"/>
      <c r="AF71" s="95"/>
      <c r="AG71" s="95"/>
      <c r="AH71" s="95"/>
      <c r="AI71" s="95"/>
      <c r="AJ71" s="95"/>
      <c r="AK71" s="95"/>
      <c r="AL71" s="95"/>
      <c r="AM71" s="95"/>
      <c r="AN71" s="95"/>
      <c r="AO71" s="95"/>
      <c r="AP71" s="95"/>
      <c r="AQ71" s="95"/>
      <c r="AR71" s="95"/>
      <c r="AS71" s="95"/>
      <c r="AT71" s="95"/>
      <c r="AU71" s="95"/>
      <c r="AV71" s="95"/>
      <c r="AW71" s="95"/>
      <c r="AX71" s="95"/>
      <c r="AY71" s="95"/>
      <c r="AZ71" s="95"/>
      <c r="BA71" s="95"/>
      <c r="BB71" s="95"/>
      <c r="BC71" s="95"/>
      <c r="BD71" s="95"/>
      <c r="BE71" s="95"/>
      <c r="BF71" s="95"/>
      <c r="BG71" s="95"/>
      <c r="BH71" s="95"/>
      <c r="BI71" s="95"/>
      <c r="BJ71" s="95"/>
      <c r="BK71" s="95"/>
      <c r="BL71" s="95"/>
      <c r="BM71" s="95"/>
      <c r="BN71" s="95"/>
      <c r="BO71" s="95"/>
      <c r="BP71" s="95"/>
      <c r="BQ71" s="95"/>
      <c r="BR71" s="95"/>
      <c r="BS71" s="95"/>
      <c r="BT71" s="95"/>
      <c r="BU71" s="95"/>
      <c r="BV71" s="95"/>
      <c r="BW71" s="95"/>
      <c r="BX71" s="95"/>
      <c r="BY71" s="95"/>
      <c r="BZ71" s="95"/>
      <c r="CA71" s="95"/>
      <c r="CB71" s="95"/>
      <c r="CC71" s="95"/>
      <c r="CD71" s="95"/>
      <c r="CE71" s="95"/>
      <c r="CF71" s="95" t="s">
        <v>1095</v>
      </c>
      <c r="CG71" s="95" t="s">
        <v>1727</v>
      </c>
      <c r="CH71" s="95" t="s">
        <v>1744</v>
      </c>
      <c r="CI71" s="95" t="s">
        <v>1769</v>
      </c>
      <c r="CJ71" s="95" t="s">
        <v>1764</v>
      </c>
      <c r="CK71" s="95"/>
      <c r="CL71" s="95"/>
      <c r="CM71" s="95"/>
      <c r="CN71" s="95"/>
      <c r="CO71" s="95"/>
      <c r="CP71" s="95"/>
      <c r="CQ71" s="95"/>
      <c r="CR71" s="95"/>
      <c r="CS71" s="95"/>
      <c r="CT71" s="95"/>
      <c r="CU71" s="95"/>
      <c r="CV71" s="95"/>
      <c r="CW71" s="95"/>
      <c r="CX71" s="95"/>
      <c r="CY71" s="95"/>
      <c r="CZ71" s="95"/>
      <c r="DA71" s="95"/>
      <c r="DB71" s="95" t="s">
        <v>1777</v>
      </c>
      <c r="DC71" s="95"/>
    </row>
    <row r="72" spans="1:107" ht="11.25" customHeight="1" x14ac:dyDescent="0.2">
      <c r="A72" s="95" t="s">
        <v>1171</v>
      </c>
      <c r="B72" s="95" t="s">
        <v>1708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  <c r="AC72" s="95"/>
      <c r="AD72" s="95"/>
      <c r="AE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/>
      <c r="AP72" s="95"/>
      <c r="AQ72" s="95"/>
      <c r="AR72" s="95"/>
      <c r="AS72" s="95"/>
      <c r="AT72" s="95"/>
      <c r="AU72" s="95"/>
      <c r="AV72" s="95"/>
      <c r="AW72" s="95"/>
      <c r="AX72" s="95"/>
      <c r="AY72" s="95"/>
      <c r="AZ72" s="95"/>
      <c r="BA72" s="95"/>
      <c r="BB72" s="95"/>
      <c r="BC72" s="95"/>
      <c r="BD72" s="95"/>
      <c r="BE72" s="95"/>
      <c r="BF72" s="95"/>
      <c r="BG72" s="95"/>
      <c r="BH72" s="95"/>
      <c r="BI72" s="95"/>
      <c r="BJ72" s="95"/>
      <c r="BK72" s="95"/>
      <c r="BL72" s="95"/>
      <c r="BM72" s="95"/>
      <c r="BN72" s="95"/>
      <c r="BO72" s="95"/>
      <c r="BP72" s="95"/>
      <c r="BQ72" s="95"/>
      <c r="BR72" s="95"/>
      <c r="BS72" s="95"/>
      <c r="BT72" s="95"/>
      <c r="BU72" s="95"/>
      <c r="BV72" s="95"/>
      <c r="BW72" s="95"/>
      <c r="BX72" s="95"/>
      <c r="BY72" s="95"/>
      <c r="BZ72" s="95"/>
      <c r="CA72" s="95"/>
      <c r="CB72" s="95"/>
      <c r="CC72" s="95"/>
      <c r="CD72" s="95"/>
      <c r="CE72" s="95"/>
      <c r="CF72" s="95"/>
      <c r="CG72" s="95" t="s">
        <v>1727</v>
      </c>
      <c r="CH72" s="95"/>
      <c r="CI72" s="95"/>
      <c r="CJ72" s="95"/>
      <c r="CK72" s="95"/>
      <c r="CL72" s="95"/>
      <c r="CM72" s="95" t="s">
        <v>1172</v>
      </c>
      <c r="CN72" s="95" t="s">
        <v>885</v>
      </c>
      <c r="CO72" s="95" t="s">
        <v>10</v>
      </c>
      <c r="CP72" s="95" t="s">
        <v>6</v>
      </c>
      <c r="CQ72" s="95"/>
      <c r="CR72" s="95" t="s">
        <v>994</v>
      </c>
      <c r="CS72" s="95" t="s">
        <v>1273</v>
      </c>
      <c r="CT72" s="95" t="s">
        <v>1077</v>
      </c>
      <c r="CU72" s="95" t="s">
        <v>994</v>
      </c>
      <c r="CV72" s="95" t="s">
        <v>994</v>
      </c>
      <c r="CW72" s="95" t="s">
        <v>1077</v>
      </c>
      <c r="CX72" s="95" t="s">
        <v>39</v>
      </c>
      <c r="CY72" s="95"/>
      <c r="CZ72" s="95"/>
      <c r="DA72" s="95"/>
      <c r="DB72" s="95" t="s">
        <v>1778</v>
      </c>
      <c r="DC72" s="95" t="s">
        <v>994</v>
      </c>
    </row>
    <row r="73" spans="1:107" ht="11.25" customHeight="1" x14ac:dyDescent="0.2">
      <c r="A73" s="95" t="s">
        <v>1171</v>
      </c>
      <c r="B73" s="95" t="s">
        <v>1708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  <c r="AC73" s="95"/>
      <c r="AD73" s="95"/>
      <c r="AE73" s="95"/>
      <c r="AF73" s="95"/>
      <c r="AG73" s="95"/>
      <c r="AH73" s="95"/>
      <c r="AI73" s="95"/>
      <c r="AJ73" s="95"/>
      <c r="AK73" s="95"/>
      <c r="AL73" s="95"/>
      <c r="AM73" s="95"/>
      <c r="AN73" s="95"/>
      <c r="AO73" s="95"/>
      <c r="AP73" s="95"/>
      <c r="AQ73" s="95"/>
      <c r="AR73" s="95"/>
      <c r="AS73" s="95"/>
      <c r="AT73" s="95"/>
      <c r="AU73" s="95"/>
      <c r="AV73" s="95"/>
      <c r="AW73" s="95"/>
      <c r="AX73" s="95"/>
      <c r="AY73" s="95"/>
      <c r="AZ73" s="95"/>
      <c r="BA73" s="95"/>
      <c r="BB73" s="95"/>
      <c r="BC73" s="95"/>
      <c r="BD73" s="95"/>
      <c r="BE73" s="95"/>
      <c r="BF73" s="95"/>
      <c r="BG73" s="95"/>
      <c r="BH73" s="95"/>
      <c r="BI73" s="95"/>
      <c r="BJ73" s="95"/>
      <c r="BK73" s="95"/>
      <c r="BL73" s="95"/>
      <c r="BM73" s="95"/>
      <c r="BN73" s="95"/>
      <c r="BO73" s="95"/>
      <c r="BP73" s="95"/>
      <c r="BQ73" s="95"/>
      <c r="BR73" s="95"/>
      <c r="BS73" s="95"/>
      <c r="BT73" s="95"/>
      <c r="BU73" s="95"/>
      <c r="BV73" s="95"/>
      <c r="BW73" s="95"/>
      <c r="BX73" s="95"/>
      <c r="BY73" s="95"/>
      <c r="BZ73" s="95"/>
      <c r="CA73" s="95"/>
      <c r="CB73" s="95"/>
      <c r="CC73" s="95"/>
      <c r="CD73" s="95"/>
      <c r="CE73" s="95"/>
      <c r="CF73" s="95"/>
      <c r="CG73" s="95" t="s">
        <v>1727</v>
      </c>
      <c r="CH73" s="95"/>
      <c r="CI73" s="95"/>
      <c r="CJ73" s="95"/>
      <c r="CK73" s="95"/>
      <c r="CL73" s="95"/>
      <c r="CM73" s="95" t="s">
        <v>1173</v>
      </c>
      <c r="CN73" s="95" t="s">
        <v>885</v>
      </c>
      <c r="CO73" s="95" t="s">
        <v>6</v>
      </c>
      <c r="CP73" s="95" t="s">
        <v>14</v>
      </c>
      <c r="CQ73" s="95"/>
      <c r="CR73" s="95" t="s">
        <v>994</v>
      </c>
      <c r="CS73" s="95" t="s">
        <v>1273</v>
      </c>
      <c r="CT73" s="95" t="s">
        <v>1077</v>
      </c>
      <c r="CU73" s="95" t="s">
        <v>994</v>
      </c>
      <c r="CV73" s="95" t="s">
        <v>994</v>
      </c>
      <c r="CW73" s="95" t="s">
        <v>1077</v>
      </c>
      <c r="CX73" s="95" t="s">
        <v>39</v>
      </c>
      <c r="CY73" s="95"/>
      <c r="CZ73" s="95"/>
      <c r="DA73" s="95"/>
      <c r="DB73" s="95" t="s">
        <v>1778</v>
      </c>
      <c r="DC73" s="95" t="s">
        <v>994</v>
      </c>
    </row>
    <row r="74" spans="1:107" ht="11.25" customHeight="1" x14ac:dyDescent="0.2">
      <c r="A74" s="95" t="s">
        <v>1171</v>
      </c>
      <c r="B74" s="95" t="s">
        <v>1708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  <c r="AC74" s="95"/>
      <c r="AD74" s="95"/>
      <c r="AE74" s="95"/>
      <c r="AF74" s="95"/>
      <c r="AG74" s="95"/>
      <c r="AH74" s="95"/>
      <c r="AI74" s="95"/>
      <c r="AJ74" s="95"/>
      <c r="AK74" s="95"/>
      <c r="AL74" s="95"/>
      <c r="AM74" s="95"/>
      <c r="AN74" s="95"/>
      <c r="AO74" s="95"/>
      <c r="AP74" s="95"/>
      <c r="AQ74" s="95"/>
      <c r="AR74" s="95"/>
      <c r="AS74" s="95"/>
      <c r="AT74" s="95"/>
      <c r="AU74" s="95"/>
      <c r="AV74" s="95"/>
      <c r="AW74" s="95"/>
      <c r="AX74" s="95"/>
      <c r="AY74" s="95"/>
      <c r="AZ74" s="95"/>
      <c r="BA74" s="95"/>
      <c r="BB74" s="95"/>
      <c r="BC74" s="95"/>
      <c r="BD74" s="95"/>
      <c r="BE74" s="95"/>
      <c r="BF74" s="95"/>
      <c r="BG74" s="95"/>
      <c r="BH74" s="95"/>
      <c r="BI74" s="95"/>
      <c r="BJ74" s="95"/>
      <c r="BK74" s="95"/>
      <c r="BL74" s="95"/>
      <c r="BM74" s="95"/>
      <c r="BN74" s="95"/>
      <c r="BO74" s="95"/>
      <c r="BP74" s="95"/>
      <c r="BQ74" s="95"/>
      <c r="BR74" s="95"/>
      <c r="BS74" s="95"/>
      <c r="BT74" s="95"/>
      <c r="BU74" s="95"/>
      <c r="BV74" s="95"/>
      <c r="BW74" s="95"/>
      <c r="BX74" s="95"/>
      <c r="BY74" s="95"/>
      <c r="BZ74" s="95"/>
      <c r="CA74" s="95"/>
      <c r="CB74" s="95"/>
      <c r="CC74" s="95"/>
      <c r="CD74" s="95"/>
      <c r="CE74" s="95"/>
      <c r="CF74" s="95"/>
      <c r="CG74" s="95" t="s">
        <v>1727</v>
      </c>
      <c r="CH74" s="95"/>
      <c r="CI74" s="95"/>
      <c r="CJ74" s="95"/>
      <c r="CK74" s="95"/>
      <c r="CL74" s="95"/>
      <c r="CM74" s="95" t="s">
        <v>1174</v>
      </c>
      <c r="CN74" s="95" t="s">
        <v>35</v>
      </c>
      <c r="CO74" s="95" t="s">
        <v>9</v>
      </c>
      <c r="CP74" s="95" t="s">
        <v>8</v>
      </c>
      <c r="CQ74" s="95"/>
      <c r="CR74" s="95" t="s">
        <v>994</v>
      </c>
      <c r="CS74" s="95" t="s">
        <v>1272</v>
      </c>
      <c r="CT74" s="95" t="s">
        <v>1077</v>
      </c>
      <c r="CU74" s="95" t="s">
        <v>994</v>
      </c>
      <c r="CV74" s="95" t="s">
        <v>994</v>
      </c>
      <c r="CW74" s="95" t="s">
        <v>1077</v>
      </c>
      <c r="CX74" s="95" t="s">
        <v>38</v>
      </c>
      <c r="CY74" s="95"/>
      <c r="CZ74" s="95"/>
      <c r="DA74" s="95"/>
      <c r="DB74" s="95" t="s">
        <v>1778</v>
      </c>
      <c r="DC74" s="95" t="s">
        <v>994</v>
      </c>
    </row>
    <row r="75" spans="1:107" ht="11.25" customHeight="1" x14ac:dyDescent="0.2">
      <c r="A75" s="95" t="s">
        <v>1171</v>
      </c>
      <c r="B75" s="95" t="s">
        <v>1708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  <c r="AD75" s="95"/>
      <c r="AE75" s="95"/>
      <c r="AF75" s="95"/>
      <c r="AG75" s="95"/>
      <c r="AH75" s="95"/>
      <c r="AI75" s="95"/>
      <c r="AJ75" s="95"/>
      <c r="AK75" s="95"/>
      <c r="AL75" s="95"/>
      <c r="AM75" s="95"/>
      <c r="AN75" s="95"/>
      <c r="AO75" s="95"/>
      <c r="AP75" s="95"/>
      <c r="AQ75" s="95"/>
      <c r="AR75" s="95"/>
      <c r="AS75" s="95"/>
      <c r="AT75" s="95"/>
      <c r="AU75" s="95"/>
      <c r="AV75" s="95"/>
      <c r="AW75" s="95"/>
      <c r="AX75" s="95"/>
      <c r="AY75" s="95"/>
      <c r="AZ75" s="95"/>
      <c r="BA75" s="95"/>
      <c r="BB75" s="95"/>
      <c r="BC75" s="95"/>
      <c r="BD75" s="95"/>
      <c r="BE75" s="95"/>
      <c r="BF75" s="95"/>
      <c r="BG75" s="95"/>
      <c r="BH75" s="95"/>
      <c r="BI75" s="95"/>
      <c r="BJ75" s="95"/>
      <c r="BK75" s="95"/>
      <c r="BL75" s="95"/>
      <c r="BM75" s="95"/>
      <c r="BN75" s="95"/>
      <c r="BO75" s="95"/>
      <c r="BP75" s="95"/>
      <c r="BQ75" s="95"/>
      <c r="BR75" s="95"/>
      <c r="BS75" s="95"/>
      <c r="BT75" s="95"/>
      <c r="BU75" s="95"/>
      <c r="BV75" s="95"/>
      <c r="BW75" s="95"/>
      <c r="BX75" s="95"/>
      <c r="BY75" s="95"/>
      <c r="BZ75" s="95"/>
      <c r="CA75" s="95"/>
      <c r="CB75" s="95"/>
      <c r="CC75" s="95"/>
      <c r="CD75" s="95"/>
      <c r="CE75" s="95"/>
      <c r="CF75" s="95" t="s">
        <v>1300</v>
      </c>
      <c r="CG75" s="95" t="s">
        <v>1728</v>
      </c>
      <c r="CH75" s="95" t="s">
        <v>1745</v>
      </c>
      <c r="CI75" s="95" t="s">
        <v>1767</v>
      </c>
      <c r="CJ75" s="95" t="s">
        <v>1764</v>
      </c>
      <c r="CK75" s="95"/>
      <c r="CL75" s="95"/>
      <c r="CM75" s="95"/>
      <c r="CN75" s="95"/>
      <c r="CO75" s="95"/>
      <c r="CP75" s="95"/>
      <c r="CQ75" s="95"/>
      <c r="CR75" s="95"/>
      <c r="CS75" s="95"/>
      <c r="CT75" s="95"/>
      <c r="CU75" s="95"/>
      <c r="CV75" s="95"/>
      <c r="CW75" s="95"/>
      <c r="CX75" s="95"/>
      <c r="CY75" s="95"/>
      <c r="CZ75" s="95"/>
      <c r="DA75" s="95"/>
      <c r="DB75" s="95" t="s">
        <v>1777</v>
      </c>
      <c r="DC75" s="95"/>
    </row>
    <row r="76" spans="1:107" ht="11.25" customHeight="1" x14ac:dyDescent="0.2">
      <c r="A76" s="95" t="s">
        <v>1171</v>
      </c>
      <c r="B76" s="95" t="s">
        <v>1708</v>
      </c>
      <c r="C76" s="95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  <c r="AC76" s="95"/>
      <c r="AD76" s="95"/>
      <c r="AE76" s="95"/>
      <c r="AF76" s="95"/>
      <c r="AG76" s="95"/>
      <c r="AH76" s="95"/>
      <c r="AI76" s="95"/>
      <c r="AJ76" s="95"/>
      <c r="AK76" s="95"/>
      <c r="AL76" s="95"/>
      <c r="AM76" s="95"/>
      <c r="AN76" s="95"/>
      <c r="AO76" s="95"/>
      <c r="AP76" s="95"/>
      <c r="AQ76" s="95"/>
      <c r="AR76" s="95"/>
      <c r="AS76" s="95"/>
      <c r="AT76" s="95"/>
      <c r="AU76" s="95"/>
      <c r="AV76" s="95"/>
      <c r="AW76" s="95"/>
      <c r="AX76" s="95"/>
      <c r="AY76" s="95"/>
      <c r="AZ76" s="95"/>
      <c r="BA76" s="95"/>
      <c r="BB76" s="95"/>
      <c r="BC76" s="95"/>
      <c r="BD76" s="95"/>
      <c r="BE76" s="95"/>
      <c r="BF76" s="95"/>
      <c r="BG76" s="95"/>
      <c r="BH76" s="95"/>
      <c r="BI76" s="95"/>
      <c r="BJ76" s="95"/>
      <c r="BK76" s="95"/>
      <c r="BL76" s="95"/>
      <c r="BM76" s="95"/>
      <c r="BN76" s="95"/>
      <c r="BO76" s="95"/>
      <c r="BP76" s="95"/>
      <c r="BQ76" s="95"/>
      <c r="BR76" s="95"/>
      <c r="BS76" s="95"/>
      <c r="BT76" s="95"/>
      <c r="BU76" s="95"/>
      <c r="BV76" s="95"/>
      <c r="BW76" s="95"/>
      <c r="BX76" s="95"/>
      <c r="BY76" s="95"/>
      <c r="BZ76" s="95"/>
      <c r="CA76" s="95"/>
      <c r="CB76" s="95"/>
      <c r="CC76" s="95"/>
      <c r="CD76" s="95"/>
      <c r="CE76" s="95"/>
      <c r="CF76" s="95"/>
      <c r="CG76" s="95" t="s">
        <v>1728</v>
      </c>
      <c r="CH76" s="95"/>
      <c r="CI76" s="95"/>
      <c r="CJ76" s="95"/>
      <c r="CK76" s="95"/>
      <c r="CL76" s="95"/>
      <c r="CM76" s="95" t="s">
        <v>1172</v>
      </c>
      <c r="CN76" s="95" t="s">
        <v>1623</v>
      </c>
      <c r="CO76" s="95" t="s">
        <v>10</v>
      </c>
      <c r="CP76" s="95" t="s">
        <v>6</v>
      </c>
      <c r="CQ76" s="95"/>
      <c r="CR76" s="95" t="s">
        <v>994</v>
      </c>
      <c r="CS76" s="95" t="s">
        <v>1272</v>
      </c>
      <c r="CT76" s="95" t="s">
        <v>1077</v>
      </c>
      <c r="CU76" s="95" t="s">
        <v>994</v>
      </c>
      <c r="CV76" s="95" t="s">
        <v>994</v>
      </c>
      <c r="CW76" s="95" t="s">
        <v>1077</v>
      </c>
      <c r="CX76" s="95" t="s">
        <v>39</v>
      </c>
      <c r="CY76" s="95"/>
      <c r="CZ76" s="95"/>
      <c r="DA76" s="95"/>
      <c r="DB76" s="95" t="s">
        <v>1778</v>
      </c>
      <c r="DC76" s="95" t="s">
        <v>994</v>
      </c>
    </row>
    <row r="77" spans="1:107" ht="11.25" customHeight="1" x14ac:dyDescent="0.2">
      <c r="A77" s="95" t="s">
        <v>1171</v>
      </c>
      <c r="B77" s="95" t="s">
        <v>1708</v>
      </c>
      <c r="C77" s="95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  <c r="AC77" s="95"/>
      <c r="AD77" s="95"/>
      <c r="AE77" s="95"/>
      <c r="AF77" s="95"/>
      <c r="AG77" s="95"/>
      <c r="AH77" s="95"/>
      <c r="AI77" s="95"/>
      <c r="AJ77" s="95"/>
      <c r="AK77" s="95"/>
      <c r="AL77" s="95"/>
      <c r="AM77" s="95"/>
      <c r="AN77" s="95"/>
      <c r="AO77" s="95"/>
      <c r="AP77" s="95"/>
      <c r="AQ77" s="95"/>
      <c r="AR77" s="95"/>
      <c r="AS77" s="95"/>
      <c r="AT77" s="95"/>
      <c r="AU77" s="95"/>
      <c r="AV77" s="95"/>
      <c r="AW77" s="95"/>
      <c r="AX77" s="95"/>
      <c r="AY77" s="95"/>
      <c r="AZ77" s="95"/>
      <c r="BA77" s="95"/>
      <c r="BB77" s="95"/>
      <c r="BC77" s="95"/>
      <c r="BD77" s="95"/>
      <c r="BE77" s="95"/>
      <c r="BF77" s="95"/>
      <c r="BG77" s="95"/>
      <c r="BH77" s="95"/>
      <c r="BI77" s="95"/>
      <c r="BJ77" s="95"/>
      <c r="BK77" s="95"/>
      <c r="BL77" s="95"/>
      <c r="BM77" s="95"/>
      <c r="BN77" s="95"/>
      <c r="BO77" s="95"/>
      <c r="BP77" s="95"/>
      <c r="BQ77" s="95"/>
      <c r="BR77" s="95"/>
      <c r="BS77" s="95"/>
      <c r="BT77" s="95"/>
      <c r="BU77" s="95"/>
      <c r="BV77" s="95"/>
      <c r="BW77" s="95"/>
      <c r="BX77" s="95"/>
      <c r="BY77" s="95"/>
      <c r="BZ77" s="95"/>
      <c r="CA77" s="95"/>
      <c r="CB77" s="95"/>
      <c r="CC77" s="95"/>
      <c r="CD77" s="95"/>
      <c r="CE77" s="95"/>
      <c r="CF77" s="95"/>
      <c r="CG77" s="95" t="s">
        <v>1728</v>
      </c>
      <c r="CH77" s="95"/>
      <c r="CI77" s="95"/>
      <c r="CJ77" s="95"/>
      <c r="CK77" s="95"/>
      <c r="CL77" s="95"/>
      <c r="CM77" s="95" t="s">
        <v>1173</v>
      </c>
      <c r="CN77" s="95" t="s">
        <v>1770</v>
      </c>
      <c r="CO77" s="95" t="s">
        <v>6</v>
      </c>
      <c r="CP77" s="95" t="s">
        <v>14</v>
      </c>
      <c r="CQ77" s="95"/>
      <c r="CR77" s="95" t="s">
        <v>994</v>
      </c>
      <c r="CS77" s="95" t="s">
        <v>1272</v>
      </c>
      <c r="CT77" s="95" t="s">
        <v>1077</v>
      </c>
      <c r="CU77" s="95" t="s">
        <v>994</v>
      </c>
      <c r="CV77" s="95" t="s">
        <v>994</v>
      </c>
      <c r="CW77" s="95" t="s">
        <v>1077</v>
      </c>
      <c r="CX77" s="95" t="s">
        <v>39</v>
      </c>
      <c r="CY77" s="95"/>
      <c r="CZ77" s="95"/>
      <c r="DA77" s="95"/>
      <c r="DB77" s="95" t="s">
        <v>1778</v>
      </c>
      <c r="DC77" s="95" t="s">
        <v>994</v>
      </c>
    </row>
    <row r="78" spans="1:107" ht="11.25" customHeight="1" x14ac:dyDescent="0.2">
      <c r="A78" s="95" t="s">
        <v>1171</v>
      </c>
      <c r="B78" s="95" t="s">
        <v>1708</v>
      </c>
      <c r="C78" s="95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/>
      <c r="AP78" s="95"/>
      <c r="AQ78" s="95"/>
      <c r="AR78" s="95"/>
      <c r="AS78" s="95"/>
      <c r="AT78" s="95"/>
      <c r="AU78" s="95"/>
      <c r="AV78" s="95"/>
      <c r="AW78" s="95"/>
      <c r="AX78" s="95"/>
      <c r="AY78" s="95"/>
      <c r="AZ78" s="95"/>
      <c r="BA78" s="95"/>
      <c r="BB78" s="95"/>
      <c r="BC78" s="95"/>
      <c r="BD78" s="95"/>
      <c r="BE78" s="95"/>
      <c r="BF78" s="95"/>
      <c r="BG78" s="95"/>
      <c r="BH78" s="95"/>
      <c r="BI78" s="95"/>
      <c r="BJ78" s="95"/>
      <c r="BK78" s="95"/>
      <c r="BL78" s="95"/>
      <c r="BM78" s="95"/>
      <c r="BN78" s="95"/>
      <c r="BO78" s="95"/>
      <c r="BP78" s="95"/>
      <c r="BQ78" s="95"/>
      <c r="BR78" s="95"/>
      <c r="BS78" s="95"/>
      <c r="BT78" s="95"/>
      <c r="BU78" s="95"/>
      <c r="BV78" s="95"/>
      <c r="BW78" s="95"/>
      <c r="BX78" s="95"/>
      <c r="BY78" s="95"/>
      <c r="BZ78" s="95"/>
      <c r="CA78" s="95"/>
      <c r="CB78" s="95"/>
      <c r="CC78" s="95"/>
      <c r="CD78" s="95"/>
      <c r="CE78" s="95"/>
      <c r="CF78" s="95"/>
      <c r="CG78" s="95" t="s">
        <v>1728</v>
      </c>
      <c r="CH78" s="95"/>
      <c r="CI78" s="95"/>
      <c r="CJ78" s="95"/>
      <c r="CK78" s="95"/>
      <c r="CL78" s="95"/>
      <c r="CM78" s="95" t="s">
        <v>1174</v>
      </c>
      <c r="CN78" s="95" t="s">
        <v>885</v>
      </c>
      <c r="CO78" s="95" t="s">
        <v>9</v>
      </c>
      <c r="CP78" s="95" t="s">
        <v>8</v>
      </c>
      <c r="CQ78" s="95"/>
      <c r="CR78" s="95" t="s">
        <v>994</v>
      </c>
      <c r="CS78" s="95" t="s">
        <v>1273</v>
      </c>
      <c r="CT78" s="95" t="s">
        <v>1077</v>
      </c>
      <c r="CU78" s="95" t="s">
        <v>994</v>
      </c>
      <c r="CV78" s="95" t="s">
        <v>994</v>
      </c>
      <c r="CW78" s="95" t="s">
        <v>1077</v>
      </c>
      <c r="CX78" s="95" t="s">
        <v>38</v>
      </c>
      <c r="CY78" s="95"/>
      <c r="CZ78" s="95"/>
      <c r="DA78" s="95"/>
      <c r="DB78" s="95" t="s">
        <v>1778</v>
      </c>
      <c r="DC78" s="95" t="s">
        <v>994</v>
      </c>
    </row>
    <row r="79" spans="1:107" ht="11.25" customHeight="1" x14ac:dyDescent="0.2">
      <c r="A79" s="95" t="s">
        <v>1171</v>
      </c>
      <c r="B79" s="95" t="s">
        <v>1708</v>
      </c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95"/>
      <c r="AU79" s="95"/>
      <c r="AV79" s="95"/>
      <c r="AW79" s="95"/>
      <c r="AX79" s="95"/>
      <c r="AY79" s="95"/>
      <c r="AZ79" s="95"/>
      <c r="BA79" s="95"/>
      <c r="BB79" s="95"/>
      <c r="BC79" s="95"/>
      <c r="BD79" s="95"/>
      <c r="BE79" s="95"/>
      <c r="BF79" s="95"/>
      <c r="BG79" s="95"/>
      <c r="BH79" s="95"/>
      <c r="BI79" s="95"/>
      <c r="BJ79" s="95"/>
      <c r="BK79" s="95"/>
      <c r="BL79" s="95"/>
      <c r="BM79" s="95"/>
      <c r="BN79" s="95"/>
      <c r="BO79" s="95"/>
      <c r="BP79" s="95"/>
      <c r="BQ79" s="95"/>
      <c r="BR79" s="95"/>
      <c r="BS79" s="95"/>
      <c r="BT79" s="95"/>
      <c r="BU79" s="95"/>
      <c r="BV79" s="95"/>
      <c r="BW79" s="95"/>
      <c r="BX79" s="95"/>
      <c r="BY79" s="95"/>
      <c r="BZ79" s="95"/>
      <c r="CA79" s="95"/>
      <c r="CB79" s="95"/>
      <c r="CC79" s="95"/>
      <c r="CD79" s="95"/>
      <c r="CE79" s="95"/>
      <c r="CF79" s="95" t="s">
        <v>1560</v>
      </c>
      <c r="CG79" s="95" t="s">
        <v>1730</v>
      </c>
      <c r="CH79" s="95" t="s">
        <v>1746</v>
      </c>
      <c r="CI79" s="95" t="s">
        <v>1768</v>
      </c>
      <c r="CJ79" s="95" t="s">
        <v>1676</v>
      </c>
      <c r="CK79" s="95"/>
      <c r="CL79" s="95"/>
      <c r="CM79" s="95"/>
      <c r="CN79" s="95"/>
      <c r="CO79" s="95"/>
      <c r="CP79" s="95"/>
      <c r="CQ79" s="95"/>
      <c r="CR79" s="95"/>
      <c r="CS79" s="95"/>
      <c r="CT79" s="95"/>
      <c r="CU79" s="95"/>
      <c r="CV79" s="95"/>
      <c r="CW79" s="95"/>
      <c r="CX79" s="95"/>
      <c r="CY79" s="95"/>
      <c r="CZ79" s="95"/>
      <c r="DA79" s="95"/>
      <c r="DB79" s="95" t="s">
        <v>1777</v>
      </c>
      <c r="DC79" s="95"/>
    </row>
    <row r="80" spans="1:107" ht="11.25" customHeight="1" x14ac:dyDescent="0.2">
      <c r="A80" s="95" t="s">
        <v>1171</v>
      </c>
      <c r="B80" s="95" t="s">
        <v>1708</v>
      </c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AW80" s="95"/>
      <c r="AX80" s="95"/>
      <c r="AY80" s="95"/>
      <c r="AZ80" s="95"/>
      <c r="BA80" s="95"/>
      <c r="BB80" s="95"/>
      <c r="BC80" s="95"/>
      <c r="BD80" s="95"/>
      <c r="BE80" s="95"/>
      <c r="BF80" s="95"/>
      <c r="BG80" s="95"/>
      <c r="BH80" s="95"/>
      <c r="BI80" s="95"/>
      <c r="BJ80" s="95"/>
      <c r="BK80" s="95"/>
      <c r="BL80" s="95"/>
      <c r="BM80" s="95"/>
      <c r="BN80" s="95"/>
      <c r="BO80" s="95"/>
      <c r="BP80" s="95"/>
      <c r="BQ80" s="95"/>
      <c r="BR80" s="95"/>
      <c r="BS80" s="95"/>
      <c r="BT80" s="95"/>
      <c r="BU80" s="95"/>
      <c r="BV80" s="95"/>
      <c r="BW80" s="95"/>
      <c r="BX80" s="95"/>
      <c r="BY80" s="95"/>
      <c r="BZ80" s="95"/>
      <c r="CA80" s="95"/>
      <c r="CB80" s="95"/>
      <c r="CC80" s="95"/>
      <c r="CD80" s="95"/>
      <c r="CE80" s="95"/>
      <c r="CF80" s="95" t="s">
        <v>1301</v>
      </c>
      <c r="CG80" s="95" t="s">
        <v>1731</v>
      </c>
      <c r="CH80" s="95" t="s">
        <v>1747</v>
      </c>
      <c r="CI80" s="95" t="s">
        <v>1765</v>
      </c>
      <c r="CJ80" s="95" t="s">
        <v>1676</v>
      </c>
      <c r="CK80" s="95"/>
      <c r="CL80" s="95"/>
      <c r="CM80" s="95"/>
      <c r="CN80" s="95"/>
      <c r="CO80" s="95"/>
      <c r="CP80" s="95"/>
      <c r="CQ80" s="95"/>
      <c r="CR80" s="95"/>
      <c r="CS80" s="95"/>
      <c r="CT80" s="95"/>
      <c r="CU80" s="95"/>
      <c r="CV80" s="95"/>
      <c r="CW80" s="95"/>
      <c r="CX80" s="95"/>
      <c r="CY80" s="95"/>
      <c r="CZ80" s="95"/>
      <c r="DA80" s="95"/>
      <c r="DB80" s="95" t="s">
        <v>1777</v>
      </c>
      <c r="DC80" s="95"/>
    </row>
    <row r="81" spans="1:107" ht="11.25" customHeight="1" x14ac:dyDescent="0.2">
      <c r="A81" s="95" t="s">
        <v>1168</v>
      </c>
      <c r="B81" s="95" t="s">
        <v>1709</v>
      </c>
      <c r="C81" s="95" t="s">
        <v>49</v>
      </c>
      <c r="D81" s="95" t="s">
        <v>1637</v>
      </c>
      <c r="E81" s="95" t="s">
        <v>1561</v>
      </c>
      <c r="F81" s="95"/>
      <c r="G81" s="95"/>
      <c r="H81" s="95"/>
      <c r="I81" s="95" t="s">
        <v>1675</v>
      </c>
      <c r="J81" s="95"/>
      <c r="K81" s="95"/>
      <c r="L81" s="95" t="s">
        <v>1077</v>
      </c>
      <c r="M81" s="95" t="s">
        <v>1172</v>
      </c>
      <c r="N81" s="95" t="s">
        <v>1173</v>
      </c>
      <c r="O81" s="95" t="s">
        <v>1174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  <c r="AT81" s="95"/>
      <c r="AU81" s="95"/>
      <c r="AV81" s="95"/>
      <c r="AW81" s="95"/>
      <c r="AX81" s="95"/>
      <c r="AY81" s="95"/>
      <c r="AZ81" s="95"/>
      <c r="BA81" s="95"/>
      <c r="BB81" s="95"/>
      <c r="BC81" s="95"/>
      <c r="BD81" s="95"/>
      <c r="BE81" s="95"/>
      <c r="BF81" s="95"/>
      <c r="BG81" s="95"/>
      <c r="BH81" s="95"/>
      <c r="BI81" s="95"/>
      <c r="BJ81" s="95"/>
      <c r="BK81" s="95"/>
      <c r="BL81" s="95"/>
      <c r="BM81" s="95"/>
      <c r="BN81" s="95"/>
      <c r="BO81" s="95"/>
      <c r="BP81" s="95"/>
      <c r="BQ81" s="95"/>
      <c r="BR81" s="95"/>
      <c r="BS81" s="95"/>
      <c r="BT81" s="95"/>
      <c r="BU81" s="95"/>
      <c r="BV81" s="95"/>
      <c r="BW81" s="95"/>
      <c r="BX81" s="95"/>
      <c r="BY81" s="95" t="s">
        <v>1722</v>
      </c>
      <c r="BZ81" s="95"/>
      <c r="CA81" s="95"/>
      <c r="CB81" s="95" t="s">
        <v>994</v>
      </c>
      <c r="CC81" s="95"/>
      <c r="CD81" s="95"/>
      <c r="CE81" s="95" t="s">
        <v>994</v>
      </c>
      <c r="CF81" s="95"/>
      <c r="CG81" s="95"/>
      <c r="CH81" s="95"/>
      <c r="CI81" s="95"/>
      <c r="CJ81" s="95"/>
      <c r="CK81" s="95"/>
      <c r="CL81" s="95"/>
      <c r="CM81" s="95"/>
      <c r="CN81" s="95"/>
      <c r="CO81" s="95"/>
      <c r="CP81" s="95"/>
      <c r="CQ81" s="95"/>
      <c r="CR81" s="95"/>
      <c r="CS81" s="95"/>
      <c r="CT81" s="95"/>
      <c r="CU81" s="95"/>
      <c r="CV81" s="95"/>
      <c r="CW81" s="95"/>
      <c r="CX81" s="95"/>
      <c r="CY81" s="95"/>
      <c r="CZ81" s="95"/>
      <c r="DA81" s="95"/>
      <c r="DB81" s="95" t="s">
        <v>1776</v>
      </c>
      <c r="DC81" s="95"/>
    </row>
    <row r="82" spans="1:107" ht="11.25" customHeight="1" x14ac:dyDescent="0.2">
      <c r="A82" s="95" t="s">
        <v>1168</v>
      </c>
      <c r="B82" s="95" t="s">
        <v>1709</v>
      </c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95"/>
      <c r="AJ82" s="95"/>
      <c r="AK82" s="95"/>
      <c r="AL82" s="95"/>
      <c r="AM82" s="95"/>
      <c r="AN82" s="95"/>
      <c r="AO82" s="95"/>
      <c r="AP82" s="95"/>
      <c r="AQ82" s="95"/>
      <c r="AR82" s="95"/>
      <c r="AS82" s="95"/>
      <c r="AT82" s="95"/>
      <c r="AU82" s="95"/>
      <c r="AV82" s="95"/>
      <c r="AW82" s="95"/>
      <c r="AX82" s="95"/>
      <c r="AY82" s="95"/>
      <c r="AZ82" s="95"/>
      <c r="BA82" s="95"/>
      <c r="BB82" s="95"/>
      <c r="BC82" s="95"/>
      <c r="BD82" s="95"/>
      <c r="BE82" s="95"/>
      <c r="BF82" s="95"/>
      <c r="BG82" s="95"/>
      <c r="BH82" s="95"/>
      <c r="BI82" s="95"/>
      <c r="BJ82" s="95"/>
      <c r="BK82" s="95"/>
      <c r="BL82" s="95"/>
      <c r="BM82" s="95"/>
      <c r="BN82" s="95"/>
      <c r="BO82" s="95"/>
      <c r="BP82" s="95"/>
      <c r="BQ82" s="95"/>
      <c r="BR82" s="95"/>
      <c r="BS82" s="95"/>
      <c r="BT82" s="95"/>
      <c r="BU82" s="95"/>
      <c r="BV82" s="95"/>
      <c r="BW82" s="95"/>
      <c r="BX82" s="95"/>
      <c r="BY82" s="95"/>
      <c r="BZ82" s="95"/>
      <c r="CA82" s="95"/>
      <c r="CB82" s="95"/>
      <c r="CC82" s="95"/>
      <c r="CD82" s="95"/>
      <c r="CE82" s="95"/>
      <c r="CF82" s="95" t="s">
        <v>1272</v>
      </c>
      <c r="CG82" s="95" t="s">
        <v>1726</v>
      </c>
      <c r="CH82" s="95" t="s">
        <v>1748</v>
      </c>
      <c r="CI82" s="95" t="s">
        <v>1766</v>
      </c>
      <c r="CJ82" s="95" t="s">
        <v>1676</v>
      </c>
      <c r="CK82" s="95"/>
      <c r="CL82" s="95"/>
      <c r="CM82" s="95"/>
      <c r="CN82" s="95"/>
      <c r="CO82" s="95"/>
      <c r="CP82" s="95"/>
      <c r="CQ82" s="95"/>
      <c r="CR82" s="95"/>
      <c r="CS82" s="95"/>
      <c r="CT82" s="95"/>
      <c r="CU82" s="95"/>
      <c r="CV82" s="95"/>
      <c r="CW82" s="95"/>
      <c r="CX82" s="95"/>
      <c r="CY82" s="95"/>
      <c r="CZ82" s="95"/>
      <c r="DA82" s="95"/>
      <c r="DB82" s="95" t="s">
        <v>1777</v>
      </c>
      <c r="DC82" s="95"/>
    </row>
    <row r="83" spans="1:107" ht="11.25" customHeight="1" x14ac:dyDescent="0.2">
      <c r="A83" s="95" t="s">
        <v>1168</v>
      </c>
      <c r="B83" s="95" t="s">
        <v>1709</v>
      </c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95"/>
      <c r="AJ83" s="95"/>
      <c r="AK83" s="95"/>
      <c r="AL83" s="95"/>
      <c r="AM83" s="95"/>
      <c r="AN83" s="95"/>
      <c r="AO83" s="95"/>
      <c r="AP83" s="95"/>
      <c r="AQ83" s="95"/>
      <c r="AR83" s="95"/>
      <c r="AS83" s="95"/>
      <c r="AT83" s="95"/>
      <c r="AU83" s="95"/>
      <c r="AV83" s="95"/>
      <c r="AW83" s="95"/>
      <c r="AX83" s="95"/>
      <c r="AY83" s="95"/>
      <c r="AZ83" s="95"/>
      <c r="BA83" s="95"/>
      <c r="BB83" s="95"/>
      <c r="BC83" s="95"/>
      <c r="BD83" s="95"/>
      <c r="BE83" s="95"/>
      <c r="BF83" s="95"/>
      <c r="BG83" s="95"/>
      <c r="BH83" s="95"/>
      <c r="BI83" s="95"/>
      <c r="BJ83" s="95"/>
      <c r="BK83" s="95"/>
      <c r="BL83" s="95"/>
      <c r="BM83" s="95"/>
      <c r="BN83" s="95"/>
      <c r="BO83" s="95"/>
      <c r="BP83" s="95"/>
      <c r="BQ83" s="95"/>
      <c r="BR83" s="95"/>
      <c r="BS83" s="95"/>
      <c r="BT83" s="95"/>
      <c r="BU83" s="95"/>
      <c r="BV83" s="95"/>
      <c r="BW83" s="95"/>
      <c r="BX83" s="95"/>
      <c r="BY83" s="95"/>
      <c r="BZ83" s="95"/>
      <c r="CA83" s="95"/>
      <c r="CB83" s="95"/>
      <c r="CC83" s="95"/>
      <c r="CD83" s="95"/>
      <c r="CE83" s="95"/>
      <c r="CF83" s="95" t="s">
        <v>1095</v>
      </c>
      <c r="CG83" s="95" t="s">
        <v>1732</v>
      </c>
      <c r="CH83" s="95" t="s">
        <v>1749</v>
      </c>
      <c r="CI83" s="95" t="s">
        <v>1769</v>
      </c>
      <c r="CJ83" s="95" t="s">
        <v>1764</v>
      </c>
      <c r="CK83" s="95"/>
      <c r="CL83" s="95"/>
      <c r="CM83" s="95"/>
      <c r="CN83" s="95"/>
      <c r="CO83" s="95"/>
      <c r="CP83" s="95"/>
      <c r="CQ83" s="95"/>
      <c r="CR83" s="95"/>
      <c r="CS83" s="95"/>
      <c r="CT83" s="95"/>
      <c r="CU83" s="95"/>
      <c r="CV83" s="95"/>
      <c r="CW83" s="95"/>
      <c r="CX83" s="95"/>
      <c r="CY83" s="95"/>
      <c r="CZ83" s="95"/>
      <c r="DA83" s="95"/>
      <c r="DB83" s="95" t="s">
        <v>1777</v>
      </c>
      <c r="DC83" s="95"/>
    </row>
    <row r="84" spans="1:107" ht="11.25" customHeight="1" x14ac:dyDescent="0.2">
      <c r="A84" s="95" t="s">
        <v>1168</v>
      </c>
      <c r="B84" s="95" t="s">
        <v>1709</v>
      </c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95"/>
      <c r="AJ84" s="95"/>
      <c r="AK84" s="95"/>
      <c r="AL84" s="95"/>
      <c r="AM84" s="95"/>
      <c r="AN84" s="95"/>
      <c r="AO84" s="95"/>
      <c r="AP84" s="95"/>
      <c r="AQ84" s="95"/>
      <c r="AR84" s="95"/>
      <c r="AS84" s="95"/>
      <c r="AT84" s="95"/>
      <c r="AU84" s="95"/>
      <c r="AV84" s="95"/>
      <c r="AW84" s="95"/>
      <c r="AX84" s="95"/>
      <c r="AY84" s="95"/>
      <c r="AZ84" s="95"/>
      <c r="BA84" s="95"/>
      <c r="BB84" s="95"/>
      <c r="BC84" s="95"/>
      <c r="BD84" s="95"/>
      <c r="BE84" s="95"/>
      <c r="BF84" s="95"/>
      <c r="BG84" s="95"/>
      <c r="BH84" s="95"/>
      <c r="BI84" s="95"/>
      <c r="BJ84" s="95"/>
      <c r="BK84" s="95"/>
      <c r="BL84" s="95"/>
      <c r="BM84" s="95"/>
      <c r="BN84" s="95"/>
      <c r="BO84" s="95"/>
      <c r="BP84" s="95"/>
      <c r="BQ84" s="95"/>
      <c r="BR84" s="95"/>
      <c r="BS84" s="95"/>
      <c r="BT84" s="95"/>
      <c r="BU84" s="95"/>
      <c r="BV84" s="95"/>
      <c r="BW84" s="95"/>
      <c r="BX84" s="95"/>
      <c r="BY84" s="95"/>
      <c r="BZ84" s="95"/>
      <c r="CA84" s="95"/>
      <c r="CB84" s="95"/>
      <c r="CC84" s="95"/>
      <c r="CD84" s="95"/>
      <c r="CE84" s="95"/>
      <c r="CF84" s="95"/>
      <c r="CG84" s="95" t="s">
        <v>1732</v>
      </c>
      <c r="CH84" s="95"/>
      <c r="CI84" s="95"/>
      <c r="CJ84" s="95"/>
      <c r="CK84" s="95"/>
      <c r="CL84" s="95"/>
      <c r="CM84" s="95" t="s">
        <v>1172</v>
      </c>
      <c r="CN84" s="95" t="s">
        <v>30</v>
      </c>
      <c r="CO84" s="95" t="s">
        <v>10</v>
      </c>
      <c r="CP84" s="95"/>
      <c r="CQ84" s="95"/>
      <c r="CR84" s="95" t="s">
        <v>994</v>
      </c>
      <c r="CS84" s="95" t="s">
        <v>22</v>
      </c>
      <c r="CT84" s="95" t="s">
        <v>1077</v>
      </c>
      <c r="CU84" s="95" t="s">
        <v>994</v>
      </c>
      <c r="CV84" s="95" t="s">
        <v>994</v>
      </c>
      <c r="CW84" s="95" t="s">
        <v>1077</v>
      </c>
      <c r="CX84" s="95" t="s">
        <v>38</v>
      </c>
      <c r="CY84" s="95"/>
      <c r="CZ84" s="95"/>
      <c r="DA84" s="95"/>
      <c r="DB84" s="95" t="s">
        <v>1778</v>
      </c>
      <c r="DC84" s="95" t="s">
        <v>994</v>
      </c>
    </row>
    <row r="85" spans="1:107" ht="11.25" customHeight="1" x14ac:dyDescent="0.2">
      <c r="A85" s="95" t="s">
        <v>1168</v>
      </c>
      <c r="B85" s="95" t="s">
        <v>1709</v>
      </c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95"/>
      <c r="AJ85" s="95"/>
      <c r="AK85" s="95"/>
      <c r="AL85" s="95"/>
      <c r="AM85" s="95"/>
      <c r="AN85" s="95"/>
      <c r="AO85" s="95"/>
      <c r="AP85" s="95"/>
      <c r="AQ85" s="95"/>
      <c r="AR85" s="95"/>
      <c r="AS85" s="95"/>
      <c r="AT85" s="95"/>
      <c r="AU85" s="95"/>
      <c r="AV85" s="95"/>
      <c r="AW85" s="95"/>
      <c r="AX85" s="95"/>
      <c r="AY85" s="95"/>
      <c r="AZ85" s="95"/>
      <c r="BA85" s="95"/>
      <c r="BB85" s="95"/>
      <c r="BC85" s="95"/>
      <c r="BD85" s="95"/>
      <c r="BE85" s="95"/>
      <c r="BF85" s="95"/>
      <c r="BG85" s="95"/>
      <c r="BH85" s="95"/>
      <c r="BI85" s="95"/>
      <c r="BJ85" s="95"/>
      <c r="BK85" s="95"/>
      <c r="BL85" s="95"/>
      <c r="BM85" s="95"/>
      <c r="BN85" s="95"/>
      <c r="BO85" s="95"/>
      <c r="BP85" s="95"/>
      <c r="BQ85" s="95"/>
      <c r="BR85" s="95"/>
      <c r="BS85" s="95"/>
      <c r="BT85" s="95"/>
      <c r="BU85" s="95"/>
      <c r="BV85" s="95"/>
      <c r="BW85" s="95"/>
      <c r="BX85" s="95"/>
      <c r="BY85" s="95"/>
      <c r="BZ85" s="95"/>
      <c r="CA85" s="95"/>
      <c r="CB85" s="95"/>
      <c r="CC85" s="95"/>
      <c r="CD85" s="95"/>
      <c r="CE85" s="95"/>
      <c r="CF85" s="95"/>
      <c r="CG85" s="95" t="s">
        <v>1732</v>
      </c>
      <c r="CH85" s="95"/>
      <c r="CI85" s="95"/>
      <c r="CJ85" s="95"/>
      <c r="CK85" s="95"/>
      <c r="CL85" s="95"/>
      <c r="CM85" s="95" t="s">
        <v>1173</v>
      </c>
      <c r="CN85" s="95" t="s">
        <v>1771</v>
      </c>
      <c r="CO85" s="95" t="s">
        <v>31</v>
      </c>
      <c r="CP85" s="95"/>
      <c r="CQ85" s="95"/>
      <c r="CR85" s="95" t="s">
        <v>994</v>
      </c>
      <c r="CS85" s="95" t="s">
        <v>22</v>
      </c>
      <c r="CT85" s="95" t="s">
        <v>1077</v>
      </c>
      <c r="CU85" s="95" t="s">
        <v>994</v>
      </c>
      <c r="CV85" s="95" t="s">
        <v>994</v>
      </c>
      <c r="CW85" s="95" t="s">
        <v>1077</v>
      </c>
      <c r="CX85" s="95" t="s">
        <v>45</v>
      </c>
      <c r="CY85" s="95"/>
      <c r="CZ85" s="95"/>
      <c r="DA85" s="95"/>
      <c r="DB85" s="95" t="s">
        <v>1778</v>
      </c>
      <c r="DC85" s="95" t="s">
        <v>994</v>
      </c>
    </row>
    <row r="86" spans="1:107" ht="11.25" customHeight="1" x14ac:dyDescent="0.2">
      <c r="A86" s="95" t="s">
        <v>1168</v>
      </c>
      <c r="B86" s="95" t="s">
        <v>1709</v>
      </c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95"/>
      <c r="AJ86" s="95"/>
      <c r="AK86" s="95"/>
      <c r="AL86" s="95"/>
      <c r="AM86" s="95"/>
      <c r="AN86" s="95"/>
      <c r="AO86" s="95"/>
      <c r="AP86" s="95"/>
      <c r="AQ86" s="95"/>
      <c r="AR86" s="95"/>
      <c r="AS86" s="95"/>
      <c r="AT86" s="95"/>
      <c r="AU86" s="95"/>
      <c r="AV86" s="95"/>
      <c r="AW86" s="95"/>
      <c r="AX86" s="95"/>
      <c r="AY86" s="95"/>
      <c r="AZ86" s="95"/>
      <c r="BA86" s="95"/>
      <c r="BB86" s="95"/>
      <c r="BC86" s="95"/>
      <c r="BD86" s="95"/>
      <c r="BE86" s="95"/>
      <c r="BF86" s="95"/>
      <c r="BG86" s="95"/>
      <c r="BH86" s="95"/>
      <c r="BI86" s="95"/>
      <c r="BJ86" s="95"/>
      <c r="BK86" s="95"/>
      <c r="BL86" s="95"/>
      <c r="BM86" s="95"/>
      <c r="BN86" s="95"/>
      <c r="BO86" s="95"/>
      <c r="BP86" s="95"/>
      <c r="BQ86" s="95"/>
      <c r="BR86" s="95"/>
      <c r="BS86" s="95"/>
      <c r="BT86" s="95"/>
      <c r="BU86" s="95"/>
      <c r="BV86" s="95"/>
      <c r="BW86" s="95"/>
      <c r="BX86" s="95"/>
      <c r="BY86" s="95"/>
      <c r="BZ86" s="95"/>
      <c r="CA86" s="95"/>
      <c r="CB86" s="95"/>
      <c r="CC86" s="95"/>
      <c r="CD86" s="95"/>
      <c r="CE86" s="95"/>
      <c r="CF86" s="95" t="s">
        <v>1300</v>
      </c>
      <c r="CG86" s="95" t="s">
        <v>1733</v>
      </c>
      <c r="CH86" s="95" t="s">
        <v>1750</v>
      </c>
      <c r="CI86" s="95" t="s">
        <v>1767</v>
      </c>
      <c r="CJ86" s="95" t="s">
        <v>1764</v>
      </c>
      <c r="CK86" s="95"/>
      <c r="CL86" s="95"/>
      <c r="CM86" s="95"/>
      <c r="CN86" s="95"/>
      <c r="CO86" s="95"/>
      <c r="CP86" s="95"/>
      <c r="CQ86" s="95"/>
      <c r="CR86" s="95"/>
      <c r="CS86" s="95"/>
      <c r="CT86" s="95"/>
      <c r="CU86" s="95"/>
      <c r="CV86" s="95"/>
      <c r="CW86" s="95"/>
      <c r="CX86" s="95"/>
      <c r="CY86" s="95"/>
      <c r="CZ86" s="95"/>
      <c r="DA86" s="95"/>
      <c r="DB86" s="95" t="s">
        <v>1777</v>
      </c>
      <c r="DC86" s="95"/>
    </row>
    <row r="87" spans="1:107" ht="11.25" customHeight="1" x14ac:dyDescent="0.2">
      <c r="A87" s="95" t="s">
        <v>1168</v>
      </c>
      <c r="B87" s="95" t="s">
        <v>1709</v>
      </c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95"/>
      <c r="AJ87" s="95"/>
      <c r="AK87" s="95"/>
      <c r="AL87" s="95"/>
      <c r="AM87" s="95"/>
      <c r="AN87" s="95"/>
      <c r="AO87" s="95"/>
      <c r="AP87" s="95"/>
      <c r="AQ87" s="95"/>
      <c r="AR87" s="95"/>
      <c r="AS87" s="95"/>
      <c r="AT87" s="95"/>
      <c r="AU87" s="95"/>
      <c r="AV87" s="95"/>
      <c r="AW87" s="95"/>
      <c r="AX87" s="95"/>
      <c r="AY87" s="95"/>
      <c r="AZ87" s="95"/>
      <c r="BA87" s="95"/>
      <c r="BB87" s="95"/>
      <c r="BC87" s="95"/>
      <c r="BD87" s="95"/>
      <c r="BE87" s="95"/>
      <c r="BF87" s="95"/>
      <c r="BG87" s="95"/>
      <c r="BH87" s="95"/>
      <c r="BI87" s="95"/>
      <c r="BJ87" s="95"/>
      <c r="BK87" s="95"/>
      <c r="BL87" s="95"/>
      <c r="BM87" s="95"/>
      <c r="BN87" s="95"/>
      <c r="BO87" s="95"/>
      <c r="BP87" s="95"/>
      <c r="BQ87" s="95"/>
      <c r="BR87" s="95"/>
      <c r="BS87" s="95"/>
      <c r="BT87" s="95"/>
      <c r="BU87" s="95"/>
      <c r="BV87" s="95"/>
      <c r="BW87" s="95"/>
      <c r="BX87" s="95"/>
      <c r="BY87" s="95"/>
      <c r="BZ87" s="95"/>
      <c r="CA87" s="95"/>
      <c r="CB87" s="95"/>
      <c r="CC87" s="95"/>
      <c r="CD87" s="95"/>
      <c r="CE87" s="95"/>
      <c r="CF87" s="95"/>
      <c r="CG87" s="95" t="s">
        <v>1733</v>
      </c>
      <c r="CH87" s="95"/>
      <c r="CI87" s="95"/>
      <c r="CJ87" s="95"/>
      <c r="CK87" s="95"/>
      <c r="CL87" s="95"/>
      <c r="CM87" s="95" t="s">
        <v>1172</v>
      </c>
      <c r="CN87" s="95" t="s">
        <v>1590</v>
      </c>
      <c r="CO87" s="95" t="s">
        <v>31</v>
      </c>
      <c r="CP87" s="95"/>
      <c r="CQ87" s="95"/>
      <c r="CR87" s="95" t="s">
        <v>994</v>
      </c>
      <c r="CS87" s="95" t="s">
        <v>34</v>
      </c>
      <c r="CT87" s="95" t="s">
        <v>1077</v>
      </c>
      <c r="CU87" s="95" t="s">
        <v>994</v>
      </c>
      <c r="CV87" s="95" t="s">
        <v>994</v>
      </c>
      <c r="CW87" s="95" t="s">
        <v>1077</v>
      </c>
      <c r="CX87" s="95" t="s">
        <v>45</v>
      </c>
      <c r="CY87" s="95"/>
      <c r="CZ87" s="95"/>
      <c r="DA87" s="95"/>
      <c r="DB87" s="95" t="s">
        <v>1778</v>
      </c>
      <c r="DC87" s="95" t="s">
        <v>994</v>
      </c>
    </row>
    <row r="88" spans="1:107" ht="11.25" customHeight="1" x14ac:dyDescent="0.2">
      <c r="A88" s="95" t="s">
        <v>1168</v>
      </c>
      <c r="B88" s="95" t="s">
        <v>1709</v>
      </c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95"/>
      <c r="AJ88" s="95"/>
      <c r="AK88" s="95"/>
      <c r="AL88" s="95"/>
      <c r="AM88" s="95"/>
      <c r="AN88" s="95"/>
      <c r="AO88" s="95"/>
      <c r="AP88" s="95"/>
      <c r="AQ88" s="95"/>
      <c r="AR88" s="95"/>
      <c r="AS88" s="95"/>
      <c r="AT88" s="95"/>
      <c r="AU88" s="95"/>
      <c r="AV88" s="95"/>
      <c r="AW88" s="95"/>
      <c r="AX88" s="95"/>
      <c r="AY88" s="95"/>
      <c r="AZ88" s="95"/>
      <c r="BA88" s="95"/>
      <c r="BB88" s="95"/>
      <c r="BC88" s="95"/>
      <c r="BD88" s="95"/>
      <c r="BE88" s="95"/>
      <c r="BF88" s="95"/>
      <c r="BG88" s="95"/>
      <c r="BH88" s="95"/>
      <c r="BI88" s="95"/>
      <c r="BJ88" s="95"/>
      <c r="BK88" s="95"/>
      <c r="BL88" s="95"/>
      <c r="BM88" s="95"/>
      <c r="BN88" s="95"/>
      <c r="BO88" s="95"/>
      <c r="BP88" s="95"/>
      <c r="BQ88" s="95"/>
      <c r="BR88" s="95"/>
      <c r="BS88" s="95"/>
      <c r="BT88" s="95"/>
      <c r="BU88" s="95"/>
      <c r="BV88" s="95"/>
      <c r="BW88" s="95"/>
      <c r="BX88" s="95"/>
      <c r="BY88" s="95"/>
      <c r="BZ88" s="95"/>
      <c r="CA88" s="95"/>
      <c r="CB88" s="95"/>
      <c r="CC88" s="95"/>
      <c r="CD88" s="95"/>
      <c r="CE88" s="95"/>
      <c r="CF88" s="95"/>
      <c r="CG88" s="95" t="s">
        <v>1733</v>
      </c>
      <c r="CH88" s="95"/>
      <c r="CI88" s="95"/>
      <c r="CJ88" s="95"/>
      <c r="CK88" s="95"/>
      <c r="CL88" s="95"/>
      <c r="CM88" s="95" t="s">
        <v>1173</v>
      </c>
      <c r="CN88" s="95" t="s">
        <v>1772</v>
      </c>
      <c r="CO88" s="95" t="s">
        <v>31</v>
      </c>
      <c r="CP88" s="95"/>
      <c r="CQ88" s="95"/>
      <c r="CR88" s="95" t="s">
        <v>994</v>
      </c>
      <c r="CS88" s="95" t="s">
        <v>34</v>
      </c>
      <c r="CT88" s="95" t="s">
        <v>1077</v>
      </c>
      <c r="CU88" s="95" t="s">
        <v>994</v>
      </c>
      <c r="CV88" s="95" t="s">
        <v>994</v>
      </c>
      <c r="CW88" s="95" t="s">
        <v>1077</v>
      </c>
      <c r="CX88" s="95" t="s">
        <v>45</v>
      </c>
      <c r="CY88" s="95"/>
      <c r="CZ88" s="95"/>
      <c r="DA88" s="95"/>
      <c r="DB88" s="95" t="s">
        <v>1778</v>
      </c>
      <c r="DC88" s="95" t="s">
        <v>994</v>
      </c>
    </row>
    <row r="89" spans="1:107" ht="11.25" customHeight="1" x14ac:dyDescent="0.2">
      <c r="A89" s="95" t="s">
        <v>1168</v>
      </c>
      <c r="B89" s="95" t="s">
        <v>1709</v>
      </c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I89" s="95"/>
      <c r="AJ89" s="95"/>
      <c r="AK89" s="95"/>
      <c r="AL89" s="95"/>
      <c r="AM89" s="95"/>
      <c r="AN89" s="95"/>
      <c r="AO89" s="95"/>
      <c r="AP89" s="95"/>
      <c r="AQ89" s="95"/>
      <c r="AR89" s="95"/>
      <c r="AS89" s="95"/>
      <c r="AT89" s="95"/>
      <c r="AU89" s="95"/>
      <c r="AV89" s="95"/>
      <c r="AW89" s="95"/>
      <c r="AX89" s="95"/>
      <c r="AY89" s="95"/>
      <c r="AZ89" s="95"/>
      <c r="BA89" s="95"/>
      <c r="BB89" s="95"/>
      <c r="BC89" s="95"/>
      <c r="BD89" s="95"/>
      <c r="BE89" s="95"/>
      <c r="BF89" s="95"/>
      <c r="BG89" s="95"/>
      <c r="BH89" s="95"/>
      <c r="BI89" s="95"/>
      <c r="BJ89" s="95"/>
      <c r="BK89" s="95"/>
      <c r="BL89" s="95"/>
      <c r="BM89" s="95"/>
      <c r="BN89" s="95"/>
      <c r="BO89" s="95"/>
      <c r="BP89" s="95"/>
      <c r="BQ89" s="95"/>
      <c r="BR89" s="95"/>
      <c r="BS89" s="95"/>
      <c r="BT89" s="95"/>
      <c r="BU89" s="95"/>
      <c r="BV89" s="95"/>
      <c r="BW89" s="95"/>
      <c r="BX89" s="95"/>
      <c r="BY89" s="95"/>
      <c r="BZ89" s="95"/>
      <c r="CA89" s="95"/>
      <c r="CB89" s="95"/>
      <c r="CC89" s="95"/>
      <c r="CD89" s="95"/>
      <c r="CE89" s="95"/>
      <c r="CF89" s="95" t="s">
        <v>1560</v>
      </c>
      <c r="CG89" s="95" t="s">
        <v>1734</v>
      </c>
      <c r="CH89" s="95" t="s">
        <v>1745</v>
      </c>
      <c r="CI89" s="95" t="s">
        <v>1767</v>
      </c>
      <c r="CJ89" s="95" t="s">
        <v>1764</v>
      </c>
      <c r="CK89" s="95"/>
      <c r="CL89" s="95"/>
      <c r="CM89" s="95"/>
      <c r="CN89" s="95"/>
      <c r="CO89" s="95"/>
      <c r="CP89" s="95"/>
      <c r="CQ89" s="95"/>
      <c r="CR89" s="95"/>
      <c r="CS89" s="95"/>
      <c r="CT89" s="95"/>
      <c r="CU89" s="95"/>
      <c r="CV89" s="95"/>
      <c r="CW89" s="95"/>
      <c r="CX89" s="95"/>
      <c r="CY89" s="95"/>
      <c r="CZ89" s="95"/>
      <c r="DA89" s="95"/>
      <c r="DB89" s="95" t="s">
        <v>1777</v>
      </c>
      <c r="DC89" s="95"/>
    </row>
    <row r="90" spans="1:107" ht="11.25" customHeight="1" x14ac:dyDescent="0.2">
      <c r="A90" s="95" t="s">
        <v>1168</v>
      </c>
      <c r="B90" s="95" t="s">
        <v>1709</v>
      </c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I90" s="95"/>
      <c r="AJ90" s="95"/>
      <c r="AK90" s="95"/>
      <c r="AL90" s="95"/>
      <c r="AM90" s="95"/>
      <c r="AN90" s="95"/>
      <c r="AO90" s="95"/>
      <c r="AP90" s="95"/>
      <c r="AQ90" s="95"/>
      <c r="AR90" s="95"/>
      <c r="AS90" s="95"/>
      <c r="AT90" s="95"/>
      <c r="AU90" s="95"/>
      <c r="AV90" s="95"/>
      <c r="AW90" s="95"/>
      <c r="AX90" s="95"/>
      <c r="AY90" s="95"/>
      <c r="AZ90" s="95"/>
      <c r="BA90" s="95"/>
      <c r="BB90" s="95"/>
      <c r="BC90" s="95"/>
      <c r="BD90" s="95"/>
      <c r="BE90" s="95"/>
      <c r="BF90" s="95"/>
      <c r="BG90" s="95"/>
      <c r="BH90" s="95"/>
      <c r="BI90" s="95"/>
      <c r="BJ90" s="95"/>
      <c r="BK90" s="95"/>
      <c r="BL90" s="95"/>
      <c r="BM90" s="95"/>
      <c r="BN90" s="95"/>
      <c r="BO90" s="95"/>
      <c r="BP90" s="95"/>
      <c r="BQ90" s="95"/>
      <c r="BR90" s="95"/>
      <c r="BS90" s="95"/>
      <c r="BT90" s="95"/>
      <c r="BU90" s="95"/>
      <c r="BV90" s="95"/>
      <c r="BW90" s="95"/>
      <c r="BX90" s="95"/>
      <c r="BY90" s="95"/>
      <c r="BZ90" s="95"/>
      <c r="CA90" s="95"/>
      <c r="CB90" s="95"/>
      <c r="CC90" s="95"/>
      <c r="CD90" s="95"/>
      <c r="CE90" s="95"/>
      <c r="CF90" s="95"/>
      <c r="CG90" s="95" t="s">
        <v>1734</v>
      </c>
      <c r="CH90" s="95"/>
      <c r="CI90" s="95"/>
      <c r="CJ90" s="95"/>
      <c r="CK90" s="95"/>
      <c r="CL90" s="95"/>
      <c r="CM90" s="95" t="s">
        <v>1172</v>
      </c>
      <c r="CN90" s="95" t="s">
        <v>1623</v>
      </c>
      <c r="CO90" s="95" t="s">
        <v>31</v>
      </c>
      <c r="CP90" s="95"/>
      <c r="CQ90" s="95"/>
      <c r="CR90" s="95" t="s">
        <v>994</v>
      </c>
      <c r="CS90" s="95" t="s">
        <v>32</v>
      </c>
      <c r="CT90" s="95" t="s">
        <v>1077</v>
      </c>
      <c r="CU90" s="95" t="s">
        <v>994</v>
      </c>
      <c r="CV90" s="95" t="s">
        <v>994</v>
      </c>
      <c r="CW90" s="95" t="s">
        <v>1077</v>
      </c>
      <c r="CX90" s="95" t="s">
        <v>45</v>
      </c>
      <c r="CY90" s="95"/>
      <c r="CZ90" s="95"/>
      <c r="DA90" s="95"/>
      <c r="DB90" s="95" t="s">
        <v>1778</v>
      </c>
      <c r="DC90" s="95" t="s">
        <v>994</v>
      </c>
    </row>
    <row r="91" spans="1:107" ht="11.25" customHeight="1" x14ac:dyDescent="0.2">
      <c r="A91" s="95" t="s">
        <v>1168</v>
      </c>
      <c r="B91" s="95" t="s">
        <v>1709</v>
      </c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I91" s="95"/>
      <c r="AJ91" s="95"/>
      <c r="AK91" s="95"/>
      <c r="AL91" s="95"/>
      <c r="AM91" s="95"/>
      <c r="AN91" s="95"/>
      <c r="AO91" s="95"/>
      <c r="AP91" s="95"/>
      <c r="AQ91" s="95"/>
      <c r="AR91" s="95"/>
      <c r="AS91" s="95"/>
      <c r="AT91" s="95"/>
      <c r="AU91" s="95"/>
      <c r="AV91" s="95"/>
      <c r="AW91" s="95"/>
      <c r="AX91" s="95"/>
      <c r="AY91" s="95"/>
      <c r="AZ91" s="95"/>
      <c r="BA91" s="95"/>
      <c r="BB91" s="95"/>
      <c r="BC91" s="95"/>
      <c r="BD91" s="95"/>
      <c r="BE91" s="95"/>
      <c r="BF91" s="95"/>
      <c r="BG91" s="95"/>
      <c r="BH91" s="95"/>
      <c r="BI91" s="95"/>
      <c r="BJ91" s="95"/>
      <c r="BK91" s="95"/>
      <c r="BL91" s="95"/>
      <c r="BM91" s="95"/>
      <c r="BN91" s="95"/>
      <c r="BO91" s="95"/>
      <c r="BP91" s="95"/>
      <c r="BQ91" s="95"/>
      <c r="BR91" s="95"/>
      <c r="BS91" s="95"/>
      <c r="BT91" s="95"/>
      <c r="BU91" s="95"/>
      <c r="BV91" s="95"/>
      <c r="BW91" s="95"/>
      <c r="BX91" s="95"/>
      <c r="BY91" s="95"/>
      <c r="BZ91" s="95"/>
      <c r="CA91" s="95"/>
      <c r="CB91" s="95"/>
      <c r="CC91" s="95"/>
      <c r="CD91" s="95"/>
      <c r="CE91" s="95"/>
      <c r="CF91" s="95"/>
      <c r="CG91" s="95" t="s">
        <v>1734</v>
      </c>
      <c r="CH91" s="95"/>
      <c r="CI91" s="95"/>
      <c r="CJ91" s="95"/>
      <c r="CK91" s="95"/>
      <c r="CL91" s="95"/>
      <c r="CM91" s="95" t="s">
        <v>1173</v>
      </c>
      <c r="CN91" s="95" t="s">
        <v>1770</v>
      </c>
      <c r="CO91" s="95" t="s">
        <v>31</v>
      </c>
      <c r="CP91" s="95"/>
      <c r="CQ91" s="95"/>
      <c r="CR91" s="95" t="s">
        <v>994</v>
      </c>
      <c r="CS91" s="95" t="s">
        <v>32</v>
      </c>
      <c r="CT91" s="95" t="s">
        <v>1077</v>
      </c>
      <c r="CU91" s="95" t="s">
        <v>994</v>
      </c>
      <c r="CV91" s="95" t="s">
        <v>994</v>
      </c>
      <c r="CW91" s="95" t="s">
        <v>1077</v>
      </c>
      <c r="CX91" s="95" t="s">
        <v>45</v>
      </c>
      <c r="CY91" s="95"/>
      <c r="CZ91" s="95"/>
      <c r="DA91" s="95"/>
      <c r="DB91" s="95" t="s">
        <v>1778</v>
      </c>
      <c r="DC91" s="95" t="s">
        <v>994</v>
      </c>
    </row>
    <row r="92" spans="1:107" ht="11.25" customHeight="1" x14ac:dyDescent="0.2">
      <c r="A92" s="95" t="s">
        <v>1168</v>
      </c>
      <c r="B92" s="95" t="s">
        <v>1709</v>
      </c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95"/>
      <c r="AW92" s="95"/>
      <c r="AX92" s="95"/>
      <c r="AY92" s="95"/>
      <c r="AZ92" s="95"/>
      <c r="BA92" s="95"/>
      <c r="BB92" s="95"/>
      <c r="BC92" s="95"/>
      <c r="BD92" s="95"/>
      <c r="BE92" s="95"/>
      <c r="BF92" s="95"/>
      <c r="BG92" s="95"/>
      <c r="BH92" s="95"/>
      <c r="BI92" s="95"/>
      <c r="BJ92" s="95"/>
      <c r="BK92" s="95"/>
      <c r="BL92" s="95"/>
      <c r="BM92" s="95"/>
      <c r="BN92" s="95"/>
      <c r="BO92" s="95"/>
      <c r="BP92" s="95"/>
      <c r="BQ92" s="95"/>
      <c r="BR92" s="95"/>
      <c r="BS92" s="95"/>
      <c r="BT92" s="95"/>
      <c r="BU92" s="95"/>
      <c r="BV92" s="95"/>
      <c r="BW92" s="95"/>
      <c r="BX92" s="95"/>
      <c r="BY92" s="95"/>
      <c r="BZ92" s="95"/>
      <c r="CA92" s="95"/>
      <c r="CB92" s="95"/>
      <c r="CC92" s="95"/>
      <c r="CD92" s="95"/>
      <c r="CE92" s="95"/>
      <c r="CF92" s="95" t="s">
        <v>1301</v>
      </c>
      <c r="CG92" s="95" t="s">
        <v>1730</v>
      </c>
      <c r="CH92" s="95" t="s">
        <v>1746</v>
      </c>
      <c r="CI92" s="95" t="s">
        <v>1768</v>
      </c>
      <c r="CJ92" s="95" t="s">
        <v>1676</v>
      </c>
      <c r="CK92" s="95"/>
      <c r="CL92" s="95"/>
      <c r="CM92" s="95"/>
      <c r="CN92" s="95"/>
      <c r="CO92" s="95"/>
      <c r="CP92" s="95"/>
      <c r="CQ92" s="95"/>
      <c r="CR92" s="95"/>
      <c r="CS92" s="95"/>
      <c r="CT92" s="95"/>
      <c r="CU92" s="95"/>
      <c r="CV92" s="95"/>
      <c r="CW92" s="95"/>
      <c r="CX92" s="95"/>
      <c r="CY92" s="95"/>
      <c r="CZ92" s="95"/>
      <c r="DA92" s="95"/>
      <c r="DB92" s="95" t="s">
        <v>1777</v>
      </c>
      <c r="DC92" s="95"/>
    </row>
    <row r="93" spans="1:107" ht="11.25" customHeight="1" x14ac:dyDescent="0.2">
      <c r="A93" s="95" t="s">
        <v>1168</v>
      </c>
      <c r="B93" s="95" t="s">
        <v>1709</v>
      </c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I93" s="95"/>
      <c r="AJ93" s="95"/>
      <c r="AK93" s="95"/>
      <c r="AL93" s="95"/>
      <c r="AM93" s="95"/>
      <c r="AN93" s="95"/>
      <c r="AO93" s="95"/>
      <c r="AP93" s="95"/>
      <c r="AQ93" s="95"/>
      <c r="AR93" s="95"/>
      <c r="AS93" s="95"/>
      <c r="AT93" s="95"/>
      <c r="AU93" s="95"/>
      <c r="AV93" s="95"/>
      <c r="AW93" s="95"/>
      <c r="AX93" s="95"/>
      <c r="AY93" s="95"/>
      <c r="AZ93" s="95"/>
      <c r="BA93" s="95"/>
      <c r="BB93" s="95"/>
      <c r="BC93" s="95"/>
      <c r="BD93" s="95"/>
      <c r="BE93" s="95"/>
      <c r="BF93" s="95"/>
      <c r="BG93" s="95"/>
      <c r="BH93" s="95"/>
      <c r="BI93" s="95"/>
      <c r="BJ93" s="95"/>
      <c r="BK93" s="95"/>
      <c r="BL93" s="95"/>
      <c r="BM93" s="95"/>
      <c r="BN93" s="95"/>
      <c r="BO93" s="95"/>
      <c r="BP93" s="95"/>
      <c r="BQ93" s="95"/>
      <c r="BR93" s="95"/>
      <c r="BS93" s="95"/>
      <c r="BT93" s="95"/>
      <c r="BU93" s="95"/>
      <c r="BV93" s="95"/>
      <c r="BW93" s="95"/>
      <c r="BX93" s="95"/>
      <c r="BY93" s="95"/>
      <c r="BZ93" s="95"/>
      <c r="CA93" s="95"/>
      <c r="CB93" s="95"/>
      <c r="CC93" s="95"/>
      <c r="CD93" s="95"/>
      <c r="CE93" s="95"/>
      <c r="CF93" s="95" t="s">
        <v>1561</v>
      </c>
      <c r="CG93" s="95" t="s">
        <v>1731</v>
      </c>
      <c r="CH93" s="95" t="s">
        <v>1747</v>
      </c>
      <c r="CI93" s="95" t="s">
        <v>1765</v>
      </c>
      <c r="CJ93" s="95" t="s">
        <v>1676</v>
      </c>
      <c r="CK93" s="95"/>
      <c r="CL93" s="95"/>
      <c r="CM93" s="95"/>
      <c r="CN93" s="95"/>
      <c r="CO93" s="95"/>
      <c r="CP93" s="95"/>
      <c r="CQ93" s="95"/>
      <c r="CR93" s="95"/>
      <c r="CS93" s="95"/>
      <c r="CT93" s="95"/>
      <c r="CU93" s="95"/>
      <c r="CV93" s="95"/>
      <c r="CW93" s="95"/>
      <c r="CX93" s="95"/>
      <c r="CY93" s="95"/>
      <c r="CZ93" s="95"/>
      <c r="DA93" s="95"/>
      <c r="DB93" s="95" t="s">
        <v>1777</v>
      </c>
      <c r="DC93" s="95"/>
    </row>
    <row r="94" spans="1:107" ht="11.25" customHeight="1" x14ac:dyDescent="0.2">
      <c r="A94" s="95" t="s">
        <v>1171</v>
      </c>
      <c r="B94" s="95" t="s">
        <v>1710</v>
      </c>
      <c r="C94" s="95" t="s">
        <v>49</v>
      </c>
      <c r="D94" s="95" t="s">
        <v>1637</v>
      </c>
      <c r="E94" s="95" t="s">
        <v>1561</v>
      </c>
      <c r="F94" s="95"/>
      <c r="G94" s="95"/>
      <c r="H94" s="95"/>
      <c r="I94" s="95" t="s">
        <v>1675</v>
      </c>
      <c r="J94" s="95"/>
      <c r="K94" s="95"/>
      <c r="L94" s="95" t="s">
        <v>1077</v>
      </c>
      <c r="M94" s="95" t="s">
        <v>1172</v>
      </c>
      <c r="N94" s="95" t="s">
        <v>1173</v>
      </c>
      <c r="O94" s="95" t="s">
        <v>1174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  <c r="AC94" s="95"/>
      <c r="AD94" s="95"/>
      <c r="AE94" s="95"/>
      <c r="AF94" s="95"/>
      <c r="AG94" s="95"/>
      <c r="AH94" s="95"/>
      <c r="AI94" s="95"/>
      <c r="AJ94" s="95"/>
      <c r="AK94" s="95"/>
      <c r="AL94" s="95"/>
      <c r="AM94" s="95"/>
      <c r="AN94" s="95"/>
      <c r="AO94" s="95"/>
      <c r="AP94" s="95"/>
      <c r="AQ94" s="95"/>
      <c r="AR94" s="95"/>
      <c r="AS94" s="95"/>
      <c r="AT94" s="95"/>
      <c r="AU94" s="95"/>
      <c r="AV94" s="95"/>
      <c r="AW94" s="95"/>
      <c r="AX94" s="95"/>
      <c r="AY94" s="95"/>
      <c r="AZ94" s="95"/>
      <c r="BA94" s="95"/>
      <c r="BB94" s="95"/>
      <c r="BC94" s="95"/>
      <c r="BD94" s="95"/>
      <c r="BE94" s="95"/>
      <c r="BF94" s="95"/>
      <c r="BG94" s="95"/>
      <c r="BH94" s="95"/>
      <c r="BI94" s="95"/>
      <c r="BJ94" s="95"/>
      <c r="BK94" s="95"/>
      <c r="BL94" s="95"/>
      <c r="BM94" s="95"/>
      <c r="BN94" s="95"/>
      <c r="BO94" s="95"/>
      <c r="BP94" s="95"/>
      <c r="BQ94" s="95"/>
      <c r="BR94" s="95"/>
      <c r="BS94" s="95"/>
      <c r="BT94" s="95"/>
      <c r="BU94" s="95"/>
      <c r="BV94" s="95"/>
      <c r="BW94" s="95"/>
      <c r="BX94" s="95"/>
      <c r="BY94" s="95" t="s">
        <v>1722</v>
      </c>
      <c r="BZ94" s="95"/>
      <c r="CA94" s="95"/>
      <c r="CB94" s="95" t="s">
        <v>994</v>
      </c>
      <c r="CC94" s="95"/>
      <c r="CD94" s="95"/>
      <c r="CE94" s="95" t="s">
        <v>994</v>
      </c>
      <c r="CF94" s="95"/>
      <c r="CG94" s="95"/>
      <c r="CH94" s="95"/>
      <c r="CI94" s="95"/>
      <c r="CJ94" s="95"/>
      <c r="CK94" s="95"/>
      <c r="CL94" s="95"/>
      <c r="CM94" s="95"/>
      <c r="CN94" s="95"/>
      <c r="CO94" s="95"/>
      <c r="CP94" s="95"/>
      <c r="CQ94" s="95"/>
      <c r="CR94" s="95"/>
      <c r="CS94" s="95"/>
      <c r="CT94" s="95"/>
      <c r="CU94" s="95"/>
      <c r="CV94" s="95"/>
      <c r="CW94" s="95"/>
      <c r="CX94" s="95"/>
      <c r="CY94" s="95"/>
      <c r="CZ94" s="95"/>
      <c r="DA94" s="95"/>
      <c r="DB94" s="95" t="s">
        <v>1776</v>
      </c>
      <c r="DC94" s="95"/>
    </row>
    <row r="95" spans="1:107" ht="11.25" customHeight="1" x14ac:dyDescent="0.2">
      <c r="A95" s="95" t="s">
        <v>1171</v>
      </c>
      <c r="B95" s="95" t="s">
        <v>1710</v>
      </c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/>
      <c r="AP95" s="95"/>
      <c r="AQ95" s="95"/>
      <c r="AR95" s="95"/>
      <c r="AS95" s="95"/>
      <c r="AT95" s="95"/>
      <c r="AU95" s="95"/>
      <c r="AV95" s="95"/>
      <c r="AW95" s="95"/>
      <c r="AX95" s="95"/>
      <c r="AY95" s="95"/>
      <c r="AZ95" s="95"/>
      <c r="BA95" s="95"/>
      <c r="BB95" s="95"/>
      <c r="BC95" s="95"/>
      <c r="BD95" s="95"/>
      <c r="BE95" s="95"/>
      <c r="BF95" s="95"/>
      <c r="BG95" s="95"/>
      <c r="BH95" s="95"/>
      <c r="BI95" s="95"/>
      <c r="BJ95" s="95"/>
      <c r="BK95" s="95"/>
      <c r="BL95" s="95"/>
      <c r="BM95" s="95"/>
      <c r="BN95" s="95"/>
      <c r="BO95" s="95"/>
      <c r="BP95" s="95"/>
      <c r="BQ95" s="95"/>
      <c r="BR95" s="95"/>
      <c r="BS95" s="95"/>
      <c r="BT95" s="95"/>
      <c r="BU95" s="95"/>
      <c r="BV95" s="95"/>
      <c r="BW95" s="95"/>
      <c r="BX95" s="95"/>
      <c r="BY95" s="95"/>
      <c r="BZ95" s="95"/>
      <c r="CA95" s="95"/>
      <c r="CB95" s="95"/>
      <c r="CC95" s="95"/>
      <c r="CD95" s="95"/>
      <c r="CE95" s="95"/>
      <c r="CF95" s="95" t="s">
        <v>1272</v>
      </c>
      <c r="CG95" s="95" t="s">
        <v>1726</v>
      </c>
      <c r="CH95" s="95" t="s">
        <v>1748</v>
      </c>
      <c r="CI95" s="95" t="s">
        <v>1766</v>
      </c>
      <c r="CJ95" s="95" t="s">
        <v>1676</v>
      </c>
      <c r="CK95" s="95"/>
      <c r="CL95" s="95"/>
      <c r="CM95" s="95"/>
      <c r="CN95" s="95"/>
      <c r="CO95" s="95"/>
      <c r="CP95" s="95"/>
      <c r="CQ95" s="95"/>
      <c r="CR95" s="95"/>
      <c r="CS95" s="95"/>
      <c r="CT95" s="95"/>
      <c r="CU95" s="95"/>
      <c r="CV95" s="95"/>
      <c r="CW95" s="95"/>
      <c r="CX95" s="95"/>
      <c r="CY95" s="95"/>
      <c r="CZ95" s="95"/>
      <c r="DA95" s="95"/>
      <c r="DB95" s="95" t="s">
        <v>1777</v>
      </c>
      <c r="DC95" s="95"/>
    </row>
    <row r="96" spans="1:107" ht="11.25" customHeight="1" x14ac:dyDescent="0.2">
      <c r="A96" s="95" t="s">
        <v>1171</v>
      </c>
      <c r="B96" s="95" t="s">
        <v>1710</v>
      </c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  <c r="AC96" s="95"/>
      <c r="AD96" s="95"/>
      <c r="AE96" s="95"/>
      <c r="AF96" s="95"/>
      <c r="AG96" s="95"/>
      <c r="AH96" s="95"/>
      <c r="AI96" s="95"/>
      <c r="AJ96" s="95"/>
      <c r="AK96" s="95"/>
      <c r="AL96" s="95"/>
      <c r="AM96" s="95"/>
      <c r="AN96" s="95"/>
      <c r="AO96" s="95"/>
      <c r="AP96" s="95"/>
      <c r="AQ96" s="95"/>
      <c r="AR96" s="95"/>
      <c r="AS96" s="95"/>
      <c r="AT96" s="95"/>
      <c r="AU96" s="95"/>
      <c r="AV96" s="95"/>
      <c r="AW96" s="95"/>
      <c r="AX96" s="95"/>
      <c r="AY96" s="95"/>
      <c r="AZ96" s="95"/>
      <c r="BA96" s="95"/>
      <c r="BB96" s="95"/>
      <c r="BC96" s="95"/>
      <c r="BD96" s="95"/>
      <c r="BE96" s="95"/>
      <c r="BF96" s="95"/>
      <c r="BG96" s="95"/>
      <c r="BH96" s="95"/>
      <c r="BI96" s="95"/>
      <c r="BJ96" s="95"/>
      <c r="BK96" s="95"/>
      <c r="BL96" s="95"/>
      <c r="BM96" s="95"/>
      <c r="BN96" s="95"/>
      <c r="BO96" s="95"/>
      <c r="BP96" s="95"/>
      <c r="BQ96" s="95"/>
      <c r="BR96" s="95"/>
      <c r="BS96" s="95"/>
      <c r="BT96" s="95"/>
      <c r="BU96" s="95"/>
      <c r="BV96" s="95"/>
      <c r="BW96" s="95"/>
      <c r="BX96" s="95"/>
      <c r="BY96" s="95"/>
      <c r="BZ96" s="95"/>
      <c r="CA96" s="95"/>
      <c r="CB96" s="95"/>
      <c r="CC96" s="95"/>
      <c r="CD96" s="95"/>
      <c r="CE96" s="95"/>
      <c r="CF96" s="95" t="s">
        <v>1095</v>
      </c>
      <c r="CG96" s="95" t="s">
        <v>1732</v>
      </c>
      <c r="CH96" s="95" t="s">
        <v>1749</v>
      </c>
      <c r="CI96" s="95" t="s">
        <v>1769</v>
      </c>
      <c r="CJ96" s="95" t="s">
        <v>1764</v>
      </c>
      <c r="CK96" s="95"/>
      <c r="CL96" s="95"/>
      <c r="CM96" s="95"/>
      <c r="CN96" s="95"/>
      <c r="CO96" s="95"/>
      <c r="CP96" s="95"/>
      <c r="CQ96" s="95"/>
      <c r="CR96" s="95"/>
      <c r="CS96" s="95"/>
      <c r="CT96" s="95"/>
      <c r="CU96" s="95"/>
      <c r="CV96" s="95"/>
      <c r="CW96" s="95"/>
      <c r="CX96" s="95"/>
      <c r="CY96" s="95"/>
      <c r="CZ96" s="95"/>
      <c r="DA96" s="95"/>
      <c r="DB96" s="95" t="s">
        <v>1777</v>
      </c>
      <c r="DC96" s="95"/>
    </row>
    <row r="97" spans="1:107" ht="11.25" customHeight="1" x14ac:dyDescent="0.2">
      <c r="A97" s="95" t="s">
        <v>1171</v>
      </c>
      <c r="B97" s="95" t="s">
        <v>1710</v>
      </c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  <c r="AC97" s="95"/>
      <c r="AD97" s="95"/>
      <c r="AE97" s="95"/>
      <c r="AF97" s="95"/>
      <c r="AG97" s="95"/>
      <c r="AH97" s="95"/>
      <c r="AI97" s="95"/>
      <c r="AJ97" s="95"/>
      <c r="AK97" s="95"/>
      <c r="AL97" s="95"/>
      <c r="AM97" s="95"/>
      <c r="AN97" s="95"/>
      <c r="AO97" s="95"/>
      <c r="AP97" s="95"/>
      <c r="AQ97" s="95"/>
      <c r="AR97" s="95"/>
      <c r="AS97" s="95"/>
      <c r="AT97" s="95"/>
      <c r="AU97" s="95"/>
      <c r="AV97" s="95"/>
      <c r="AW97" s="95"/>
      <c r="AX97" s="95"/>
      <c r="AY97" s="95"/>
      <c r="AZ97" s="95"/>
      <c r="BA97" s="95"/>
      <c r="BB97" s="95"/>
      <c r="BC97" s="95"/>
      <c r="BD97" s="95"/>
      <c r="BE97" s="95"/>
      <c r="BF97" s="95"/>
      <c r="BG97" s="95"/>
      <c r="BH97" s="95"/>
      <c r="BI97" s="95"/>
      <c r="BJ97" s="95"/>
      <c r="BK97" s="95"/>
      <c r="BL97" s="95"/>
      <c r="BM97" s="95"/>
      <c r="BN97" s="95"/>
      <c r="BO97" s="95"/>
      <c r="BP97" s="95"/>
      <c r="BQ97" s="95"/>
      <c r="BR97" s="95"/>
      <c r="BS97" s="95"/>
      <c r="BT97" s="95"/>
      <c r="BU97" s="95"/>
      <c r="BV97" s="95"/>
      <c r="BW97" s="95"/>
      <c r="BX97" s="95"/>
      <c r="BY97" s="95"/>
      <c r="BZ97" s="95"/>
      <c r="CA97" s="95"/>
      <c r="CB97" s="95"/>
      <c r="CC97" s="95"/>
      <c r="CD97" s="95"/>
      <c r="CE97" s="95"/>
      <c r="CF97" s="95"/>
      <c r="CG97" s="95" t="s">
        <v>1732</v>
      </c>
      <c r="CH97" s="95"/>
      <c r="CI97" s="95"/>
      <c r="CJ97" s="95"/>
      <c r="CK97" s="95"/>
      <c r="CL97" s="95"/>
      <c r="CM97" s="95" t="s">
        <v>1172</v>
      </c>
      <c r="CN97" s="95" t="s">
        <v>30</v>
      </c>
      <c r="CO97" s="95" t="s">
        <v>10</v>
      </c>
      <c r="CP97" s="95"/>
      <c r="CQ97" s="95"/>
      <c r="CR97" s="95" t="s">
        <v>994</v>
      </c>
      <c r="CS97" s="95" t="s">
        <v>22</v>
      </c>
      <c r="CT97" s="95" t="s">
        <v>1077</v>
      </c>
      <c r="CU97" s="95" t="s">
        <v>994</v>
      </c>
      <c r="CV97" s="95" t="s">
        <v>994</v>
      </c>
      <c r="CW97" s="95" t="s">
        <v>1077</v>
      </c>
      <c r="CX97" s="95" t="s">
        <v>38</v>
      </c>
      <c r="CY97" s="95"/>
      <c r="CZ97" s="95"/>
      <c r="DA97" s="95"/>
      <c r="DB97" s="95" t="s">
        <v>1778</v>
      </c>
      <c r="DC97" s="95" t="s">
        <v>994</v>
      </c>
    </row>
    <row r="98" spans="1:107" ht="11.25" customHeight="1" x14ac:dyDescent="0.2">
      <c r="A98" s="95" t="s">
        <v>1171</v>
      </c>
      <c r="B98" s="95" t="s">
        <v>1710</v>
      </c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  <c r="AC98" s="95"/>
      <c r="AD98" s="95"/>
      <c r="AE98" s="95"/>
      <c r="AF98" s="95"/>
      <c r="AG98" s="95"/>
      <c r="AH98" s="95"/>
      <c r="AI98" s="95"/>
      <c r="AJ98" s="95"/>
      <c r="AK98" s="95"/>
      <c r="AL98" s="95"/>
      <c r="AM98" s="95"/>
      <c r="AN98" s="95"/>
      <c r="AO98" s="95"/>
      <c r="AP98" s="95"/>
      <c r="AQ98" s="95"/>
      <c r="AR98" s="95"/>
      <c r="AS98" s="95"/>
      <c r="AT98" s="95"/>
      <c r="AU98" s="95"/>
      <c r="AV98" s="95"/>
      <c r="AW98" s="95"/>
      <c r="AX98" s="95"/>
      <c r="AY98" s="95"/>
      <c r="AZ98" s="95"/>
      <c r="BA98" s="95"/>
      <c r="BB98" s="95"/>
      <c r="BC98" s="95"/>
      <c r="BD98" s="95"/>
      <c r="BE98" s="95"/>
      <c r="BF98" s="95"/>
      <c r="BG98" s="95"/>
      <c r="BH98" s="95"/>
      <c r="BI98" s="95"/>
      <c r="BJ98" s="95"/>
      <c r="BK98" s="95"/>
      <c r="BL98" s="95"/>
      <c r="BM98" s="95"/>
      <c r="BN98" s="95"/>
      <c r="BO98" s="95"/>
      <c r="BP98" s="95"/>
      <c r="BQ98" s="95"/>
      <c r="BR98" s="95"/>
      <c r="BS98" s="95"/>
      <c r="BT98" s="95"/>
      <c r="BU98" s="95"/>
      <c r="BV98" s="95"/>
      <c r="BW98" s="95"/>
      <c r="BX98" s="95"/>
      <c r="BY98" s="95"/>
      <c r="BZ98" s="95"/>
      <c r="CA98" s="95"/>
      <c r="CB98" s="95"/>
      <c r="CC98" s="95"/>
      <c r="CD98" s="95"/>
      <c r="CE98" s="95"/>
      <c r="CF98" s="95"/>
      <c r="CG98" s="95" t="s">
        <v>1732</v>
      </c>
      <c r="CH98" s="95"/>
      <c r="CI98" s="95"/>
      <c r="CJ98" s="95"/>
      <c r="CK98" s="95"/>
      <c r="CL98" s="95"/>
      <c r="CM98" s="95" t="s">
        <v>1173</v>
      </c>
      <c r="CN98" s="95" t="s">
        <v>1771</v>
      </c>
      <c r="CO98" s="95" t="s">
        <v>31</v>
      </c>
      <c r="CP98" s="95"/>
      <c r="CQ98" s="95"/>
      <c r="CR98" s="95" t="s">
        <v>994</v>
      </c>
      <c r="CS98" s="95" t="s">
        <v>22</v>
      </c>
      <c r="CT98" s="95" t="s">
        <v>1077</v>
      </c>
      <c r="CU98" s="95" t="s">
        <v>994</v>
      </c>
      <c r="CV98" s="95" t="s">
        <v>994</v>
      </c>
      <c r="CW98" s="95" t="s">
        <v>1077</v>
      </c>
      <c r="CX98" s="95" t="s">
        <v>45</v>
      </c>
      <c r="CY98" s="95"/>
      <c r="CZ98" s="95"/>
      <c r="DA98" s="95"/>
      <c r="DB98" s="95" t="s">
        <v>1778</v>
      </c>
      <c r="DC98" s="95" t="s">
        <v>994</v>
      </c>
    </row>
    <row r="99" spans="1:107" ht="11.25" customHeight="1" x14ac:dyDescent="0.2">
      <c r="A99" s="95" t="s">
        <v>1171</v>
      </c>
      <c r="B99" s="95" t="s">
        <v>1710</v>
      </c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95"/>
      <c r="AT99" s="95"/>
      <c r="AU99" s="95"/>
      <c r="AV99" s="95"/>
      <c r="AW99" s="95"/>
      <c r="AX99" s="95"/>
      <c r="AY99" s="95"/>
      <c r="AZ99" s="95"/>
      <c r="BA99" s="95"/>
      <c r="BB99" s="95"/>
      <c r="BC99" s="95"/>
      <c r="BD99" s="95"/>
      <c r="BE99" s="95"/>
      <c r="BF99" s="95"/>
      <c r="BG99" s="95"/>
      <c r="BH99" s="95"/>
      <c r="BI99" s="95"/>
      <c r="BJ99" s="95"/>
      <c r="BK99" s="95"/>
      <c r="BL99" s="95"/>
      <c r="BM99" s="95"/>
      <c r="BN99" s="95"/>
      <c r="BO99" s="95"/>
      <c r="BP99" s="95"/>
      <c r="BQ99" s="95"/>
      <c r="BR99" s="95"/>
      <c r="BS99" s="95"/>
      <c r="BT99" s="95"/>
      <c r="BU99" s="95"/>
      <c r="BV99" s="95"/>
      <c r="BW99" s="95"/>
      <c r="BX99" s="95"/>
      <c r="BY99" s="95"/>
      <c r="BZ99" s="95"/>
      <c r="CA99" s="95"/>
      <c r="CB99" s="95"/>
      <c r="CC99" s="95"/>
      <c r="CD99" s="95"/>
      <c r="CE99" s="95"/>
      <c r="CF99" s="95" t="s">
        <v>1300</v>
      </c>
      <c r="CG99" s="95" t="s">
        <v>1733</v>
      </c>
      <c r="CH99" s="95" t="s">
        <v>1750</v>
      </c>
      <c r="CI99" s="95" t="s">
        <v>1767</v>
      </c>
      <c r="CJ99" s="95" t="s">
        <v>1764</v>
      </c>
      <c r="CK99" s="95"/>
      <c r="CL99" s="95"/>
      <c r="CM99" s="95"/>
      <c r="CN99" s="95"/>
      <c r="CO99" s="95"/>
      <c r="CP99" s="95"/>
      <c r="CQ99" s="95"/>
      <c r="CR99" s="95"/>
      <c r="CS99" s="95"/>
      <c r="CT99" s="95"/>
      <c r="CU99" s="95"/>
      <c r="CV99" s="95"/>
      <c r="CW99" s="95"/>
      <c r="CX99" s="95"/>
      <c r="CY99" s="95"/>
      <c r="CZ99" s="95"/>
      <c r="DA99" s="95"/>
      <c r="DB99" s="95" t="s">
        <v>1777</v>
      </c>
      <c r="DC99" s="95"/>
    </row>
    <row r="100" spans="1:107" ht="11.25" customHeight="1" x14ac:dyDescent="0.2">
      <c r="A100" s="95" t="s">
        <v>1171</v>
      </c>
      <c r="B100" s="95" t="s">
        <v>1710</v>
      </c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/>
      <c r="AP100" s="95"/>
      <c r="AQ100" s="95"/>
      <c r="AR100" s="95"/>
      <c r="AS100" s="95"/>
      <c r="AT100" s="95"/>
      <c r="AU100" s="95"/>
      <c r="AV100" s="95"/>
      <c r="AW100" s="95"/>
      <c r="AX100" s="95"/>
      <c r="AY100" s="95"/>
      <c r="AZ100" s="95"/>
      <c r="BA100" s="95"/>
      <c r="BB100" s="95"/>
      <c r="BC100" s="95"/>
      <c r="BD100" s="95"/>
      <c r="BE100" s="95"/>
      <c r="BF100" s="95"/>
      <c r="BG100" s="95"/>
      <c r="BH100" s="95"/>
      <c r="BI100" s="95"/>
      <c r="BJ100" s="95"/>
      <c r="BK100" s="95"/>
      <c r="BL100" s="95"/>
      <c r="BM100" s="95"/>
      <c r="BN100" s="95"/>
      <c r="BO100" s="95"/>
      <c r="BP100" s="95"/>
      <c r="BQ100" s="95"/>
      <c r="BR100" s="95"/>
      <c r="BS100" s="95"/>
      <c r="BT100" s="95"/>
      <c r="BU100" s="95"/>
      <c r="BV100" s="95"/>
      <c r="BW100" s="95"/>
      <c r="BX100" s="95"/>
      <c r="BY100" s="95"/>
      <c r="BZ100" s="95"/>
      <c r="CA100" s="95"/>
      <c r="CB100" s="95"/>
      <c r="CC100" s="95"/>
      <c r="CD100" s="95"/>
      <c r="CE100" s="95"/>
      <c r="CF100" s="95"/>
      <c r="CG100" s="95" t="s">
        <v>1733</v>
      </c>
      <c r="CH100" s="95"/>
      <c r="CI100" s="95"/>
      <c r="CJ100" s="95"/>
      <c r="CK100" s="95"/>
      <c r="CL100" s="95"/>
      <c r="CM100" s="95" t="s">
        <v>1172</v>
      </c>
      <c r="CN100" s="95" t="s">
        <v>1590</v>
      </c>
      <c r="CO100" s="95" t="s">
        <v>31</v>
      </c>
      <c r="CP100" s="95"/>
      <c r="CQ100" s="95"/>
      <c r="CR100" s="95" t="s">
        <v>994</v>
      </c>
      <c r="CS100" s="95" t="s">
        <v>34</v>
      </c>
      <c r="CT100" s="95" t="s">
        <v>1077</v>
      </c>
      <c r="CU100" s="95" t="s">
        <v>994</v>
      </c>
      <c r="CV100" s="95" t="s">
        <v>994</v>
      </c>
      <c r="CW100" s="95" t="s">
        <v>1077</v>
      </c>
      <c r="CX100" s="95" t="s">
        <v>45</v>
      </c>
      <c r="CY100" s="95"/>
      <c r="CZ100" s="95"/>
      <c r="DA100" s="95"/>
      <c r="DB100" s="95" t="s">
        <v>1778</v>
      </c>
      <c r="DC100" s="95" t="s">
        <v>994</v>
      </c>
    </row>
    <row r="101" spans="1:107" ht="11.25" customHeight="1" x14ac:dyDescent="0.2">
      <c r="A101" s="95" t="s">
        <v>1171</v>
      </c>
      <c r="B101" s="95" t="s">
        <v>1710</v>
      </c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95"/>
      <c r="AJ101" s="95"/>
      <c r="AK101" s="95"/>
      <c r="AL101" s="95"/>
      <c r="AM101" s="95"/>
      <c r="AN101" s="95"/>
      <c r="AO101" s="95"/>
      <c r="AP101" s="95"/>
      <c r="AQ101" s="95"/>
      <c r="AR101" s="95"/>
      <c r="AS101" s="95"/>
      <c r="AT101" s="95"/>
      <c r="AU101" s="95"/>
      <c r="AV101" s="95"/>
      <c r="AW101" s="95"/>
      <c r="AX101" s="95"/>
      <c r="AY101" s="95"/>
      <c r="AZ101" s="95"/>
      <c r="BA101" s="95"/>
      <c r="BB101" s="95"/>
      <c r="BC101" s="95"/>
      <c r="BD101" s="95"/>
      <c r="BE101" s="95"/>
      <c r="BF101" s="95"/>
      <c r="BG101" s="95"/>
      <c r="BH101" s="95"/>
      <c r="BI101" s="95"/>
      <c r="BJ101" s="95"/>
      <c r="BK101" s="95"/>
      <c r="BL101" s="95"/>
      <c r="BM101" s="95"/>
      <c r="BN101" s="95"/>
      <c r="BO101" s="95"/>
      <c r="BP101" s="95"/>
      <c r="BQ101" s="95"/>
      <c r="BR101" s="95"/>
      <c r="BS101" s="95"/>
      <c r="BT101" s="95"/>
      <c r="BU101" s="95"/>
      <c r="BV101" s="95"/>
      <c r="BW101" s="95"/>
      <c r="BX101" s="95"/>
      <c r="BY101" s="95"/>
      <c r="BZ101" s="95"/>
      <c r="CA101" s="95"/>
      <c r="CB101" s="95"/>
      <c r="CC101" s="95"/>
      <c r="CD101" s="95"/>
      <c r="CE101" s="95"/>
      <c r="CF101" s="95"/>
      <c r="CG101" s="95" t="s">
        <v>1733</v>
      </c>
      <c r="CH101" s="95"/>
      <c r="CI101" s="95"/>
      <c r="CJ101" s="95"/>
      <c r="CK101" s="95"/>
      <c r="CL101" s="95"/>
      <c r="CM101" s="95" t="s">
        <v>1173</v>
      </c>
      <c r="CN101" s="95" t="s">
        <v>1772</v>
      </c>
      <c r="CO101" s="95" t="s">
        <v>31</v>
      </c>
      <c r="CP101" s="95"/>
      <c r="CQ101" s="95"/>
      <c r="CR101" s="95" t="s">
        <v>994</v>
      </c>
      <c r="CS101" s="95" t="s">
        <v>34</v>
      </c>
      <c r="CT101" s="95" t="s">
        <v>1077</v>
      </c>
      <c r="CU101" s="95" t="s">
        <v>994</v>
      </c>
      <c r="CV101" s="95" t="s">
        <v>994</v>
      </c>
      <c r="CW101" s="95" t="s">
        <v>1077</v>
      </c>
      <c r="CX101" s="95" t="s">
        <v>45</v>
      </c>
      <c r="CY101" s="95"/>
      <c r="CZ101" s="95"/>
      <c r="DA101" s="95"/>
      <c r="DB101" s="95" t="s">
        <v>1778</v>
      </c>
      <c r="DC101" s="95" t="s">
        <v>994</v>
      </c>
    </row>
    <row r="102" spans="1:107" ht="11.25" customHeight="1" x14ac:dyDescent="0.2">
      <c r="A102" s="95" t="s">
        <v>1171</v>
      </c>
      <c r="B102" s="95" t="s">
        <v>1710</v>
      </c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95"/>
      <c r="AJ102" s="95"/>
      <c r="AK102" s="95"/>
      <c r="AL102" s="95"/>
      <c r="AM102" s="95"/>
      <c r="AN102" s="95"/>
      <c r="AO102" s="95"/>
      <c r="AP102" s="95"/>
      <c r="AQ102" s="95"/>
      <c r="AR102" s="95"/>
      <c r="AS102" s="95"/>
      <c r="AT102" s="95"/>
      <c r="AU102" s="95"/>
      <c r="AV102" s="95"/>
      <c r="AW102" s="95"/>
      <c r="AX102" s="95"/>
      <c r="AY102" s="95"/>
      <c r="AZ102" s="95"/>
      <c r="BA102" s="95"/>
      <c r="BB102" s="95"/>
      <c r="BC102" s="95"/>
      <c r="BD102" s="95"/>
      <c r="BE102" s="95"/>
      <c r="BF102" s="95"/>
      <c r="BG102" s="95"/>
      <c r="BH102" s="95"/>
      <c r="BI102" s="95"/>
      <c r="BJ102" s="95"/>
      <c r="BK102" s="95"/>
      <c r="BL102" s="95"/>
      <c r="BM102" s="95"/>
      <c r="BN102" s="95"/>
      <c r="BO102" s="95"/>
      <c r="BP102" s="95"/>
      <c r="BQ102" s="95"/>
      <c r="BR102" s="95"/>
      <c r="BS102" s="95"/>
      <c r="BT102" s="95"/>
      <c r="BU102" s="95"/>
      <c r="BV102" s="95"/>
      <c r="BW102" s="95"/>
      <c r="BX102" s="95"/>
      <c r="BY102" s="95"/>
      <c r="BZ102" s="95"/>
      <c r="CA102" s="95"/>
      <c r="CB102" s="95"/>
      <c r="CC102" s="95"/>
      <c r="CD102" s="95"/>
      <c r="CE102" s="95"/>
      <c r="CF102" s="95" t="s">
        <v>1560</v>
      </c>
      <c r="CG102" s="95" t="s">
        <v>1734</v>
      </c>
      <c r="CH102" s="95" t="s">
        <v>1745</v>
      </c>
      <c r="CI102" s="95" t="s">
        <v>1767</v>
      </c>
      <c r="CJ102" s="95" t="s">
        <v>1764</v>
      </c>
      <c r="CK102" s="95"/>
      <c r="CL102" s="95"/>
      <c r="CM102" s="95"/>
      <c r="CN102" s="95"/>
      <c r="CO102" s="95"/>
      <c r="CP102" s="95"/>
      <c r="CQ102" s="95"/>
      <c r="CR102" s="95"/>
      <c r="CS102" s="95"/>
      <c r="CT102" s="95"/>
      <c r="CU102" s="95"/>
      <c r="CV102" s="95"/>
      <c r="CW102" s="95"/>
      <c r="CX102" s="95"/>
      <c r="CY102" s="95"/>
      <c r="CZ102" s="95"/>
      <c r="DA102" s="95"/>
      <c r="DB102" s="95" t="s">
        <v>1777</v>
      </c>
      <c r="DC102" s="95"/>
    </row>
    <row r="103" spans="1:107" ht="11.25" customHeight="1" x14ac:dyDescent="0.2">
      <c r="A103" s="95" t="s">
        <v>1171</v>
      </c>
      <c r="B103" s="95" t="s">
        <v>1710</v>
      </c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5"/>
      <c r="AO103" s="95"/>
      <c r="AP103" s="95"/>
      <c r="AQ103" s="95"/>
      <c r="AR103" s="95"/>
      <c r="AS103" s="95"/>
      <c r="AT103" s="95"/>
      <c r="AU103" s="95"/>
      <c r="AV103" s="95"/>
      <c r="AW103" s="95"/>
      <c r="AX103" s="95"/>
      <c r="AY103" s="95"/>
      <c r="AZ103" s="95"/>
      <c r="BA103" s="95"/>
      <c r="BB103" s="95"/>
      <c r="BC103" s="95"/>
      <c r="BD103" s="95"/>
      <c r="BE103" s="95"/>
      <c r="BF103" s="95"/>
      <c r="BG103" s="95"/>
      <c r="BH103" s="95"/>
      <c r="BI103" s="95"/>
      <c r="BJ103" s="95"/>
      <c r="BK103" s="95"/>
      <c r="BL103" s="95"/>
      <c r="BM103" s="95"/>
      <c r="BN103" s="95"/>
      <c r="BO103" s="95"/>
      <c r="BP103" s="95"/>
      <c r="BQ103" s="95"/>
      <c r="BR103" s="95"/>
      <c r="BS103" s="95"/>
      <c r="BT103" s="95"/>
      <c r="BU103" s="95"/>
      <c r="BV103" s="95"/>
      <c r="BW103" s="95"/>
      <c r="BX103" s="95"/>
      <c r="BY103" s="95"/>
      <c r="BZ103" s="95"/>
      <c r="CA103" s="95"/>
      <c r="CB103" s="95"/>
      <c r="CC103" s="95"/>
      <c r="CD103" s="95"/>
      <c r="CE103" s="95"/>
      <c r="CF103" s="95"/>
      <c r="CG103" s="95" t="s">
        <v>1734</v>
      </c>
      <c r="CH103" s="95"/>
      <c r="CI103" s="95"/>
      <c r="CJ103" s="95"/>
      <c r="CK103" s="95"/>
      <c r="CL103" s="95"/>
      <c r="CM103" s="95" t="s">
        <v>1172</v>
      </c>
      <c r="CN103" s="95" t="s">
        <v>1623</v>
      </c>
      <c r="CO103" s="95" t="s">
        <v>31</v>
      </c>
      <c r="CP103" s="95"/>
      <c r="CQ103" s="95"/>
      <c r="CR103" s="95" t="s">
        <v>994</v>
      </c>
      <c r="CS103" s="95" t="s">
        <v>32</v>
      </c>
      <c r="CT103" s="95" t="s">
        <v>1077</v>
      </c>
      <c r="CU103" s="95" t="s">
        <v>994</v>
      </c>
      <c r="CV103" s="95" t="s">
        <v>994</v>
      </c>
      <c r="CW103" s="95" t="s">
        <v>1077</v>
      </c>
      <c r="CX103" s="95" t="s">
        <v>45</v>
      </c>
      <c r="CY103" s="95"/>
      <c r="CZ103" s="95"/>
      <c r="DA103" s="95"/>
      <c r="DB103" s="95" t="s">
        <v>1778</v>
      </c>
      <c r="DC103" s="95" t="s">
        <v>994</v>
      </c>
    </row>
    <row r="104" spans="1:107" ht="11.25" customHeight="1" x14ac:dyDescent="0.2">
      <c r="A104" s="95" t="s">
        <v>1171</v>
      </c>
      <c r="B104" s="95" t="s">
        <v>1710</v>
      </c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I104" s="95"/>
      <c r="AJ104" s="95"/>
      <c r="AK104" s="95"/>
      <c r="AL104" s="95"/>
      <c r="AM104" s="95"/>
      <c r="AN104" s="95"/>
      <c r="AO104" s="95"/>
      <c r="AP104" s="95"/>
      <c r="AQ104" s="95"/>
      <c r="AR104" s="95"/>
      <c r="AS104" s="95"/>
      <c r="AT104" s="95"/>
      <c r="AU104" s="95"/>
      <c r="AV104" s="95"/>
      <c r="AW104" s="95"/>
      <c r="AX104" s="95"/>
      <c r="AY104" s="95"/>
      <c r="AZ104" s="95"/>
      <c r="BA104" s="95"/>
      <c r="BB104" s="95"/>
      <c r="BC104" s="95"/>
      <c r="BD104" s="95"/>
      <c r="BE104" s="95"/>
      <c r="BF104" s="95"/>
      <c r="BG104" s="95"/>
      <c r="BH104" s="95"/>
      <c r="BI104" s="95"/>
      <c r="BJ104" s="95"/>
      <c r="BK104" s="95"/>
      <c r="BL104" s="95"/>
      <c r="BM104" s="95"/>
      <c r="BN104" s="95"/>
      <c r="BO104" s="95"/>
      <c r="BP104" s="95"/>
      <c r="BQ104" s="95"/>
      <c r="BR104" s="95"/>
      <c r="BS104" s="95"/>
      <c r="BT104" s="95"/>
      <c r="BU104" s="95"/>
      <c r="BV104" s="95"/>
      <c r="BW104" s="95"/>
      <c r="BX104" s="95"/>
      <c r="BY104" s="95"/>
      <c r="BZ104" s="95"/>
      <c r="CA104" s="95"/>
      <c r="CB104" s="95"/>
      <c r="CC104" s="95"/>
      <c r="CD104" s="95"/>
      <c r="CE104" s="95"/>
      <c r="CF104" s="95"/>
      <c r="CG104" s="95" t="s">
        <v>1734</v>
      </c>
      <c r="CH104" s="95"/>
      <c r="CI104" s="95"/>
      <c r="CJ104" s="95"/>
      <c r="CK104" s="95"/>
      <c r="CL104" s="95"/>
      <c r="CM104" s="95" t="s">
        <v>1173</v>
      </c>
      <c r="CN104" s="95" t="s">
        <v>1770</v>
      </c>
      <c r="CO104" s="95" t="s">
        <v>31</v>
      </c>
      <c r="CP104" s="95"/>
      <c r="CQ104" s="95"/>
      <c r="CR104" s="95" t="s">
        <v>994</v>
      </c>
      <c r="CS104" s="95" t="s">
        <v>32</v>
      </c>
      <c r="CT104" s="95" t="s">
        <v>1077</v>
      </c>
      <c r="CU104" s="95" t="s">
        <v>994</v>
      </c>
      <c r="CV104" s="95" t="s">
        <v>994</v>
      </c>
      <c r="CW104" s="95" t="s">
        <v>1077</v>
      </c>
      <c r="CX104" s="95" t="s">
        <v>45</v>
      </c>
      <c r="CY104" s="95"/>
      <c r="CZ104" s="95"/>
      <c r="DA104" s="95"/>
      <c r="DB104" s="95" t="s">
        <v>1778</v>
      </c>
      <c r="DC104" s="95" t="s">
        <v>994</v>
      </c>
    </row>
    <row r="105" spans="1:107" ht="11.25" customHeight="1" x14ac:dyDescent="0.2">
      <c r="A105" s="95" t="s">
        <v>1171</v>
      </c>
      <c r="B105" s="95" t="s">
        <v>1710</v>
      </c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  <c r="AT105" s="95"/>
      <c r="AU105" s="95"/>
      <c r="AV105" s="95"/>
      <c r="AW105" s="95"/>
      <c r="AX105" s="95"/>
      <c r="AY105" s="95"/>
      <c r="AZ105" s="95"/>
      <c r="BA105" s="95"/>
      <c r="BB105" s="95"/>
      <c r="BC105" s="95"/>
      <c r="BD105" s="95"/>
      <c r="BE105" s="95"/>
      <c r="BF105" s="95"/>
      <c r="BG105" s="95"/>
      <c r="BH105" s="95"/>
      <c r="BI105" s="95"/>
      <c r="BJ105" s="95"/>
      <c r="BK105" s="95"/>
      <c r="BL105" s="95"/>
      <c r="BM105" s="95"/>
      <c r="BN105" s="95"/>
      <c r="BO105" s="95"/>
      <c r="BP105" s="95"/>
      <c r="BQ105" s="95"/>
      <c r="BR105" s="95"/>
      <c r="BS105" s="95"/>
      <c r="BT105" s="95"/>
      <c r="BU105" s="95"/>
      <c r="BV105" s="95"/>
      <c r="BW105" s="95"/>
      <c r="BX105" s="95"/>
      <c r="BY105" s="95"/>
      <c r="BZ105" s="95"/>
      <c r="CA105" s="95"/>
      <c r="CB105" s="95"/>
      <c r="CC105" s="95"/>
      <c r="CD105" s="95"/>
      <c r="CE105" s="95"/>
      <c r="CF105" s="95" t="s">
        <v>1301</v>
      </c>
      <c r="CG105" s="95" t="s">
        <v>1730</v>
      </c>
      <c r="CH105" s="95" t="s">
        <v>1746</v>
      </c>
      <c r="CI105" s="95" t="s">
        <v>1768</v>
      </c>
      <c r="CJ105" s="95" t="s">
        <v>1676</v>
      </c>
      <c r="CK105" s="95"/>
      <c r="CL105" s="95"/>
      <c r="CM105" s="95"/>
      <c r="CN105" s="95"/>
      <c r="CO105" s="95"/>
      <c r="CP105" s="95"/>
      <c r="CQ105" s="95"/>
      <c r="CR105" s="95"/>
      <c r="CS105" s="95"/>
      <c r="CT105" s="95"/>
      <c r="CU105" s="95"/>
      <c r="CV105" s="95"/>
      <c r="CW105" s="95"/>
      <c r="CX105" s="95"/>
      <c r="CY105" s="95"/>
      <c r="CZ105" s="95"/>
      <c r="DA105" s="95"/>
      <c r="DB105" s="95" t="s">
        <v>1777</v>
      </c>
      <c r="DC105" s="95"/>
    </row>
    <row r="106" spans="1:107" ht="11.25" customHeight="1" x14ac:dyDescent="0.2">
      <c r="A106" s="95" t="s">
        <v>1171</v>
      </c>
      <c r="B106" s="95" t="s">
        <v>1710</v>
      </c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  <c r="AT106" s="95"/>
      <c r="AU106" s="95"/>
      <c r="AV106" s="95"/>
      <c r="AW106" s="95"/>
      <c r="AX106" s="95"/>
      <c r="AY106" s="95"/>
      <c r="AZ106" s="95"/>
      <c r="BA106" s="95"/>
      <c r="BB106" s="95"/>
      <c r="BC106" s="95"/>
      <c r="BD106" s="95"/>
      <c r="BE106" s="95"/>
      <c r="BF106" s="95"/>
      <c r="BG106" s="95"/>
      <c r="BH106" s="95"/>
      <c r="BI106" s="95"/>
      <c r="BJ106" s="95"/>
      <c r="BK106" s="95"/>
      <c r="BL106" s="95"/>
      <c r="BM106" s="95"/>
      <c r="BN106" s="95"/>
      <c r="BO106" s="95"/>
      <c r="BP106" s="95"/>
      <c r="BQ106" s="95"/>
      <c r="BR106" s="95"/>
      <c r="BS106" s="95"/>
      <c r="BT106" s="95"/>
      <c r="BU106" s="95"/>
      <c r="BV106" s="95"/>
      <c r="BW106" s="95"/>
      <c r="BX106" s="95"/>
      <c r="BY106" s="95"/>
      <c r="BZ106" s="95"/>
      <c r="CA106" s="95"/>
      <c r="CB106" s="95"/>
      <c r="CC106" s="95"/>
      <c r="CD106" s="95"/>
      <c r="CE106" s="95"/>
      <c r="CF106" s="95" t="s">
        <v>1561</v>
      </c>
      <c r="CG106" s="95" t="s">
        <v>1731</v>
      </c>
      <c r="CH106" s="95" t="s">
        <v>1747</v>
      </c>
      <c r="CI106" s="95" t="s">
        <v>1765</v>
      </c>
      <c r="CJ106" s="95" t="s">
        <v>1676</v>
      </c>
      <c r="CK106" s="95"/>
      <c r="CL106" s="95"/>
      <c r="CM106" s="95"/>
      <c r="CN106" s="95"/>
      <c r="CO106" s="95"/>
      <c r="CP106" s="95"/>
      <c r="CQ106" s="95"/>
      <c r="CR106" s="95"/>
      <c r="CS106" s="95"/>
      <c r="CT106" s="95"/>
      <c r="CU106" s="95"/>
      <c r="CV106" s="95"/>
      <c r="CW106" s="95"/>
      <c r="CX106" s="95"/>
      <c r="CY106" s="95"/>
      <c r="CZ106" s="95"/>
      <c r="DA106" s="95"/>
      <c r="DB106" s="95" t="s">
        <v>1777</v>
      </c>
      <c r="DC106" s="95"/>
    </row>
    <row r="107" spans="1:107" ht="11.25" customHeight="1" x14ac:dyDescent="0.2">
      <c r="A107" s="95" t="s">
        <v>1167</v>
      </c>
      <c r="B107" s="95" t="s">
        <v>1711</v>
      </c>
      <c r="C107" s="95" t="s">
        <v>49</v>
      </c>
      <c r="D107" s="95" t="s">
        <v>1637</v>
      </c>
      <c r="E107" s="95" t="s">
        <v>1561</v>
      </c>
      <c r="F107" s="95"/>
      <c r="G107" s="95"/>
      <c r="H107" s="95"/>
      <c r="I107" s="95" t="s">
        <v>1675</v>
      </c>
      <c r="J107" s="95"/>
      <c r="K107" s="95"/>
      <c r="L107" s="95" t="s">
        <v>1077</v>
      </c>
      <c r="M107" s="95" t="s">
        <v>1172</v>
      </c>
      <c r="N107" s="95" t="s">
        <v>1173</v>
      </c>
      <c r="O107" s="95" t="s">
        <v>1174</v>
      </c>
      <c r="P107" s="95" t="s">
        <v>1175</v>
      </c>
      <c r="Q107" s="95" t="s">
        <v>1176</v>
      </c>
      <c r="R107" s="95" t="s">
        <v>1177</v>
      </c>
      <c r="S107" s="95" t="s">
        <v>1188</v>
      </c>
      <c r="T107" s="95" t="s">
        <v>1189</v>
      </c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I107" s="95"/>
      <c r="AJ107" s="95"/>
      <c r="AK107" s="95"/>
      <c r="AL107" s="95"/>
      <c r="AM107" s="95"/>
      <c r="AN107" s="95"/>
      <c r="AO107" s="95"/>
      <c r="AP107" s="95"/>
      <c r="AQ107" s="95"/>
      <c r="AR107" s="95"/>
      <c r="AS107" s="95"/>
      <c r="AT107" s="95"/>
      <c r="AU107" s="95"/>
      <c r="AV107" s="95"/>
      <c r="AW107" s="95"/>
      <c r="AX107" s="95"/>
      <c r="AY107" s="95"/>
      <c r="AZ107" s="95"/>
      <c r="BA107" s="95"/>
      <c r="BB107" s="95"/>
      <c r="BC107" s="95"/>
      <c r="BD107" s="95"/>
      <c r="BE107" s="95"/>
      <c r="BF107" s="95"/>
      <c r="BG107" s="95"/>
      <c r="BH107" s="95"/>
      <c r="BI107" s="95"/>
      <c r="BJ107" s="95"/>
      <c r="BK107" s="95"/>
      <c r="BL107" s="95"/>
      <c r="BM107" s="95"/>
      <c r="BN107" s="95"/>
      <c r="BO107" s="95"/>
      <c r="BP107" s="95"/>
      <c r="BQ107" s="95"/>
      <c r="BR107" s="95"/>
      <c r="BS107" s="95"/>
      <c r="BT107" s="95"/>
      <c r="BU107" s="95"/>
      <c r="BV107" s="95"/>
      <c r="BW107" s="95"/>
      <c r="BX107" s="95"/>
      <c r="BY107" s="95" t="s">
        <v>1722</v>
      </c>
      <c r="BZ107" s="95"/>
      <c r="CA107" s="95"/>
      <c r="CB107" s="95" t="s">
        <v>994</v>
      </c>
      <c r="CC107" s="95"/>
      <c r="CD107" s="95"/>
      <c r="CE107" s="95" t="s">
        <v>994</v>
      </c>
      <c r="CF107" s="95"/>
      <c r="CG107" s="95"/>
      <c r="CH107" s="95"/>
      <c r="CI107" s="95"/>
      <c r="CJ107" s="95"/>
      <c r="CK107" s="95"/>
      <c r="CL107" s="95"/>
      <c r="CM107" s="95"/>
      <c r="CN107" s="95"/>
      <c r="CO107" s="95"/>
      <c r="CP107" s="95"/>
      <c r="CQ107" s="95"/>
      <c r="CR107" s="95"/>
      <c r="CS107" s="95"/>
      <c r="CT107" s="95"/>
      <c r="CU107" s="95"/>
      <c r="CV107" s="95"/>
      <c r="CW107" s="95"/>
      <c r="CX107" s="95"/>
      <c r="CY107" s="95"/>
      <c r="CZ107" s="95"/>
      <c r="DA107" s="95"/>
      <c r="DB107" s="95" t="s">
        <v>1776</v>
      </c>
      <c r="DC107" s="95"/>
    </row>
    <row r="108" spans="1:107" ht="11.25" customHeight="1" x14ac:dyDescent="0.2">
      <c r="A108" s="95" t="s">
        <v>1167</v>
      </c>
      <c r="B108" s="95" t="s">
        <v>1711</v>
      </c>
      <c r="C108" s="95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I108" s="95"/>
      <c r="AJ108" s="95"/>
      <c r="AK108" s="95"/>
      <c r="AL108" s="95"/>
      <c r="AM108" s="95"/>
      <c r="AN108" s="95"/>
      <c r="AO108" s="95"/>
      <c r="AP108" s="95"/>
      <c r="AQ108" s="95"/>
      <c r="AR108" s="95"/>
      <c r="AS108" s="95"/>
      <c r="AT108" s="95"/>
      <c r="AU108" s="95"/>
      <c r="AV108" s="95"/>
      <c r="AW108" s="95"/>
      <c r="AX108" s="95"/>
      <c r="AY108" s="95"/>
      <c r="AZ108" s="95"/>
      <c r="BA108" s="95"/>
      <c r="BB108" s="95"/>
      <c r="BC108" s="95"/>
      <c r="BD108" s="95"/>
      <c r="BE108" s="95"/>
      <c r="BF108" s="95"/>
      <c r="BG108" s="95"/>
      <c r="BH108" s="95"/>
      <c r="BI108" s="95"/>
      <c r="BJ108" s="95"/>
      <c r="BK108" s="95"/>
      <c r="BL108" s="95"/>
      <c r="BM108" s="95"/>
      <c r="BN108" s="95"/>
      <c r="BO108" s="95"/>
      <c r="BP108" s="95"/>
      <c r="BQ108" s="95"/>
      <c r="BR108" s="95"/>
      <c r="BS108" s="95"/>
      <c r="BT108" s="95"/>
      <c r="BU108" s="95"/>
      <c r="BV108" s="95"/>
      <c r="BW108" s="95"/>
      <c r="BX108" s="95"/>
      <c r="BY108" s="95"/>
      <c r="BZ108" s="95"/>
      <c r="CA108" s="95"/>
      <c r="CB108" s="95"/>
      <c r="CC108" s="95"/>
      <c r="CD108" s="95"/>
      <c r="CE108" s="95"/>
      <c r="CF108" s="95" t="s">
        <v>1272</v>
      </c>
      <c r="CG108" s="95" t="s">
        <v>1726</v>
      </c>
      <c r="CH108" s="95" t="s">
        <v>1751</v>
      </c>
      <c r="CI108" s="95" t="s">
        <v>1766</v>
      </c>
      <c r="CJ108" s="95" t="s">
        <v>1676</v>
      </c>
      <c r="CK108" s="95"/>
      <c r="CL108" s="95"/>
      <c r="CM108" s="95"/>
      <c r="CN108" s="95"/>
      <c r="CO108" s="95"/>
      <c r="CP108" s="95"/>
      <c r="CQ108" s="95"/>
      <c r="CR108" s="95"/>
      <c r="CS108" s="95"/>
      <c r="CT108" s="95"/>
      <c r="CU108" s="95"/>
      <c r="CV108" s="95"/>
      <c r="CW108" s="95"/>
      <c r="CX108" s="95"/>
      <c r="CY108" s="95"/>
      <c r="CZ108" s="95"/>
      <c r="DA108" s="95"/>
      <c r="DB108" s="95" t="s">
        <v>1777</v>
      </c>
      <c r="DC108" s="95"/>
    </row>
    <row r="109" spans="1:107" ht="11.25" customHeight="1" x14ac:dyDescent="0.2">
      <c r="A109" s="95" t="s">
        <v>1167</v>
      </c>
      <c r="B109" s="95" t="s">
        <v>1711</v>
      </c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95"/>
      <c r="AJ109" s="95"/>
      <c r="AK109" s="95"/>
      <c r="AL109" s="95"/>
      <c r="AM109" s="95"/>
      <c r="AN109" s="95"/>
      <c r="AO109" s="95"/>
      <c r="AP109" s="95"/>
      <c r="AQ109" s="95"/>
      <c r="AR109" s="95"/>
      <c r="AS109" s="95"/>
      <c r="AT109" s="95"/>
      <c r="AU109" s="95"/>
      <c r="AV109" s="95"/>
      <c r="AW109" s="95"/>
      <c r="AX109" s="95"/>
      <c r="AY109" s="95"/>
      <c r="AZ109" s="95"/>
      <c r="BA109" s="95"/>
      <c r="BB109" s="95"/>
      <c r="BC109" s="95"/>
      <c r="BD109" s="95"/>
      <c r="BE109" s="95"/>
      <c r="BF109" s="95"/>
      <c r="BG109" s="95"/>
      <c r="BH109" s="95"/>
      <c r="BI109" s="95"/>
      <c r="BJ109" s="95"/>
      <c r="BK109" s="95"/>
      <c r="BL109" s="95"/>
      <c r="BM109" s="95"/>
      <c r="BN109" s="95"/>
      <c r="BO109" s="95"/>
      <c r="BP109" s="95"/>
      <c r="BQ109" s="95"/>
      <c r="BR109" s="95"/>
      <c r="BS109" s="95"/>
      <c r="BT109" s="95"/>
      <c r="BU109" s="95"/>
      <c r="BV109" s="95"/>
      <c r="BW109" s="95"/>
      <c r="BX109" s="95"/>
      <c r="BY109" s="95"/>
      <c r="BZ109" s="95"/>
      <c r="CA109" s="95"/>
      <c r="CB109" s="95"/>
      <c r="CC109" s="95"/>
      <c r="CD109" s="95"/>
      <c r="CE109" s="95"/>
      <c r="CF109" s="95" t="s">
        <v>1095</v>
      </c>
      <c r="CG109" s="95" t="s">
        <v>1732</v>
      </c>
      <c r="CH109" s="95" t="s">
        <v>1752</v>
      </c>
      <c r="CI109" s="95" t="s">
        <v>1767</v>
      </c>
      <c r="CJ109" s="95" t="s">
        <v>1764</v>
      </c>
      <c r="CK109" s="95"/>
      <c r="CL109" s="95"/>
      <c r="CM109" s="95"/>
      <c r="CN109" s="95"/>
      <c r="CO109" s="95"/>
      <c r="CP109" s="95"/>
      <c r="CQ109" s="95"/>
      <c r="CR109" s="95"/>
      <c r="CS109" s="95"/>
      <c r="CT109" s="95"/>
      <c r="CU109" s="95"/>
      <c r="CV109" s="95"/>
      <c r="CW109" s="95"/>
      <c r="CX109" s="95"/>
      <c r="CY109" s="95"/>
      <c r="CZ109" s="95"/>
      <c r="DA109" s="95"/>
      <c r="DB109" s="95" t="s">
        <v>1777</v>
      </c>
      <c r="DC109" s="95"/>
    </row>
    <row r="110" spans="1:107" ht="11.25" customHeight="1" x14ac:dyDescent="0.2">
      <c r="A110" s="95" t="s">
        <v>1167</v>
      </c>
      <c r="B110" s="95" t="s">
        <v>1711</v>
      </c>
      <c r="C110" s="95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95"/>
      <c r="AJ110" s="95"/>
      <c r="AK110" s="95"/>
      <c r="AL110" s="95"/>
      <c r="AM110" s="95"/>
      <c r="AN110" s="95"/>
      <c r="AO110" s="95"/>
      <c r="AP110" s="95"/>
      <c r="AQ110" s="95"/>
      <c r="AR110" s="95"/>
      <c r="AS110" s="95"/>
      <c r="AT110" s="95"/>
      <c r="AU110" s="95"/>
      <c r="AV110" s="95"/>
      <c r="AW110" s="95"/>
      <c r="AX110" s="95"/>
      <c r="AY110" s="95"/>
      <c r="AZ110" s="95"/>
      <c r="BA110" s="95"/>
      <c r="BB110" s="95"/>
      <c r="BC110" s="95"/>
      <c r="BD110" s="95"/>
      <c r="BE110" s="95"/>
      <c r="BF110" s="95"/>
      <c r="BG110" s="95"/>
      <c r="BH110" s="95"/>
      <c r="BI110" s="95"/>
      <c r="BJ110" s="95"/>
      <c r="BK110" s="95"/>
      <c r="BL110" s="95"/>
      <c r="BM110" s="95"/>
      <c r="BN110" s="95"/>
      <c r="BO110" s="95"/>
      <c r="BP110" s="95"/>
      <c r="BQ110" s="95"/>
      <c r="BR110" s="95"/>
      <c r="BS110" s="95"/>
      <c r="BT110" s="95"/>
      <c r="BU110" s="95"/>
      <c r="BV110" s="95"/>
      <c r="BW110" s="95"/>
      <c r="BX110" s="95"/>
      <c r="BY110" s="95"/>
      <c r="BZ110" s="95"/>
      <c r="CA110" s="95"/>
      <c r="CB110" s="95"/>
      <c r="CC110" s="95"/>
      <c r="CD110" s="95"/>
      <c r="CE110" s="95"/>
      <c r="CF110" s="95"/>
      <c r="CG110" s="95" t="s">
        <v>1732</v>
      </c>
      <c r="CH110" s="95"/>
      <c r="CI110" s="95"/>
      <c r="CJ110" s="95"/>
      <c r="CK110" s="95"/>
      <c r="CL110" s="95"/>
      <c r="CM110" s="95" t="s">
        <v>1173</v>
      </c>
      <c r="CN110" s="95" t="s">
        <v>30</v>
      </c>
      <c r="CO110" s="95" t="s">
        <v>10</v>
      </c>
      <c r="CP110" s="95"/>
      <c r="CQ110" s="95"/>
      <c r="CR110" s="95" t="s">
        <v>994</v>
      </c>
      <c r="CS110" s="95" t="s">
        <v>22</v>
      </c>
      <c r="CT110" s="95" t="s">
        <v>1077</v>
      </c>
      <c r="CU110" s="95" t="s">
        <v>994</v>
      </c>
      <c r="CV110" s="95" t="s">
        <v>994</v>
      </c>
      <c r="CW110" s="95" t="s">
        <v>1077</v>
      </c>
      <c r="CX110" s="95" t="s">
        <v>38</v>
      </c>
      <c r="CY110" s="95"/>
      <c r="CZ110" s="95"/>
      <c r="DA110" s="95"/>
      <c r="DB110" s="95" t="s">
        <v>1778</v>
      </c>
      <c r="DC110" s="95" t="s">
        <v>994</v>
      </c>
    </row>
    <row r="111" spans="1:107" ht="11.25" customHeight="1" x14ac:dyDescent="0.2">
      <c r="A111" s="95" t="s">
        <v>1167</v>
      </c>
      <c r="B111" s="95" t="s">
        <v>1711</v>
      </c>
      <c r="C111" s="95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  <c r="BS111" s="95"/>
      <c r="BT111" s="95"/>
      <c r="BU111" s="95"/>
      <c r="BV111" s="95"/>
      <c r="BW111" s="95"/>
      <c r="BX111" s="95"/>
      <c r="BY111" s="95"/>
      <c r="BZ111" s="95"/>
      <c r="CA111" s="95"/>
      <c r="CB111" s="95"/>
      <c r="CC111" s="95"/>
      <c r="CD111" s="95"/>
      <c r="CE111" s="95"/>
      <c r="CF111" s="95"/>
      <c r="CG111" s="95" t="s">
        <v>1732</v>
      </c>
      <c r="CH111" s="95"/>
      <c r="CI111" s="95"/>
      <c r="CJ111" s="95"/>
      <c r="CK111" s="95"/>
      <c r="CL111" s="95"/>
      <c r="CM111" s="95" t="s">
        <v>1176</v>
      </c>
      <c r="CN111" s="95" t="s">
        <v>1771</v>
      </c>
      <c r="CO111" s="95" t="s">
        <v>31</v>
      </c>
      <c r="CP111" s="95"/>
      <c r="CQ111" s="95"/>
      <c r="CR111" s="95" t="s">
        <v>994</v>
      </c>
      <c r="CS111" s="95" t="s">
        <v>22</v>
      </c>
      <c r="CT111" s="95" t="s">
        <v>1077</v>
      </c>
      <c r="CU111" s="95" t="s">
        <v>994</v>
      </c>
      <c r="CV111" s="95" t="s">
        <v>994</v>
      </c>
      <c r="CW111" s="95" t="s">
        <v>1077</v>
      </c>
      <c r="CX111" s="95" t="s">
        <v>45</v>
      </c>
      <c r="CY111" s="95"/>
      <c r="CZ111" s="95"/>
      <c r="DA111" s="95"/>
      <c r="DB111" s="95" t="s">
        <v>1778</v>
      </c>
      <c r="DC111" s="95" t="s">
        <v>994</v>
      </c>
    </row>
    <row r="112" spans="1:107" ht="11.25" customHeight="1" x14ac:dyDescent="0.2">
      <c r="A112" s="95" t="s">
        <v>1167</v>
      </c>
      <c r="B112" s="95" t="s">
        <v>1711</v>
      </c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95"/>
      <c r="AJ112" s="95"/>
      <c r="AK112" s="95"/>
      <c r="AL112" s="95"/>
      <c r="AM112" s="95"/>
      <c r="AN112" s="95"/>
      <c r="AO112" s="95"/>
      <c r="AP112" s="95"/>
      <c r="AQ112" s="95"/>
      <c r="AR112" s="95"/>
      <c r="AS112" s="95"/>
      <c r="AT112" s="95"/>
      <c r="AU112" s="95"/>
      <c r="AV112" s="95"/>
      <c r="AW112" s="95"/>
      <c r="AX112" s="95"/>
      <c r="AY112" s="95"/>
      <c r="AZ112" s="95"/>
      <c r="BA112" s="95"/>
      <c r="BB112" s="95"/>
      <c r="BC112" s="95"/>
      <c r="BD112" s="95"/>
      <c r="BE112" s="95"/>
      <c r="BF112" s="95"/>
      <c r="BG112" s="95"/>
      <c r="BH112" s="95"/>
      <c r="BI112" s="95"/>
      <c r="BJ112" s="95"/>
      <c r="BK112" s="95"/>
      <c r="BL112" s="95"/>
      <c r="BM112" s="95"/>
      <c r="BN112" s="95"/>
      <c r="BO112" s="95"/>
      <c r="BP112" s="95"/>
      <c r="BQ112" s="95"/>
      <c r="BR112" s="95"/>
      <c r="BS112" s="95"/>
      <c r="BT112" s="95"/>
      <c r="BU112" s="95"/>
      <c r="BV112" s="95"/>
      <c r="BW112" s="95"/>
      <c r="BX112" s="95"/>
      <c r="BY112" s="95"/>
      <c r="BZ112" s="95"/>
      <c r="CA112" s="95"/>
      <c r="CB112" s="95"/>
      <c r="CC112" s="95"/>
      <c r="CD112" s="95"/>
      <c r="CE112" s="95"/>
      <c r="CF112" s="95" t="s">
        <v>1300</v>
      </c>
      <c r="CG112" s="95" t="s">
        <v>1733</v>
      </c>
      <c r="CH112" s="95" t="s">
        <v>1753</v>
      </c>
      <c r="CI112" s="95" t="s">
        <v>1767</v>
      </c>
      <c r="CJ112" s="95" t="s">
        <v>1764</v>
      </c>
      <c r="CK112" s="95"/>
      <c r="CL112" s="95"/>
      <c r="CM112" s="95"/>
      <c r="CN112" s="95"/>
      <c r="CO112" s="95"/>
      <c r="CP112" s="95"/>
      <c r="CQ112" s="95"/>
      <c r="CR112" s="95"/>
      <c r="CS112" s="95"/>
      <c r="CT112" s="95"/>
      <c r="CU112" s="95"/>
      <c r="CV112" s="95"/>
      <c r="CW112" s="95"/>
      <c r="CX112" s="95"/>
      <c r="CY112" s="95"/>
      <c r="CZ112" s="95"/>
      <c r="DA112" s="95"/>
      <c r="DB112" s="95" t="s">
        <v>1777</v>
      </c>
      <c r="DC112" s="95"/>
    </row>
    <row r="113" spans="1:107" ht="11.25" customHeight="1" x14ac:dyDescent="0.2">
      <c r="A113" s="95" t="s">
        <v>1167</v>
      </c>
      <c r="B113" s="95" t="s">
        <v>1711</v>
      </c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95"/>
      <c r="AJ113" s="95"/>
      <c r="AK113" s="95"/>
      <c r="AL113" s="95"/>
      <c r="AM113" s="95"/>
      <c r="AN113" s="95"/>
      <c r="AO113" s="95"/>
      <c r="AP113" s="95"/>
      <c r="AQ113" s="95"/>
      <c r="AR113" s="95"/>
      <c r="AS113" s="95"/>
      <c r="AT113" s="95"/>
      <c r="AU113" s="95"/>
      <c r="AV113" s="95"/>
      <c r="AW113" s="95"/>
      <c r="AX113" s="95"/>
      <c r="AY113" s="95"/>
      <c r="AZ113" s="95"/>
      <c r="BA113" s="95"/>
      <c r="BB113" s="95"/>
      <c r="BC113" s="95"/>
      <c r="BD113" s="95"/>
      <c r="BE113" s="95"/>
      <c r="BF113" s="95"/>
      <c r="BG113" s="95"/>
      <c r="BH113" s="95"/>
      <c r="BI113" s="95"/>
      <c r="BJ113" s="95"/>
      <c r="BK113" s="95"/>
      <c r="BL113" s="95"/>
      <c r="BM113" s="95"/>
      <c r="BN113" s="95"/>
      <c r="BO113" s="95"/>
      <c r="BP113" s="95"/>
      <c r="BQ113" s="95"/>
      <c r="BR113" s="95"/>
      <c r="BS113" s="95"/>
      <c r="BT113" s="95"/>
      <c r="BU113" s="95"/>
      <c r="BV113" s="95"/>
      <c r="BW113" s="95"/>
      <c r="BX113" s="95"/>
      <c r="BY113" s="95"/>
      <c r="BZ113" s="95"/>
      <c r="CA113" s="95"/>
      <c r="CB113" s="95"/>
      <c r="CC113" s="95"/>
      <c r="CD113" s="95"/>
      <c r="CE113" s="95"/>
      <c r="CF113" s="95"/>
      <c r="CG113" s="95" t="s">
        <v>1733</v>
      </c>
      <c r="CH113" s="95"/>
      <c r="CI113" s="95"/>
      <c r="CJ113" s="95"/>
      <c r="CK113" s="95"/>
      <c r="CL113" s="95"/>
      <c r="CM113" s="95" t="s">
        <v>1173</v>
      </c>
      <c r="CN113" s="95" t="s">
        <v>1590</v>
      </c>
      <c r="CO113" s="95" t="s">
        <v>10</v>
      </c>
      <c r="CP113" s="95"/>
      <c r="CQ113" s="95"/>
      <c r="CR113" s="95" t="s">
        <v>994</v>
      </c>
      <c r="CS113" s="95" t="s">
        <v>34</v>
      </c>
      <c r="CT113" s="95" t="s">
        <v>1077</v>
      </c>
      <c r="CU113" s="95" t="s">
        <v>994</v>
      </c>
      <c r="CV113" s="95" t="s">
        <v>994</v>
      </c>
      <c r="CW113" s="95" t="s">
        <v>1077</v>
      </c>
      <c r="CX113" s="95" t="s">
        <v>38</v>
      </c>
      <c r="CY113" s="95"/>
      <c r="CZ113" s="95"/>
      <c r="DA113" s="95"/>
      <c r="DB113" s="95" t="s">
        <v>1778</v>
      </c>
      <c r="DC113" s="95" t="s">
        <v>994</v>
      </c>
    </row>
    <row r="114" spans="1:107" ht="11.25" customHeight="1" x14ac:dyDescent="0.2">
      <c r="A114" s="95" t="s">
        <v>1167</v>
      </c>
      <c r="B114" s="95" t="s">
        <v>1711</v>
      </c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95"/>
      <c r="AJ114" s="95"/>
      <c r="AK114" s="95"/>
      <c r="AL114" s="95"/>
      <c r="AM114" s="95"/>
      <c r="AN114" s="95"/>
      <c r="AO114" s="95"/>
      <c r="AP114" s="95"/>
      <c r="AQ114" s="95"/>
      <c r="AR114" s="95"/>
      <c r="AS114" s="95"/>
      <c r="AT114" s="95"/>
      <c r="AU114" s="95"/>
      <c r="AV114" s="95"/>
      <c r="AW114" s="95"/>
      <c r="AX114" s="95"/>
      <c r="AY114" s="95"/>
      <c r="AZ114" s="95"/>
      <c r="BA114" s="95"/>
      <c r="BB114" s="95"/>
      <c r="BC114" s="95"/>
      <c r="BD114" s="95"/>
      <c r="BE114" s="95"/>
      <c r="BF114" s="95"/>
      <c r="BG114" s="95"/>
      <c r="BH114" s="95"/>
      <c r="BI114" s="95"/>
      <c r="BJ114" s="95"/>
      <c r="BK114" s="95"/>
      <c r="BL114" s="95"/>
      <c r="BM114" s="95"/>
      <c r="BN114" s="95"/>
      <c r="BO114" s="95"/>
      <c r="BP114" s="95"/>
      <c r="BQ114" s="95"/>
      <c r="BR114" s="95"/>
      <c r="BS114" s="95"/>
      <c r="BT114" s="95"/>
      <c r="BU114" s="95"/>
      <c r="BV114" s="95"/>
      <c r="BW114" s="95"/>
      <c r="BX114" s="95"/>
      <c r="BY114" s="95"/>
      <c r="BZ114" s="95"/>
      <c r="CA114" s="95"/>
      <c r="CB114" s="95"/>
      <c r="CC114" s="95"/>
      <c r="CD114" s="95"/>
      <c r="CE114" s="95"/>
      <c r="CF114" s="95"/>
      <c r="CG114" s="95" t="s">
        <v>1733</v>
      </c>
      <c r="CH114" s="95"/>
      <c r="CI114" s="95"/>
      <c r="CJ114" s="95"/>
      <c r="CK114" s="95"/>
      <c r="CL114" s="95"/>
      <c r="CM114" s="95" t="s">
        <v>1176</v>
      </c>
      <c r="CN114" s="95" t="s">
        <v>1772</v>
      </c>
      <c r="CO114" s="95" t="s">
        <v>31</v>
      </c>
      <c r="CP114" s="95"/>
      <c r="CQ114" s="95"/>
      <c r="CR114" s="95" t="s">
        <v>994</v>
      </c>
      <c r="CS114" s="95" t="s">
        <v>34</v>
      </c>
      <c r="CT114" s="95" t="s">
        <v>1077</v>
      </c>
      <c r="CU114" s="95" t="s">
        <v>994</v>
      </c>
      <c r="CV114" s="95" t="s">
        <v>994</v>
      </c>
      <c r="CW114" s="95" t="s">
        <v>1077</v>
      </c>
      <c r="CX114" s="95" t="s">
        <v>45</v>
      </c>
      <c r="CY114" s="95"/>
      <c r="CZ114" s="95"/>
      <c r="DA114" s="95"/>
      <c r="DB114" s="95" t="s">
        <v>1778</v>
      </c>
      <c r="DC114" s="95" t="s">
        <v>994</v>
      </c>
    </row>
    <row r="115" spans="1:107" ht="11.25" customHeight="1" x14ac:dyDescent="0.2">
      <c r="A115" s="95" t="s">
        <v>1167</v>
      </c>
      <c r="B115" s="95" t="s">
        <v>1711</v>
      </c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95"/>
      <c r="AJ115" s="95"/>
      <c r="AK115" s="95"/>
      <c r="AL115" s="95"/>
      <c r="AM115" s="95"/>
      <c r="AN115" s="95"/>
      <c r="AO115" s="95"/>
      <c r="AP115" s="95"/>
      <c r="AQ115" s="95"/>
      <c r="AR115" s="95"/>
      <c r="AS115" s="95"/>
      <c r="AT115" s="95"/>
      <c r="AU115" s="95"/>
      <c r="AV115" s="95"/>
      <c r="AW115" s="95"/>
      <c r="AX115" s="95"/>
      <c r="AY115" s="95"/>
      <c r="AZ115" s="95"/>
      <c r="BA115" s="95"/>
      <c r="BB115" s="95"/>
      <c r="BC115" s="95"/>
      <c r="BD115" s="95"/>
      <c r="BE115" s="95"/>
      <c r="BF115" s="95"/>
      <c r="BG115" s="95"/>
      <c r="BH115" s="95"/>
      <c r="BI115" s="95"/>
      <c r="BJ115" s="95"/>
      <c r="BK115" s="95"/>
      <c r="BL115" s="95"/>
      <c r="BM115" s="95"/>
      <c r="BN115" s="95"/>
      <c r="BO115" s="95"/>
      <c r="BP115" s="95"/>
      <c r="BQ115" s="95"/>
      <c r="BR115" s="95"/>
      <c r="BS115" s="95"/>
      <c r="BT115" s="95"/>
      <c r="BU115" s="95"/>
      <c r="BV115" s="95"/>
      <c r="BW115" s="95"/>
      <c r="BX115" s="95"/>
      <c r="BY115" s="95"/>
      <c r="BZ115" s="95"/>
      <c r="CA115" s="95"/>
      <c r="CB115" s="95"/>
      <c r="CC115" s="95"/>
      <c r="CD115" s="95"/>
      <c r="CE115" s="95"/>
      <c r="CF115" s="95" t="s">
        <v>1560</v>
      </c>
      <c r="CG115" s="95" t="s">
        <v>1734</v>
      </c>
      <c r="CH115" s="95" t="s">
        <v>1740</v>
      </c>
      <c r="CI115" s="95" t="s">
        <v>1767</v>
      </c>
      <c r="CJ115" s="95" t="s">
        <v>1764</v>
      </c>
      <c r="CK115" s="95"/>
      <c r="CL115" s="95"/>
      <c r="CM115" s="95"/>
      <c r="CN115" s="95"/>
      <c r="CO115" s="95"/>
      <c r="CP115" s="95"/>
      <c r="CQ115" s="95"/>
      <c r="CR115" s="95"/>
      <c r="CS115" s="95"/>
      <c r="CT115" s="95"/>
      <c r="CU115" s="95"/>
      <c r="CV115" s="95"/>
      <c r="CW115" s="95"/>
      <c r="CX115" s="95"/>
      <c r="CY115" s="95"/>
      <c r="CZ115" s="95"/>
      <c r="DA115" s="95"/>
      <c r="DB115" s="95" t="s">
        <v>1777</v>
      </c>
      <c r="DC115" s="95"/>
    </row>
    <row r="116" spans="1:107" ht="11.25" customHeight="1" x14ac:dyDescent="0.2">
      <c r="A116" s="95" t="s">
        <v>1167</v>
      </c>
      <c r="B116" s="95" t="s">
        <v>1711</v>
      </c>
      <c r="C116" s="95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95"/>
      <c r="AJ116" s="95"/>
      <c r="AK116" s="95"/>
      <c r="AL116" s="95"/>
      <c r="AM116" s="95"/>
      <c r="AN116" s="95"/>
      <c r="AO116" s="95"/>
      <c r="AP116" s="95"/>
      <c r="AQ116" s="95"/>
      <c r="AR116" s="95"/>
      <c r="AS116" s="95"/>
      <c r="AT116" s="95"/>
      <c r="AU116" s="95"/>
      <c r="AV116" s="95"/>
      <c r="AW116" s="95"/>
      <c r="AX116" s="95"/>
      <c r="AY116" s="95"/>
      <c r="AZ116" s="95"/>
      <c r="BA116" s="95"/>
      <c r="BB116" s="95"/>
      <c r="BC116" s="95"/>
      <c r="BD116" s="95"/>
      <c r="BE116" s="95"/>
      <c r="BF116" s="95"/>
      <c r="BG116" s="95"/>
      <c r="BH116" s="95"/>
      <c r="BI116" s="95"/>
      <c r="BJ116" s="95"/>
      <c r="BK116" s="95"/>
      <c r="BL116" s="95"/>
      <c r="BM116" s="95"/>
      <c r="BN116" s="95"/>
      <c r="BO116" s="95"/>
      <c r="BP116" s="95"/>
      <c r="BQ116" s="95"/>
      <c r="BR116" s="95"/>
      <c r="BS116" s="95"/>
      <c r="BT116" s="95"/>
      <c r="BU116" s="95"/>
      <c r="BV116" s="95"/>
      <c r="BW116" s="95"/>
      <c r="BX116" s="95"/>
      <c r="BY116" s="95"/>
      <c r="BZ116" s="95"/>
      <c r="CA116" s="95"/>
      <c r="CB116" s="95"/>
      <c r="CC116" s="95"/>
      <c r="CD116" s="95"/>
      <c r="CE116" s="95"/>
      <c r="CF116" s="95"/>
      <c r="CG116" s="95" t="s">
        <v>1734</v>
      </c>
      <c r="CH116" s="95"/>
      <c r="CI116" s="95"/>
      <c r="CJ116" s="95"/>
      <c r="CK116" s="95"/>
      <c r="CL116" s="95"/>
      <c r="CM116" s="95" t="s">
        <v>1173</v>
      </c>
      <c r="CN116" s="95" t="s">
        <v>1623</v>
      </c>
      <c r="CO116" s="95" t="s">
        <v>10</v>
      </c>
      <c r="CP116" s="95"/>
      <c r="CQ116" s="95"/>
      <c r="CR116" s="95" t="s">
        <v>994</v>
      </c>
      <c r="CS116" s="95" t="s">
        <v>32</v>
      </c>
      <c r="CT116" s="95" t="s">
        <v>1077</v>
      </c>
      <c r="CU116" s="95" t="s">
        <v>994</v>
      </c>
      <c r="CV116" s="95" t="s">
        <v>994</v>
      </c>
      <c r="CW116" s="95" t="s">
        <v>1077</v>
      </c>
      <c r="CX116" s="95" t="s">
        <v>38</v>
      </c>
      <c r="CY116" s="95"/>
      <c r="CZ116" s="95"/>
      <c r="DA116" s="95"/>
      <c r="DB116" s="95" t="s">
        <v>1778</v>
      </c>
      <c r="DC116" s="95" t="s">
        <v>994</v>
      </c>
    </row>
    <row r="117" spans="1:107" ht="11.25" customHeight="1" x14ac:dyDescent="0.2">
      <c r="A117" s="95" t="s">
        <v>1167</v>
      </c>
      <c r="B117" s="95" t="s">
        <v>1711</v>
      </c>
      <c r="C117" s="95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95"/>
      <c r="AJ117" s="95"/>
      <c r="AK117" s="95"/>
      <c r="AL117" s="95"/>
      <c r="AM117" s="95"/>
      <c r="AN117" s="95"/>
      <c r="AO117" s="95"/>
      <c r="AP117" s="95"/>
      <c r="AQ117" s="95"/>
      <c r="AR117" s="95"/>
      <c r="AS117" s="95"/>
      <c r="AT117" s="95"/>
      <c r="AU117" s="95"/>
      <c r="AV117" s="95"/>
      <c r="AW117" s="95"/>
      <c r="AX117" s="95"/>
      <c r="AY117" s="95"/>
      <c r="AZ117" s="95"/>
      <c r="BA117" s="95"/>
      <c r="BB117" s="95"/>
      <c r="BC117" s="95"/>
      <c r="BD117" s="95"/>
      <c r="BE117" s="95"/>
      <c r="BF117" s="95"/>
      <c r="BG117" s="95"/>
      <c r="BH117" s="95"/>
      <c r="BI117" s="95"/>
      <c r="BJ117" s="95"/>
      <c r="BK117" s="95"/>
      <c r="BL117" s="95"/>
      <c r="BM117" s="95"/>
      <c r="BN117" s="95"/>
      <c r="BO117" s="95"/>
      <c r="BP117" s="95"/>
      <c r="BQ117" s="95"/>
      <c r="BR117" s="95"/>
      <c r="BS117" s="95"/>
      <c r="BT117" s="95"/>
      <c r="BU117" s="95"/>
      <c r="BV117" s="95"/>
      <c r="BW117" s="95"/>
      <c r="BX117" s="95"/>
      <c r="BY117" s="95"/>
      <c r="BZ117" s="95"/>
      <c r="CA117" s="95"/>
      <c r="CB117" s="95"/>
      <c r="CC117" s="95"/>
      <c r="CD117" s="95"/>
      <c r="CE117" s="95"/>
      <c r="CF117" s="95"/>
      <c r="CG117" s="95" t="s">
        <v>1734</v>
      </c>
      <c r="CH117" s="95"/>
      <c r="CI117" s="95"/>
      <c r="CJ117" s="95"/>
      <c r="CK117" s="95"/>
      <c r="CL117" s="95"/>
      <c r="CM117" s="95" t="s">
        <v>1176</v>
      </c>
      <c r="CN117" s="95" t="s">
        <v>1770</v>
      </c>
      <c r="CO117" s="95" t="s">
        <v>31</v>
      </c>
      <c r="CP117" s="95"/>
      <c r="CQ117" s="95"/>
      <c r="CR117" s="95" t="s">
        <v>994</v>
      </c>
      <c r="CS117" s="95" t="s">
        <v>32</v>
      </c>
      <c r="CT117" s="95" t="s">
        <v>1077</v>
      </c>
      <c r="CU117" s="95" t="s">
        <v>994</v>
      </c>
      <c r="CV117" s="95" t="s">
        <v>994</v>
      </c>
      <c r="CW117" s="95" t="s">
        <v>1077</v>
      </c>
      <c r="CX117" s="95" t="s">
        <v>45</v>
      </c>
      <c r="CY117" s="95"/>
      <c r="CZ117" s="95"/>
      <c r="DA117" s="95"/>
      <c r="DB117" s="95" t="s">
        <v>1778</v>
      </c>
      <c r="DC117" s="95" t="s">
        <v>994</v>
      </c>
    </row>
    <row r="118" spans="1:107" ht="11.25" customHeight="1" x14ac:dyDescent="0.2">
      <c r="A118" s="95" t="s">
        <v>1167</v>
      </c>
      <c r="B118" s="95" t="s">
        <v>1711</v>
      </c>
      <c r="C118" s="95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I118" s="95"/>
      <c r="AJ118" s="95"/>
      <c r="AK118" s="95"/>
      <c r="AL118" s="95"/>
      <c r="AM118" s="95"/>
      <c r="AN118" s="95"/>
      <c r="AO118" s="95"/>
      <c r="AP118" s="95"/>
      <c r="AQ118" s="95"/>
      <c r="AR118" s="95"/>
      <c r="AS118" s="95"/>
      <c r="AT118" s="95"/>
      <c r="AU118" s="95"/>
      <c r="AV118" s="95"/>
      <c r="AW118" s="95"/>
      <c r="AX118" s="95"/>
      <c r="AY118" s="95"/>
      <c r="AZ118" s="95"/>
      <c r="BA118" s="95"/>
      <c r="BB118" s="95"/>
      <c r="BC118" s="95"/>
      <c r="BD118" s="95"/>
      <c r="BE118" s="95"/>
      <c r="BF118" s="95"/>
      <c r="BG118" s="95"/>
      <c r="BH118" s="95"/>
      <c r="BI118" s="95"/>
      <c r="BJ118" s="95"/>
      <c r="BK118" s="95"/>
      <c r="BL118" s="95"/>
      <c r="BM118" s="95"/>
      <c r="BN118" s="95"/>
      <c r="BO118" s="95"/>
      <c r="BP118" s="95"/>
      <c r="BQ118" s="95"/>
      <c r="BR118" s="95"/>
      <c r="BS118" s="95"/>
      <c r="BT118" s="95"/>
      <c r="BU118" s="95"/>
      <c r="BV118" s="95"/>
      <c r="BW118" s="95"/>
      <c r="BX118" s="95"/>
      <c r="BY118" s="95"/>
      <c r="BZ118" s="95"/>
      <c r="CA118" s="95"/>
      <c r="CB118" s="95"/>
      <c r="CC118" s="95"/>
      <c r="CD118" s="95"/>
      <c r="CE118" s="95"/>
      <c r="CF118" s="95" t="s">
        <v>1301</v>
      </c>
      <c r="CG118" s="95" t="s">
        <v>1730</v>
      </c>
      <c r="CH118" s="95" t="s">
        <v>1741</v>
      </c>
      <c r="CI118" s="95" t="s">
        <v>1768</v>
      </c>
      <c r="CJ118" s="95" t="s">
        <v>1676</v>
      </c>
      <c r="CK118" s="95"/>
      <c r="CL118" s="95"/>
      <c r="CM118" s="95"/>
      <c r="CN118" s="95"/>
      <c r="CO118" s="95"/>
      <c r="CP118" s="95"/>
      <c r="CQ118" s="95"/>
      <c r="CR118" s="95"/>
      <c r="CS118" s="95"/>
      <c r="CT118" s="95"/>
      <c r="CU118" s="95"/>
      <c r="CV118" s="95"/>
      <c r="CW118" s="95"/>
      <c r="CX118" s="95"/>
      <c r="CY118" s="95"/>
      <c r="CZ118" s="95"/>
      <c r="DA118" s="95"/>
      <c r="DB118" s="95" t="s">
        <v>1777</v>
      </c>
      <c r="DC118" s="95"/>
    </row>
    <row r="119" spans="1:107" ht="11.25" customHeight="1" x14ac:dyDescent="0.2">
      <c r="A119" s="95" t="s">
        <v>1167</v>
      </c>
      <c r="B119" s="95" t="s">
        <v>1711</v>
      </c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95"/>
      <c r="AJ119" s="95"/>
      <c r="AK119" s="95"/>
      <c r="AL119" s="95"/>
      <c r="AM119" s="95"/>
      <c r="AN119" s="95"/>
      <c r="AO119" s="95"/>
      <c r="AP119" s="95"/>
      <c r="AQ119" s="95"/>
      <c r="AR119" s="95"/>
      <c r="AS119" s="95"/>
      <c r="AT119" s="95"/>
      <c r="AU119" s="95"/>
      <c r="AV119" s="95"/>
      <c r="AW119" s="95"/>
      <c r="AX119" s="95"/>
      <c r="AY119" s="95"/>
      <c r="AZ119" s="95"/>
      <c r="BA119" s="95"/>
      <c r="BB119" s="95"/>
      <c r="BC119" s="95"/>
      <c r="BD119" s="95"/>
      <c r="BE119" s="95"/>
      <c r="BF119" s="95"/>
      <c r="BG119" s="95"/>
      <c r="BH119" s="95"/>
      <c r="BI119" s="95"/>
      <c r="BJ119" s="95"/>
      <c r="BK119" s="95"/>
      <c r="BL119" s="95"/>
      <c r="BM119" s="95"/>
      <c r="BN119" s="95"/>
      <c r="BO119" s="95"/>
      <c r="BP119" s="95"/>
      <c r="BQ119" s="95"/>
      <c r="BR119" s="95"/>
      <c r="BS119" s="95"/>
      <c r="BT119" s="95"/>
      <c r="BU119" s="95"/>
      <c r="BV119" s="95"/>
      <c r="BW119" s="95"/>
      <c r="BX119" s="95"/>
      <c r="BY119" s="95"/>
      <c r="BZ119" s="95"/>
      <c r="CA119" s="95"/>
      <c r="CB119" s="95"/>
      <c r="CC119" s="95"/>
      <c r="CD119" s="95"/>
      <c r="CE119" s="95"/>
      <c r="CF119" s="95" t="s">
        <v>1561</v>
      </c>
      <c r="CG119" s="95" t="s">
        <v>1731</v>
      </c>
      <c r="CH119" s="95" t="s">
        <v>1742</v>
      </c>
      <c r="CI119" s="95" t="s">
        <v>1765</v>
      </c>
      <c r="CJ119" s="95" t="s">
        <v>1676</v>
      </c>
      <c r="CK119" s="95"/>
      <c r="CL119" s="95"/>
      <c r="CM119" s="95"/>
      <c r="CN119" s="95"/>
      <c r="CO119" s="95"/>
      <c r="CP119" s="95"/>
      <c r="CQ119" s="95"/>
      <c r="CR119" s="95"/>
      <c r="CS119" s="95"/>
      <c r="CT119" s="95"/>
      <c r="CU119" s="95"/>
      <c r="CV119" s="95"/>
      <c r="CW119" s="95"/>
      <c r="CX119" s="95"/>
      <c r="CY119" s="95"/>
      <c r="CZ119" s="95"/>
      <c r="DA119" s="95"/>
      <c r="DB119" s="95" t="s">
        <v>1777</v>
      </c>
      <c r="DC119" s="95"/>
    </row>
    <row r="120" spans="1:107" ht="11.25" customHeight="1" x14ac:dyDescent="0.2">
      <c r="A120" s="95" t="s">
        <v>1170</v>
      </c>
      <c r="B120" s="95" t="s">
        <v>1712</v>
      </c>
      <c r="C120" s="95" t="s">
        <v>49</v>
      </c>
      <c r="D120" s="95" t="s">
        <v>1637</v>
      </c>
      <c r="E120" s="95" t="s">
        <v>1561</v>
      </c>
      <c r="F120" s="95"/>
      <c r="G120" s="95"/>
      <c r="H120" s="95"/>
      <c r="I120" s="95" t="s">
        <v>1675</v>
      </c>
      <c r="J120" s="95"/>
      <c r="K120" s="95"/>
      <c r="L120" s="95" t="s">
        <v>1077</v>
      </c>
      <c r="M120" s="95" t="s">
        <v>1172</v>
      </c>
      <c r="N120" s="95" t="s">
        <v>1173</v>
      </c>
      <c r="O120" s="95" t="s">
        <v>1174</v>
      </c>
      <c r="P120" s="95" t="s">
        <v>1175</v>
      </c>
      <c r="Q120" s="95" t="s">
        <v>1176</v>
      </c>
      <c r="R120" s="95" t="s">
        <v>1177</v>
      </c>
      <c r="S120" s="95" t="s">
        <v>1188</v>
      </c>
      <c r="T120" s="95" t="s">
        <v>1189</v>
      </c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95"/>
      <c r="AJ120" s="95"/>
      <c r="AK120" s="95"/>
      <c r="AL120" s="95"/>
      <c r="AM120" s="95"/>
      <c r="AN120" s="95"/>
      <c r="AO120" s="95"/>
      <c r="AP120" s="95"/>
      <c r="AQ120" s="95"/>
      <c r="AR120" s="95"/>
      <c r="AS120" s="95"/>
      <c r="AT120" s="95"/>
      <c r="AU120" s="95"/>
      <c r="AV120" s="95"/>
      <c r="AW120" s="95"/>
      <c r="AX120" s="95"/>
      <c r="AY120" s="95"/>
      <c r="AZ120" s="95"/>
      <c r="BA120" s="95"/>
      <c r="BB120" s="95"/>
      <c r="BC120" s="95"/>
      <c r="BD120" s="95"/>
      <c r="BE120" s="95"/>
      <c r="BF120" s="95"/>
      <c r="BG120" s="95"/>
      <c r="BH120" s="95"/>
      <c r="BI120" s="95"/>
      <c r="BJ120" s="95"/>
      <c r="BK120" s="95"/>
      <c r="BL120" s="95"/>
      <c r="BM120" s="95"/>
      <c r="BN120" s="95"/>
      <c r="BO120" s="95"/>
      <c r="BP120" s="95"/>
      <c r="BQ120" s="95"/>
      <c r="BR120" s="95"/>
      <c r="BS120" s="95"/>
      <c r="BT120" s="95"/>
      <c r="BU120" s="95"/>
      <c r="BV120" s="95"/>
      <c r="BW120" s="95"/>
      <c r="BX120" s="95"/>
      <c r="BY120" s="95" t="s">
        <v>1722</v>
      </c>
      <c r="BZ120" s="95"/>
      <c r="CA120" s="95"/>
      <c r="CB120" s="95" t="s">
        <v>994</v>
      </c>
      <c r="CC120" s="95"/>
      <c r="CD120" s="95"/>
      <c r="CE120" s="95" t="s">
        <v>994</v>
      </c>
      <c r="CF120" s="95"/>
      <c r="CG120" s="95"/>
      <c r="CH120" s="95"/>
      <c r="CI120" s="95"/>
      <c r="CJ120" s="95"/>
      <c r="CK120" s="95"/>
      <c r="CL120" s="95"/>
      <c r="CM120" s="95"/>
      <c r="CN120" s="95"/>
      <c r="CO120" s="95"/>
      <c r="CP120" s="95"/>
      <c r="CQ120" s="95"/>
      <c r="CR120" s="95"/>
      <c r="CS120" s="95"/>
      <c r="CT120" s="95"/>
      <c r="CU120" s="95"/>
      <c r="CV120" s="95"/>
      <c r="CW120" s="95"/>
      <c r="CX120" s="95"/>
      <c r="CY120" s="95"/>
      <c r="CZ120" s="95"/>
      <c r="DA120" s="95"/>
      <c r="DB120" s="95" t="s">
        <v>1776</v>
      </c>
      <c r="DC120" s="95"/>
    </row>
    <row r="121" spans="1:107" ht="11.25" customHeight="1" x14ac:dyDescent="0.2">
      <c r="A121" s="95" t="s">
        <v>1170</v>
      </c>
      <c r="B121" s="95" t="s">
        <v>1712</v>
      </c>
      <c r="C121" s="95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95"/>
      <c r="AJ121" s="95"/>
      <c r="AK121" s="95"/>
      <c r="AL121" s="95"/>
      <c r="AM121" s="95"/>
      <c r="AN121" s="95"/>
      <c r="AO121" s="95"/>
      <c r="AP121" s="95"/>
      <c r="AQ121" s="95"/>
      <c r="AR121" s="95"/>
      <c r="AS121" s="95"/>
      <c r="AT121" s="95"/>
      <c r="AU121" s="95"/>
      <c r="AV121" s="95"/>
      <c r="AW121" s="95"/>
      <c r="AX121" s="95"/>
      <c r="AY121" s="95"/>
      <c r="AZ121" s="95"/>
      <c r="BA121" s="95"/>
      <c r="BB121" s="95"/>
      <c r="BC121" s="95"/>
      <c r="BD121" s="95"/>
      <c r="BE121" s="95"/>
      <c r="BF121" s="95"/>
      <c r="BG121" s="95"/>
      <c r="BH121" s="95"/>
      <c r="BI121" s="95"/>
      <c r="BJ121" s="95"/>
      <c r="BK121" s="95"/>
      <c r="BL121" s="95"/>
      <c r="BM121" s="95"/>
      <c r="BN121" s="95"/>
      <c r="BO121" s="95"/>
      <c r="BP121" s="95"/>
      <c r="BQ121" s="95"/>
      <c r="BR121" s="95"/>
      <c r="BS121" s="95"/>
      <c r="BT121" s="95"/>
      <c r="BU121" s="95"/>
      <c r="BV121" s="95"/>
      <c r="BW121" s="95"/>
      <c r="BX121" s="95"/>
      <c r="BY121" s="95"/>
      <c r="BZ121" s="95"/>
      <c r="CA121" s="95"/>
      <c r="CB121" s="95"/>
      <c r="CC121" s="95"/>
      <c r="CD121" s="95"/>
      <c r="CE121" s="95"/>
      <c r="CF121" s="95" t="s">
        <v>1272</v>
      </c>
      <c r="CG121" s="95" t="s">
        <v>1726</v>
      </c>
      <c r="CH121" s="95" t="s">
        <v>1754</v>
      </c>
      <c r="CI121" s="95" t="s">
        <v>1766</v>
      </c>
      <c r="CJ121" s="95" t="s">
        <v>1676</v>
      </c>
      <c r="CK121" s="95"/>
      <c r="CL121" s="95"/>
      <c r="CM121" s="95"/>
      <c r="CN121" s="95"/>
      <c r="CO121" s="95"/>
      <c r="CP121" s="95"/>
      <c r="CQ121" s="95"/>
      <c r="CR121" s="95"/>
      <c r="CS121" s="95"/>
      <c r="CT121" s="95"/>
      <c r="CU121" s="95"/>
      <c r="CV121" s="95"/>
      <c r="CW121" s="95"/>
      <c r="CX121" s="95"/>
      <c r="CY121" s="95"/>
      <c r="CZ121" s="95"/>
      <c r="DA121" s="95"/>
      <c r="DB121" s="95" t="s">
        <v>1777</v>
      </c>
      <c r="DC121" s="95"/>
    </row>
    <row r="122" spans="1:107" ht="11.25" customHeight="1" x14ac:dyDescent="0.2">
      <c r="A122" s="95" t="s">
        <v>1170</v>
      </c>
      <c r="B122" s="95" t="s">
        <v>1712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95"/>
      <c r="AJ122" s="95"/>
      <c r="AK122" s="95"/>
      <c r="AL122" s="95"/>
      <c r="AM122" s="95"/>
      <c r="AN122" s="95"/>
      <c r="AO122" s="95"/>
      <c r="AP122" s="95"/>
      <c r="AQ122" s="95"/>
      <c r="AR122" s="95"/>
      <c r="AS122" s="95"/>
      <c r="AT122" s="95"/>
      <c r="AU122" s="95"/>
      <c r="AV122" s="95"/>
      <c r="AW122" s="95"/>
      <c r="AX122" s="95"/>
      <c r="AY122" s="95"/>
      <c r="AZ122" s="95"/>
      <c r="BA122" s="95"/>
      <c r="BB122" s="95"/>
      <c r="BC122" s="95"/>
      <c r="BD122" s="95"/>
      <c r="BE122" s="95"/>
      <c r="BF122" s="95"/>
      <c r="BG122" s="95"/>
      <c r="BH122" s="95"/>
      <c r="BI122" s="95"/>
      <c r="BJ122" s="95"/>
      <c r="BK122" s="95"/>
      <c r="BL122" s="95"/>
      <c r="BM122" s="95"/>
      <c r="BN122" s="95"/>
      <c r="BO122" s="95"/>
      <c r="BP122" s="95"/>
      <c r="BQ122" s="95"/>
      <c r="BR122" s="95"/>
      <c r="BS122" s="95"/>
      <c r="BT122" s="95"/>
      <c r="BU122" s="95"/>
      <c r="BV122" s="95"/>
      <c r="BW122" s="95"/>
      <c r="BX122" s="95"/>
      <c r="BY122" s="95"/>
      <c r="BZ122" s="95"/>
      <c r="CA122" s="95"/>
      <c r="CB122" s="95"/>
      <c r="CC122" s="95"/>
      <c r="CD122" s="95"/>
      <c r="CE122" s="95"/>
      <c r="CF122" s="95" t="s">
        <v>1095</v>
      </c>
      <c r="CG122" s="95" t="s">
        <v>1732</v>
      </c>
      <c r="CH122" s="95" t="s">
        <v>1752</v>
      </c>
      <c r="CI122" s="95" t="s">
        <v>1767</v>
      </c>
      <c r="CJ122" s="95" t="s">
        <v>1764</v>
      </c>
      <c r="CK122" s="95"/>
      <c r="CL122" s="95"/>
      <c r="CM122" s="95"/>
      <c r="CN122" s="95"/>
      <c r="CO122" s="95"/>
      <c r="CP122" s="95"/>
      <c r="CQ122" s="95"/>
      <c r="CR122" s="95"/>
      <c r="CS122" s="95"/>
      <c r="CT122" s="95"/>
      <c r="CU122" s="95"/>
      <c r="CV122" s="95"/>
      <c r="CW122" s="95"/>
      <c r="CX122" s="95"/>
      <c r="CY122" s="95"/>
      <c r="CZ122" s="95"/>
      <c r="DA122" s="95"/>
      <c r="DB122" s="95" t="s">
        <v>1777</v>
      </c>
      <c r="DC122" s="95"/>
    </row>
    <row r="123" spans="1:107" ht="11.25" customHeight="1" x14ac:dyDescent="0.2">
      <c r="A123" s="95" t="s">
        <v>1170</v>
      </c>
      <c r="B123" s="95" t="s">
        <v>1712</v>
      </c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95"/>
      <c r="AJ123" s="95"/>
      <c r="AK123" s="95"/>
      <c r="AL123" s="95"/>
      <c r="AM123" s="95"/>
      <c r="AN123" s="95"/>
      <c r="AO123" s="95"/>
      <c r="AP123" s="95"/>
      <c r="AQ123" s="95"/>
      <c r="AR123" s="95"/>
      <c r="AS123" s="95"/>
      <c r="AT123" s="95"/>
      <c r="AU123" s="95"/>
      <c r="AV123" s="95"/>
      <c r="AW123" s="95"/>
      <c r="AX123" s="95"/>
      <c r="AY123" s="95"/>
      <c r="AZ123" s="95"/>
      <c r="BA123" s="95"/>
      <c r="BB123" s="95"/>
      <c r="BC123" s="95"/>
      <c r="BD123" s="95"/>
      <c r="BE123" s="95"/>
      <c r="BF123" s="95"/>
      <c r="BG123" s="95"/>
      <c r="BH123" s="95"/>
      <c r="BI123" s="95"/>
      <c r="BJ123" s="95"/>
      <c r="BK123" s="95"/>
      <c r="BL123" s="95"/>
      <c r="BM123" s="95"/>
      <c r="BN123" s="95"/>
      <c r="BO123" s="95"/>
      <c r="BP123" s="95"/>
      <c r="BQ123" s="95"/>
      <c r="BR123" s="95"/>
      <c r="BS123" s="95"/>
      <c r="BT123" s="95"/>
      <c r="BU123" s="95"/>
      <c r="BV123" s="95"/>
      <c r="BW123" s="95"/>
      <c r="BX123" s="95"/>
      <c r="BY123" s="95"/>
      <c r="BZ123" s="95"/>
      <c r="CA123" s="95"/>
      <c r="CB123" s="95"/>
      <c r="CC123" s="95"/>
      <c r="CD123" s="95"/>
      <c r="CE123" s="95"/>
      <c r="CF123" s="95"/>
      <c r="CG123" s="95" t="s">
        <v>1732</v>
      </c>
      <c r="CH123" s="95"/>
      <c r="CI123" s="95"/>
      <c r="CJ123" s="95"/>
      <c r="CK123" s="95"/>
      <c r="CL123" s="95"/>
      <c r="CM123" s="95" t="s">
        <v>1173</v>
      </c>
      <c r="CN123" s="95" t="s">
        <v>30</v>
      </c>
      <c r="CO123" s="95" t="s">
        <v>10</v>
      </c>
      <c r="CP123" s="95"/>
      <c r="CQ123" s="95"/>
      <c r="CR123" s="95" t="s">
        <v>994</v>
      </c>
      <c r="CS123" s="95" t="s">
        <v>22</v>
      </c>
      <c r="CT123" s="95" t="s">
        <v>1077</v>
      </c>
      <c r="CU123" s="95" t="s">
        <v>994</v>
      </c>
      <c r="CV123" s="95" t="s">
        <v>994</v>
      </c>
      <c r="CW123" s="95" t="s">
        <v>1077</v>
      </c>
      <c r="CX123" s="95" t="s">
        <v>38</v>
      </c>
      <c r="CY123" s="95"/>
      <c r="CZ123" s="95"/>
      <c r="DA123" s="95"/>
      <c r="DB123" s="95" t="s">
        <v>1778</v>
      </c>
      <c r="DC123" s="95" t="s">
        <v>994</v>
      </c>
    </row>
    <row r="124" spans="1:107" ht="11.25" customHeight="1" x14ac:dyDescent="0.2">
      <c r="A124" s="95" t="s">
        <v>1170</v>
      </c>
      <c r="B124" s="95" t="s">
        <v>1712</v>
      </c>
      <c r="C124" s="95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  <c r="AC124" s="95"/>
      <c r="AD124" s="95"/>
      <c r="AE124" s="95"/>
      <c r="AF124" s="95"/>
      <c r="AG124" s="95"/>
      <c r="AH124" s="95"/>
      <c r="AI124" s="95"/>
      <c r="AJ124" s="95"/>
      <c r="AK124" s="95"/>
      <c r="AL124" s="95"/>
      <c r="AM124" s="95"/>
      <c r="AN124" s="95"/>
      <c r="AO124" s="95"/>
      <c r="AP124" s="95"/>
      <c r="AQ124" s="95"/>
      <c r="AR124" s="95"/>
      <c r="AS124" s="95"/>
      <c r="AT124" s="95"/>
      <c r="AU124" s="95"/>
      <c r="AV124" s="95"/>
      <c r="AW124" s="95"/>
      <c r="AX124" s="95"/>
      <c r="AY124" s="95"/>
      <c r="AZ124" s="95"/>
      <c r="BA124" s="95"/>
      <c r="BB124" s="95"/>
      <c r="BC124" s="95"/>
      <c r="BD124" s="95"/>
      <c r="BE124" s="95"/>
      <c r="BF124" s="95"/>
      <c r="BG124" s="95"/>
      <c r="BH124" s="95"/>
      <c r="BI124" s="95"/>
      <c r="BJ124" s="95"/>
      <c r="BK124" s="95"/>
      <c r="BL124" s="95"/>
      <c r="BM124" s="95"/>
      <c r="BN124" s="95"/>
      <c r="BO124" s="95"/>
      <c r="BP124" s="95"/>
      <c r="BQ124" s="95"/>
      <c r="BR124" s="95"/>
      <c r="BS124" s="95"/>
      <c r="BT124" s="95"/>
      <c r="BU124" s="95"/>
      <c r="BV124" s="95"/>
      <c r="BW124" s="95"/>
      <c r="BX124" s="95"/>
      <c r="BY124" s="95"/>
      <c r="BZ124" s="95"/>
      <c r="CA124" s="95"/>
      <c r="CB124" s="95"/>
      <c r="CC124" s="95"/>
      <c r="CD124" s="95"/>
      <c r="CE124" s="95"/>
      <c r="CF124" s="95"/>
      <c r="CG124" s="95" t="s">
        <v>1732</v>
      </c>
      <c r="CH124" s="95"/>
      <c r="CI124" s="95"/>
      <c r="CJ124" s="95"/>
      <c r="CK124" s="95"/>
      <c r="CL124" s="95"/>
      <c r="CM124" s="95" t="s">
        <v>1176</v>
      </c>
      <c r="CN124" s="95" t="s">
        <v>1771</v>
      </c>
      <c r="CO124" s="95" t="s">
        <v>31</v>
      </c>
      <c r="CP124" s="95"/>
      <c r="CQ124" s="95"/>
      <c r="CR124" s="95" t="s">
        <v>994</v>
      </c>
      <c r="CS124" s="95" t="s">
        <v>22</v>
      </c>
      <c r="CT124" s="95" t="s">
        <v>1077</v>
      </c>
      <c r="CU124" s="95" t="s">
        <v>994</v>
      </c>
      <c r="CV124" s="95" t="s">
        <v>994</v>
      </c>
      <c r="CW124" s="95" t="s">
        <v>1077</v>
      </c>
      <c r="CX124" s="95" t="s">
        <v>45</v>
      </c>
      <c r="CY124" s="95"/>
      <c r="CZ124" s="95"/>
      <c r="DA124" s="95"/>
      <c r="DB124" s="95" t="s">
        <v>1778</v>
      </c>
      <c r="DC124" s="95" t="s">
        <v>994</v>
      </c>
    </row>
    <row r="125" spans="1:107" ht="11.25" customHeight="1" x14ac:dyDescent="0.2">
      <c r="A125" s="95" t="s">
        <v>1170</v>
      </c>
      <c r="B125" s="95" t="s">
        <v>1712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  <c r="AC125" s="95"/>
      <c r="AD125" s="95"/>
      <c r="AE125" s="95"/>
      <c r="AF125" s="95"/>
      <c r="AG125" s="95"/>
      <c r="AH125" s="95"/>
      <c r="AI125" s="95"/>
      <c r="AJ125" s="95"/>
      <c r="AK125" s="95"/>
      <c r="AL125" s="95"/>
      <c r="AM125" s="95"/>
      <c r="AN125" s="95"/>
      <c r="AO125" s="95"/>
      <c r="AP125" s="95"/>
      <c r="AQ125" s="95"/>
      <c r="AR125" s="95"/>
      <c r="AS125" s="95"/>
      <c r="AT125" s="95"/>
      <c r="AU125" s="95"/>
      <c r="AV125" s="95"/>
      <c r="AW125" s="95"/>
      <c r="AX125" s="95"/>
      <c r="AY125" s="95"/>
      <c r="AZ125" s="95"/>
      <c r="BA125" s="95"/>
      <c r="BB125" s="95"/>
      <c r="BC125" s="95"/>
      <c r="BD125" s="95"/>
      <c r="BE125" s="95"/>
      <c r="BF125" s="95"/>
      <c r="BG125" s="95"/>
      <c r="BH125" s="95"/>
      <c r="BI125" s="95"/>
      <c r="BJ125" s="95"/>
      <c r="BK125" s="95"/>
      <c r="BL125" s="95"/>
      <c r="BM125" s="95"/>
      <c r="BN125" s="95"/>
      <c r="BO125" s="95"/>
      <c r="BP125" s="95"/>
      <c r="BQ125" s="95"/>
      <c r="BR125" s="95"/>
      <c r="BS125" s="95"/>
      <c r="BT125" s="95"/>
      <c r="BU125" s="95"/>
      <c r="BV125" s="95"/>
      <c r="BW125" s="95"/>
      <c r="BX125" s="95"/>
      <c r="BY125" s="95"/>
      <c r="BZ125" s="95"/>
      <c r="CA125" s="95"/>
      <c r="CB125" s="95"/>
      <c r="CC125" s="95"/>
      <c r="CD125" s="95"/>
      <c r="CE125" s="95"/>
      <c r="CF125" s="95" t="s">
        <v>1300</v>
      </c>
      <c r="CG125" s="95" t="s">
        <v>1733</v>
      </c>
      <c r="CH125" s="95" t="s">
        <v>1753</v>
      </c>
      <c r="CI125" s="95" t="s">
        <v>1767</v>
      </c>
      <c r="CJ125" s="95" t="s">
        <v>1764</v>
      </c>
      <c r="CK125" s="95"/>
      <c r="CL125" s="95"/>
      <c r="CM125" s="95"/>
      <c r="CN125" s="95"/>
      <c r="CO125" s="95"/>
      <c r="CP125" s="95"/>
      <c r="CQ125" s="95"/>
      <c r="CR125" s="95"/>
      <c r="CS125" s="95"/>
      <c r="CT125" s="95"/>
      <c r="CU125" s="95"/>
      <c r="CV125" s="95"/>
      <c r="CW125" s="95"/>
      <c r="CX125" s="95"/>
      <c r="CY125" s="95"/>
      <c r="CZ125" s="95"/>
      <c r="DA125" s="95"/>
      <c r="DB125" s="95" t="s">
        <v>1777</v>
      </c>
      <c r="DC125" s="95"/>
    </row>
    <row r="126" spans="1:107" ht="11.25" customHeight="1" x14ac:dyDescent="0.2">
      <c r="A126" s="95" t="s">
        <v>1170</v>
      </c>
      <c r="B126" s="95" t="s">
        <v>1712</v>
      </c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  <c r="AC126" s="95"/>
      <c r="AD126" s="95"/>
      <c r="AE126" s="95"/>
      <c r="AF126" s="95"/>
      <c r="AG126" s="95"/>
      <c r="AH126" s="95"/>
      <c r="AI126" s="95"/>
      <c r="AJ126" s="95"/>
      <c r="AK126" s="95"/>
      <c r="AL126" s="95"/>
      <c r="AM126" s="95"/>
      <c r="AN126" s="95"/>
      <c r="AO126" s="95"/>
      <c r="AP126" s="95"/>
      <c r="AQ126" s="95"/>
      <c r="AR126" s="95"/>
      <c r="AS126" s="95"/>
      <c r="AT126" s="95"/>
      <c r="AU126" s="95"/>
      <c r="AV126" s="95"/>
      <c r="AW126" s="95"/>
      <c r="AX126" s="95"/>
      <c r="AY126" s="95"/>
      <c r="AZ126" s="95"/>
      <c r="BA126" s="95"/>
      <c r="BB126" s="95"/>
      <c r="BC126" s="95"/>
      <c r="BD126" s="95"/>
      <c r="BE126" s="95"/>
      <c r="BF126" s="95"/>
      <c r="BG126" s="95"/>
      <c r="BH126" s="95"/>
      <c r="BI126" s="95"/>
      <c r="BJ126" s="95"/>
      <c r="BK126" s="95"/>
      <c r="BL126" s="95"/>
      <c r="BM126" s="95"/>
      <c r="BN126" s="95"/>
      <c r="BO126" s="95"/>
      <c r="BP126" s="95"/>
      <c r="BQ126" s="95"/>
      <c r="BR126" s="95"/>
      <c r="BS126" s="95"/>
      <c r="BT126" s="95"/>
      <c r="BU126" s="95"/>
      <c r="BV126" s="95"/>
      <c r="BW126" s="95"/>
      <c r="BX126" s="95"/>
      <c r="BY126" s="95"/>
      <c r="BZ126" s="95"/>
      <c r="CA126" s="95"/>
      <c r="CB126" s="95"/>
      <c r="CC126" s="95"/>
      <c r="CD126" s="95"/>
      <c r="CE126" s="95"/>
      <c r="CF126" s="95"/>
      <c r="CG126" s="95" t="s">
        <v>1733</v>
      </c>
      <c r="CH126" s="95"/>
      <c r="CI126" s="95"/>
      <c r="CJ126" s="95"/>
      <c r="CK126" s="95"/>
      <c r="CL126" s="95"/>
      <c r="CM126" s="95" t="s">
        <v>1173</v>
      </c>
      <c r="CN126" s="95" t="s">
        <v>1590</v>
      </c>
      <c r="CO126" s="95" t="s">
        <v>10</v>
      </c>
      <c r="CP126" s="95"/>
      <c r="CQ126" s="95"/>
      <c r="CR126" s="95" t="s">
        <v>994</v>
      </c>
      <c r="CS126" s="95" t="s">
        <v>34</v>
      </c>
      <c r="CT126" s="95" t="s">
        <v>1077</v>
      </c>
      <c r="CU126" s="95" t="s">
        <v>994</v>
      </c>
      <c r="CV126" s="95" t="s">
        <v>994</v>
      </c>
      <c r="CW126" s="95" t="s">
        <v>1077</v>
      </c>
      <c r="CX126" s="95" t="s">
        <v>38</v>
      </c>
      <c r="CY126" s="95"/>
      <c r="CZ126" s="95"/>
      <c r="DA126" s="95"/>
      <c r="DB126" s="95" t="s">
        <v>1778</v>
      </c>
      <c r="DC126" s="95" t="s">
        <v>994</v>
      </c>
    </row>
    <row r="127" spans="1:107" ht="11.25" customHeight="1" x14ac:dyDescent="0.2">
      <c r="A127" s="95" t="s">
        <v>1170</v>
      </c>
      <c r="B127" s="95" t="s">
        <v>1712</v>
      </c>
      <c r="C127" s="95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5"/>
      <c r="AT127" s="95"/>
      <c r="AU127" s="95"/>
      <c r="AV127" s="95"/>
      <c r="AW127" s="95"/>
      <c r="AX127" s="95"/>
      <c r="AY127" s="95"/>
      <c r="AZ127" s="95"/>
      <c r="BA127" s="95"/>
      <c r="BB127" s="95"/>
      <c r="BC127" s="95"/>
      <c r="BD127" s="95"/>
      <c r="BE127" s="95"/>
      <c r="BF127" s="95"/>
      <c r="BG127" s="95"/>
      <c r="BH127" s="95"/>
      <c r="BI127" s="95"/>
      <c r="BJ127" s="95"/>
      <c r="BK127" s="95"/>
      <c r="BL127" s="95"/>
      <c r="BM127" s="95"/>
      <c r="BN127" s="95"/>
      <c r="BO127" s="95"/>
      <c r="BP127" s="95"/>
      <c r="BQ127" s="95"/>
      <c r="BR127" s="95"/>
      <c r="BS127" s="95"/>
      <c r="BT127" s="95"/>
      <c r="BU127" s="95"/>
      <c r="BV127" s="95"/>
      <c r="BW127" s="95"/>
      <c r="BX127" s="95"/>
      <c r="BY127" s="95"/>
      <c r="BZ127" s="95"/>
      <c r="CA127" s="95"/>
      <c r="CB127" s="95"/>
      <c r="CC127" s="95"/>
      <c r="CD127" s="95"/>
      <c r="CE127" s="95"/>
      <c r="CF127" s="95"/>
      <c r="CG127" s="95" t="s">
        <v>1733</v>
      </c>
      <c r="CH127" s="95"/>
      <c r="CI127" s="95"/>
      <c r="CJ127" s="95"/>
      <c r="CK127" s="95"/>
      <c r="CL127" s="95"/>
      <c r="CM127" s="95" t="s">
        <v>1176</v>
      </c>
      <c r="CN127" s="95" t="s">
        <v>1772</v>
      </c>
      <c r="CO127" s="95" t="s">
        <v>31</v>
      </c>
      <c r="CP127" s="95"/>
      <c r="CQ127" s="95"/>
      <c r="CR127" s="95" t="s">
        <v>994</v>
      </c>
      <c r="CS127" s="95" t="s">
        <v>34</v>
      </c>
      <c r="CT127" s="95" t="s">
        <v>1077</v>
      </c>
      <c r="CU127" s="95" t="s">
        <v>994</v>
      </c>
      <c r="CV127" s="95" t="s">
        <v>994</v>
      </c>
      <c r="CW127" s="95" t="s">
        <v>1077</v>
      </c>
      <c r="CX127" s="95" t="s">
        <v>45</v>
      </c>
      <c r="CY127" s="95"/>
      <c r="CZ127" s="95"/>
      <c r="DA127" s="95"/>
      <c r="DB127" s="95" t="s">
        <v>1778</v>
      </c>
      <c r="DC127" s="95" t="s">
        <v>994</v>
      </c>
    </row>
    <row r="128" spans="1:107" ht="11.25" customHeight="1" x14ac:dyDescent="0.2">
      <c r="A128" s="95" t="s">
        <v>1170</v>
      </c>
      <c r="B128" s="95" t="s">
        <v>1712</v>
      </c>
      <c r="C128" s="95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5"/>
      <c r="AT128" s="95"/>
      <c r="AU128" s="95"/>
      <c r="AV128" s="95"/>
      <c r="AW128" s="95"/>
      <c r="AX128" s="95"/>
      <c r="AY128" s="95"/>
      <c r="AZ128" s="95"/>
      <c r="BA128" s="95"/>
      <c r="BB128" s="95"/>
      <c r="BC128" s="95"/>
      <c r="BD128" s="95"/>
      <c r="BE128" s="95"/>
      <c r="BF128" s="95"/>
      <c r="BG128" s="95"/>
      <c r="BH128" s="95"/>
      <c r="BI128" s="95"/>
      <c r="BJ128" s="95"/>
      <c r="BK128" s="95"/>
      <c r="BL128" s="95"/>
      <c r="BM128" s="95"/>
      <c r="BN128" s="95"/>
      <c r="BO128" s="95"/>
      <c r="BP128" s="95"/>
      <c r="BQ128" s="95"/>
      <c r="BR128" s="95"/>
      <c r="BS128" s="95"/>
      <c r="BT128" s="95"/>
      <c r="BU128" s="95"/>
      <c r="BV128" s="95"/>
      <c r="BW128" s="95"/>
      <c r="BX128" s="95"/>
      <c r="BY128" s="95"/>
      <c r="BZ128" s="95"/>
      <c r="CA128" s="95"/>
      <c r="CB128" s="95"/>
      <c r="CC128" s="95"/>
      <c r="CD128" s="95"/>
      <c r="CE128" s="95"/>
      <c r="CF128" s="95" t="s">
        <v>1560</v>
      </c>
      <c r="CG128" s="95" t="s">
        <v>1734</v>
      </c>
      <c r="CH128" s="95" t="s">
        <v>1740</v>
      </c>
      <c r="CI128" s="95" t="s">
        <v>1767</v>
      </c>
      <c r="CJ128" s="95" t="s">
        <v>1764</v>
      </c>
      <c r="CK128" s="95"/>
      <c r="CL128" s="95"/>
      <c r="CM128" s="95"/>
      <c r="CN128" s="95"/>
      <c r="CO128" s="95"/>
      <c r="CP128" s="95"/>
      <c r="CQ128" s="95"/>
      <c r="CR128" s="95"/>
      <c r="CS128" s="95"/>
      <c r="CT128" s="95"/>
      <c r="CU128" s="95"/>
      <c r="CV128" s="95"/>
      <c r="CW128" s="95"/>
      <c r="CX128" s="95"/>
      <c r="CY128" s="95"/>
      <c r="CZ128" s="95"/>
      <c r="DA128" s="95"/>
      <c r="DB128" s="95" t="s">
        <v>1777</v>
      </c>
      <c r="DC128" s="95"/>
    </row>
    <row r="129" spans="1:107" ht="11.25" customHeight="1" x14ac:dyDescent="0.2">
      <c r="A129" s="95" t="s">
        <v>1170</v>
      </c>
      <c r="B129" s="95" t="s">
        <v>1712</v>
      </c>
      <c r="C129" s="95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5"/>
      <c r="AT129" s="95"/>
      <c r="AU129" s="95"/>
      <c r="AV129" s="95"/>
      <c r="AW129" s="95"/>
      <c r="AX129" s="95"/>
      <c r="AY129" s="95"/>
      <c r="AZ129" s="95"/>
      <c r="BA129" s="95"/>
      <c r="BB129" s="95"/>
      <c r="BC129" s="95"/>
      <c r="BD129" s="95"/>
      <c r="BE129" s="95"/>
      <c r="BF129" s="95"/>
      <c r="BG129" s="95"/>
      <c r="BH129" s="95"/>
      <c r="BI129" s="95"/>
      <c r="BJ129" s="95"/>
      <c r="BK129" s="95"/>
      <c r="BL129" s="95"/>
      <c r="BM129" s="95"/>
      <c r="BN129" s="95"/>
      <c r="BO129" s="95"/>
      <c r="BP129" s="95"/>
      <c r="BQ129" s="95"/>
      <c r="BR129" s="95"/>
      <c r="BS129" s="95"/>
      <c r="BT129" s="95"/>
      <c r="BU129" s="95"/>
      <c r="BV129" s="95"/>
      <c r="BW129" s="95"/>
      <c r="BX129" s="95"/>
      <c r="BY129" s="95"/>
      <c r="BZ129" s="95"/>
      <c r="CA129" s="95"/>
      <c r="CB129" s="95"/>
      <c r="CC129" s="95"/>
      <c r="CD129" s="95"/>
      <c r="CE129" s="95"/>
      <c r="CF129" s="95"/>
      <c r="CG129" s="95" t="s">
        <v>1734</v>
      </c>
      <c r="CH129" s="95"/>
      <c r="CI129" s="95"/>
      <c r="CJ129" s="95"/>
      <c r="CK129" s="95"/>
      <c r="CL129" s="95"/>
      <c r="CM129" s="95" t="s">
        <v>1173</v>
      </c>
      <c r="CN129" s="95" t="s">
        <v>1623</v>
      </c>
      <c r="CO129" s="95" t="s">
        <v>10</v>
      </c>
      <c r="CP129" s="95"/>
      <c r="CQ129" s="95"/>
      <c r="CR129" s="95" t="s">
        <v>994</v>
      </c>
      <c r="CS129" s="95" t="s">
        <v>32</v>
      </c>
      <c r="CT129" s="95" t="s">
        <v>1077</v>
      </c>
      <c r="CU129" s="95" t="s">
        <v>994</v>
      </c>
      <c r="CV129" s="95" t="s">
        <v>994</v>
      </c>
      <c r="CW129" s="95" t="s">
        <v>1077</v>
      </c>
      <c r="CX129" s="95" t="s">
        <v>38</v>
      </c>
      <c r="CY129" s="95"/>
      <c r="CZ129" s="95"/>
      <c r="DA129" s="95"/>
      <c r="DB129" s="95" t="s">
        <v>1778</v>
      </c>
      <c r="DC129" s="95" t="s">
        <v>994</v>
      </c>
    </row>
    <row r="130" spans="1:107" ht="11.25" customHeight="1" x14ac:dyDescent="0.2">
      <c r="A130" s="95" t="s">
        <v>1170</v>
      </c>
      <c r="B130" s="95" t="s">
        <v>1712</v>
      </c>
      <c r="C130" s="95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5"/>
      <c r="AT130" s="95"/>
      <c r="AU130" s="95"/>
      <c r="AV130" s="95"/>
      <c r="AW130" s="95"/>
      <c r="AX130" s="95"/>
      <c r="AY130" s="95"/>
      <c r="AZ130" s="95"/>
      <c r="BA130" s="95"/>
      <c r="BB130" s="95"/>
      <c r="BC130" s="95"/>
      <c r="BD130" s="95"/>
      <c r="BE130" s="95"/>
      <c r="BF130" s="95"/>
      <c r="BG130" s="95"/>
      <c r="BH130" s="95"/>
      <c r="BI130" s="95"/>
      <c r="BJ130" s="95"/>
      <c r="BK130" s="95"/>
      <c r="BL130" s="95"/>
      <c r="BM130" s="95"/>
      <c r="BN130" s="95"/>
      <c r="BO130" s="95"/>
      <c r="BP130" s="95"/>
      <c r="BQ130" s="95"/>
      <c r="BR130" s="95"/>
      <c r="BS130" s="95"/>
      <c r="BT130" s="95"/>
      <c r="BU130" s="95"/>
      <c r="BV130" s="95"/>
      <c r="BW130" s="95"/>
      <c r="BX130" s="95"/>
      <c r="BY130" s="95"/>
      <c r="BZ130" s="95"/>
      <c r="CA130" s="95"/>
      <c r="CB130" s="95"/>
      <c r="CC130" s="95"/>
      <c r="CD130" s="95"/>
      <c r="CE130" s="95"/>
      <c r="CF130" s="95"/>
      <c r="CG130" s="95" t="s">
        <v>1734</v>
      </c>
      <c r="CH130" s="95"/>
      <c r="CI130" s="95"/>
      <c r="CJ130" s="95"/>
      <c r="CK130" s="95"/>
      <c r="CL130" s="95"/>
      <c r="CM130" s="95" t="s">
        <v>1176</v>
      </c>
      <c r="CN130" s="95" t="s">
        <v>1770</v>
      </c>
      <c r="CO130" s="95" t="s">
        <v>31</v>
      </c>
      <c r="CP130" s="95"/>
      <c r="CQ130" s="95"/>
      <c r="CR130" s="95" t="s">
        <v>994</v>
      </c>
      <c r="CS130" s="95" t="s">
        <v>32</v>
      </c>
      <c r="CT130" s="95" t="s">
        <v>1077</v>
      </c>
      <c r="CU130" s="95" t="s">
        <v>994</v>
      </c>
      <c r="CV130" s="95" t="s">
        <v>994</v>
      </c>
      <c r="CW130" s="95" t="s">
        <v>1077</v>
      </c>
      <c r="CX130" s="95" t="s">
        <v>45</v>
      </c>
      <c r="CY130" s="95"/>
      <c r="CZ130" s="95"/>
      <c r="DA130" s="95"/>
      <c r="DB130" s="95" t="s">
        <v>1778</v>
      </c>
      <c r="DC130" s="95" t="s">
        <v>994</v>
      </c>
    </row>
    <row r="131" spans="1:107" ht="11.25" customHeight="1" x14ac:dyDescent="0.2">
      <c r="A131" s="95" t="s">
        <v>1170</v>
      </c>
      <c r="B131" s="95" t="s">
        <v>1712</v>
      </c>
      <c r="C131" s="95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5"/>
      <c r="AT131" s="95"/>
      <c r="AU131" s="95"/>
      <c r="AV131" s="95"/>
      <c r="AW131" s="95"/>
      <c r="AX131" s="95"/>
      <c r="AY131" s="95"/>
      <c r="AZ131" s="95"/>
      <c r="BA131" s="95"/>
      <c r="BB131" s="95"/>
      <c r="BC131" s="95"/>
      <c r="BD131" s="95"/>
      <c r="BE131" s="95"/>
      <c r="BF131" s="95"/>
      <c r="BG131" s="95"/>
      <c r="BH131" s="95"/>
      <c r="BI131" s="95"/>
      <c r="BJ131" s="95"/>
      <c r="BK131" s="95"/>
      <c r="BL131" s="95"/>
      <c r="BM131" s="95"/>
      <c r="BN131" s="95"/>
      <c r="BO131" s="95"/>
      <c r="BP131" s="95"/>
      <c r="BQ131" s="95"/>
      <c r="BR131" s="95"/>
      <c r="BS131" s="95"/>
      <c r="BT131" s="95"/>
      <c r="BU131" s="95"/>
      <c r="BV131" s="95"/>
      <c r="BW131" s="95"/>
      <c r="BX131" s="95"/>
      <c r="BY131" s="95"/>
      <c r="BZ131" s="95"/>
      <c r="CA131" s="95"/>
      <c r="CB131" s="95"/>
      <c r="CC131" s="95"/>
      <c r="CD131" s="95"/>
      <c r="CE131" s="95"/>
      <c r="CF131" s="95" t="s">
        <v>1301</v>
      </c>
      <c r="CG131" s="95" t="s">
        <v>1730</v>
      </c>
      <c r="CH131" s="95" t="s">
        <v>1741</v>
      </c>
      <c r="CI131" s="95" t="s">
        <v>1768</v>
      </c>
      <c r="CJ131" s="95" t="s">
        <v>1676</v>
      </c>
      <c r="CK131" s="95"/>
      <c r="CL131" s="95"/>
      <c r="CM131" s="95"/>
      <c r="CN131" s="95"/>
      <c r="CO131" s="95"/>
      <c r="CP131" s="95"/>
      <c r="CQ131" s="95"/>
      <c r="CR131" s="95"/>
      <c r="CS131" s="95"/>
      <c r="CT131" s="95"/>
      <c r="CU131" s="95"/>
      <c r="CV131" s="95"/>
      <c r="CW131" s="95"/>
      <c r="CX131" s="95"/>
      <c r="CY131" s="95"/>
      <c r="CZ131" s="95"/>
      <c r="DA131" s="95"/>
      <c r="DB131" s="95" t="s">
        <v>1777</v>
      </c>
      <c r="DC131" s="95"/>
    </row>
    <row r="132" spans="1:107" ht="11.25" customHeight="1" x14ac:dyDescent="0.2">
      <c r="A132" s="95" t="s">
        <v>1170</v>
      </c>
      <c r="B132" s="95" t="s">
        <v>1712</v>
      </c>
      <c r="C132" s="95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5"/>
      <c r="AT132" s="95"/>
      <c r="AU132" s="95"/>
      <c r="AV132" s="95"/>
      <c r="AW132" s="95"/>
      <c r="AX132" s="95"/>
      <c r="AY132" s="95"/>
      <c r="AZ132" s="95"/>
      <c r="BA132" s="95"/>
      <c r="BB132" s="95"/>
      <c r="BC132" s="95"/>
      <c r="BD132" s="95"/>
      <c r="BE132" s="95"/>
      <c r="BF132" s="95"/>
      <c r="BG132" s="95"/>
      <c r="BH132" s="95"/>
      <c r="BI132" s="95"/>
      <c r="BJ132" s="95"/>
      <c r="BK132" s="95"/>
      <c r="BL132" s="95"/>
      <c r="BM132" s="95"/>
      <c r="BN132" s="95"/>
      <c r="BO132" s="95"/>
      <c r="BP132" s="95"/>
      <c r="BQ132" s="95"/>
      <c r="BR132" s="95"/>
      <c r="BS132" s="95"/>
      <c r="BT132" s="95"/>
      <c r="BU132" s="95"/>
      <c r="BV132" s="95"/>
      <c r="BW132" s="95"/>
      <c r="BX132" s="95"/>
      <c r="BY132" s="95"/>
      <c r="BZ132" s="95"/>
      <c r="CA132" s="95"/>
      <c r="CB132" s="95"/>
      <c r="CC132" s="95"/>
      <c r="CD132" s="95"/>
      <c r="CE132" s="95"/>
      <c r="CF132" s="95" t="s">
        <v>1561</v>
      </c>
      <c r="CG132" s="95" t="s">
        <v>1731</v>
      </c>
      <c r="CH132" s="95" t="s">
        <v>1742</v>
      </c>
      <c r="CI132" s="95" t="s">
        <v>1765</v>
      </c>
      <c r="CJ132" s="95" t="s">
        <v>1676</v>
      </c>
      <c r="CK132" s="95"/>
      <c r="CL132" s="95"/>
      <c r="CM132" s="95"/>
      <c r="CN132" s="95"/>
      <c r="CO132" s="95"/>
      <c r="CP132" s="95"/>
      <c r="CQ132" s="95"/>
      <c r="CR132" s="95"/>
      <c r="CS132" s="95"/>
      <c r="CT132" s="95"/>
      <c r="CU132" s="95"/>
      <c r="CV132" s="95"/>
      <c r="CW132" s="95"/>
      <c r="CX132" s="95"/>
      <c r="CY132" s="95"/>
      <c r="CZ132" s="95"/>
      <c r="DA132" s="95"/>
      <c r="DB132" s="95" t="s">
        <v>1777</v>
      </c>
      <c r="DC132" s="95"/>
    </row>
    <row r="133" spans="1:107" ht="11.25" customHeight="1" x14ac:dyDescent="0.2">
      <c r="A133" s="95" t="s">
        <v>1167</v>
      </c>
      <c r="B133" s="95" t="s">
        <v>1713</v>
      </c>
      <c r="C133" s="95" t="s">
        <v>49</v>
      </c>
      <c r="D133" s="95" t="s">
        <v>1637</v>
      </c>
      <c r="E133" s="95" t="s">
        <v>1561</v>
      </c>
      <c r="F133" s="95"/>
      <c r="G133" s="95"/>
      <c r="H133" s="95"/>
      <c r="I133" s="95" t="s">
        <v>1675</v>
      </c>
      <c r="J133" s="95"/>
      <c r="K133" s="95"/>
      <c r="L133" s="95" t="s">
        <v>1077</v>
      </c>
      <c r="M133" s="95" t="s">
        <v>1172</v>
      </c>
      <c r="N133" s="95" t="s">
        <v>1173</v>
      </c>
      <c r="O133" s="95" t="s">
        <v>1174</v>
      </c>
      <c r="P133" s="95" t="s">
        <v>1175</v>
      </c>
      <c r="Q133" s="95" t="s">
        <v>1176</v>
      </c>
      <c r="R133" s="95" t="s">
        <v>1177</v>
      </c>
      <c r="S133" s="95" t="s">
        <v>1188</v>
      </c>
      <c r="T133" s="95" t="s">
        <v>1189</v>
      </c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5"/>
      <c r="AT133" s="95"/>
      <c r="AU133" s="95"/>
      <c r="AV133" s="95"/>
      <c r="AW133" s="95"/>
      <c r="AX133" s="95"/>
      <c r="AY133" s="95"/>
      <c r="AZ133" s="95"/>
      <c r="BA133" s="95"/>
      <c r="BB133" s="95"/>
      <c r="BC133" s="95"/>
      <c r="BD133" s="95"/>
      <c r="BE133" s="95"/>
      <c r="BF133" s="95"/>
      <c r="BG133" s="95"/>
      <c r="BH133" s="95"/>
      <c r="BI133" s="95"/>
      <c r="BJ133" s="95"/>
      <c r="BK133" s="95"/>
      <c r="BL133" s="95"/>
      <c r="BM133" s="95"/>
      <c r="BN133" s="95"/>
      <c r="BO133" s="95"/>
      <c r="BP133" s="95"/>
      <c r="BQ133" s="95"/>
      <c r="BR133" s="95"/>
      <c r="BS133" s="95"/>
      <c r="BT133" s="95"/>
      <c r="BU133" s="95"/>
      <c r="BV133" s="95"/>
      <c r="BW133" s="95"/>
      <c r="BX133" s="95"/>
      <c r="BY133" s="95" t="s">
        <v>1722</v>
      </c>
      <c r="BZ133" s="95"/>
      <c r="CA133" s="95"/>
      <c r="CB133" s="95" t="s">
        <v>994</v>
      </c>
      <c r="CC133" s="95"/>
      <c r="CD133" s="95"/>
      <c r="CE133" s="95" t="s">
        <v>994</v>
      </c>
      <c r="CF133" s="95"/>
      <c r="CG133" s="95"/>
      <c r="CH133" s="95"/>
      <c r="CI133" s="95"/>
      <c r="CJ133" s="95"/>
      <c r="CK133" s="95"/>
      <c r="CL133" s="95"/>
      <c r="CM133" s="95"/>
      <c r="CN133" s="95"/>
      <c r="CO133" s="95"/>
      <c r="CP133" s="95"/>
      <c r="CQ133" s="95"/>
      <c r="CR133" s="95"/>
      <c r="CS133" s="95"/>
      <c r="CT133" s="95"/>
      <c r="CU133" s="95"/>
      <c r="CV133" s="95"/>
      <c r="CW133" s="95"/>
      <c r="CX133" s="95"/>
      <c r="CY133" s="95"/>
      <c r="CZ133" s="95"/>
      <c r="DA133" s="95"/>
      <c r="DB133" s="95" t="s">
        <v>1776</v>
      </c>
      <c r="DC133" s="95"/>
    </row>
    <row r="134" spans="1:107" ht="11.25" customHeight="1" x14ac:dyDescent="0.2">
      <c r="A134" s="95" t="s">
        <v>1167</v>
      </c>
      <c r="B134" s="95" t="s">
        <v>1713</v>
      </c>
      <c r="C134" s="95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5"/>
      <c r="AT134" s="95"/>
      <c r="AU134" s="95"/>
      <c r="AV134" s="95"/>
      <c r="AW134" s="95"/>
      <c r="AX134" s="95"/>
      <c r="AY134" s="95"/>
      <c r="AZ134" s="95"/>
      <c r="BA134" s="95"/>
      <c r="BB134" s="95"/>
      <c r="BC134" s="95"/>
      <c r="BD134" s="95"/>
      <c r="BE134" s="95"/>
      <c r="BF134" s="95"/>
      <c r="BG134" s="95"/>
      <c r="BH134" s="95"/>
      <c r="BI134" s="95"/>
      <c r="BJ134" s="95"/>
      <c r="BK134" s="95"/>
      <c r="BL134" s="95"/>
      <c r="BM134" s="95"/>
      <c r="BN134" s="95"/>
      <c r="BO134" s="95"/>
      <c r="BP134" s="95"/>
      <c r="BQ134" s="95"/>
      <c r="BR134" s="95"/>
      <c r="BS134" s="95"/>
      <c r="BT134" s="95"/>
      <c r="BU134" s="95"/>
      <c r="BV134" s="95"/>
      <c r="BW134" s="95"/>
      <c r="BX134" s="95"/>
      <c r="BY134" s="95"/>
      <c r="BZ134" s="95"/>
      <c r="CA134" s="95"/>
      <c r="CB134" s="95"/>
      <c r="CC134" s="95"/>
      <c r="CD134" s="95"/>
      <c r="CE134" s="95"/>
      <c r="CF134" s="95" t="s">
        <v>1272</v>
      </c>
      <c r="CG134" s="95" t="s">
        <v>1726</v>
      </c>
      <c r="CH134" s="95" t="s">
        <v>1755</v>
      </c>
      <c r="CI134" s="95" t="s">
        <v>1766</v>
      </c>
      <c r="CJ134" s="95" t="s">
        <v>1676</v>
      </c>
      <c r="CK134" s="95"/>
      <c r="CL134" s="95"/>
      <c r="CM134" s="95"/>
      <c r="CN134" s="95"/>
      <c r="CO134" s="95"/>
      <c r="CP134" s="95"/>
      <c r="CQ134" s="95"/>
      <c r="CR134" s="95"/>
      <c r="CS134" s="95"/>
      <c r="CT134" s="95"/>
      <c r="CU134" s="95"/>
      <c r="CV134" s="95"/>
      <c r="CW134" s="95"/>
      <c r="CX134" s="95"/>
      <c r="CY134" s="95"/>
      <c r="CZ134" s="95"/>
      <c r="DA134" s="95"/>
      <c r="DB134" s="95" t="s">
        <v>1777</v>
      </c>
      <c r="DC134" s="95"/>
    </row>
    <row r="135" spans="1:107" ht="11.25" customHeight="1" x14ac:dyDescent="0.2">
      <c r="A135" s="95" t="s">
        <v>1167</v>
      </c>
      <c r="B135" s="95" t="s">
        <v>1713</v>
      </c>
      <c r="C135" s="95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5"/>
      <c r="AT135" s="95"/>
      <c r="AU135" s="95"/>
      <c r="AV135" s="95"/>
      <c r="AW135" s="95"/>
      <c r="AX135" s="95"/>
      <c r="AY135" s="95"/>
      <c r="AZ135" s="95"/>
      <c r="BA135" s="95"/>
      <c r="BB135" s="95"/>
      <c r="BC135" s="95"/>
      <c r="BD135" s="95"/>
      <c r="BE135" s="95"/>
      <c r="BF135" s="95"/>
      <c r="BG135" s="95"/>
      <c r="BH135" s="95"/>
      <c r="BI135" s="95"/>
      <c r="BJ135" s="95"/>
      <c r="BK135" s="95"/>
      <c r="BL135" s="95"/>
      <c r="BM135" s="95"/>
      <c r="BN135" s="95"/>
      <c r="BO135" s="95"/>
      <c r="BP135" s="95"/>
      <c r="BQ135" s="95"/>
      <c r="BR135" s="95"/>
      <c r="BS135" s="95"/>
      <c r="BT135" s="95"/>
      <c r="BU135" s="95"/>
      <c r="BV135" s="95"/>
      <c r="BW135" s="95"/>
      <c r="BX135" s="95"/>
      <c r="BY135" s="95"/>
      <c r="BZ135" s="95"/>
      <c r="CA135" s="95"/>
      <c r="CB135" s="95"/>
      <c r="CC135" s="95"/>
      <c r="CD135" s="95"/>
      <c r="CE135" s="95"/>
      <c r="CF135" s="95" t="s">
        <v>1095</v>
      </c>
      <c r="CG135" s="95" t="s">
        <v>1732</v>
      </c>
      <c r="CH135" s="95" t="s">
        <v>1756</v>
      </c>
      <c r="CI135" s="95" t="s">
        <v>1767</v>
      </c>
      <c r="CJ135" s="95" t="s">
        <v>1764</v>
      </c>
      <c r="CK135" s="95"/>
      <c r="CL135" s="95"/>
      <c r="CM135" s="95"/>
      <c r="CN135" s="95"/>
      <c r="CO135" s="95"/>
      <c r="CP135" s="95"/>
      <c r="CQ135" s="95"/>
      <c r="CR135" s="95"/>
      <c r="CS135" s="95"/>
      <c r="CT135" s="95"/>
      <c r="CU135" s="95"/>
      <c r="CV135" s="95"/>
      <c r="CW135" s="95"/>
      <c r="CX135" s="95"/>
      <c r="CY135" s="95"/>
      <c r="CZ135" s="95"/>
      <c r="DA135" s="95"/>
      <c r="DB135" s="95" t="s">
        <v>1777</v>
      </c>
      <c r="DC135" s="95"/>
    </row>
    <row r="136" spans="1:107" ht="11.25" customHeight="1" x14ac:dyDescent="0.2">
      <c r="A136" s="95" t="s">
        <v>1167</v>
      </c>
      <c r="B136" s="95" t="s">
        <v>1713</v>
      </c>
      <c r="C136" s="95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5"/>
      <c r="AT136" s="95"/>
      <c r="AU136" s="95"/>
      <c r="AV136" s="95"/>
      <c r="AW136" s="95"/>
      <c r="AX136" s="95"/>
      <c r="AY136" s="95"/>
      <c r="AZ136" s="95"/>
      <c r="BA136" s="95"/>
      <c r="BB136" s="95"/>
      <c r="BC136" s="95"/>
      <c r="BD136" s="95"/>
      <c r="BE136" s="95"/>
      <c r="BF136" s="95"/>
      <c r="BG136" s="95"/>
      <c r="BH136" s="95"/>
      <c r="BI136" s="95"/>
      <c r="BJ136" s="95"/>
      <c r="BK136" s="95"/>
      <c r="BL136" s="95"/>
      <c r="BM136" s="95"/>
      <c r="BN136" s="95"/>
      <c r="BO136" s="95"/>
      <c r="BP136" s="95"/>
      <c r="BQ136" s="95"/>
      <c r="BR136" s="95"/>
      <c r="BS136" s="95"/>
      <c r="BT136" s="95"/>
      <c r="BU136" s="95"/>
      <c r="BV136" s="95"/>
      <c r="BW136" s="95"/>
      <c r="BX136" s="95"/>
      <c r="BY136" s="95"/>
      <c r="BZ136" s="95"/>
      <c r="CA136" s="95"/>
      <c r="CB136" s="95"/>
      <c r="CC136" s="95"/>
      <c r="CD136" s="95"/>
      <c r="CE136" s="95"/>
      <c r="CF136" s="95"/>
      <c r="CG136" s="95" t="s">
        <v>1732</v>
      </c>
      <c r="CH136" s="95"/>
      <c r="CI136" s="95"/>
      <c r="CJ136" s="95"/>
      <c r="CK136" s="95"/>
      <c r="CL136" s="95"/>
      <c r="CM136" s="95" t="s">
        <v>1174</v>
      </c>
      <c r="CN136" s="95" t="s">
        <v>1421</v>
      </c>
      <c r="CO136" s="95" t="s">
        <v>10</v>
      </c>
      <c r="CP136" s="95"/>
      <c r="CQ136" s="95"/>
      <c r="CR136" s="95" t="s">
        <v>994</v>
      </c>
      <c r="CS136" s="95" t="s">
        <v>22</v>
      </c>
      <c r="CT136" s="95" t="s">
        <v>1077</v>
      </c>
      <c r="CU136" s="95" t="s">
        <v>994</v>
      </c>
      <c r="CV136" s="95" t="s">
        <v>994</v>
      </c>
      <c r="CW136" s="95" t="s">
        <v>1077</v>
      </c>
      <c r="CX136" s="95" t="s">
        <v>38</v>
      </c>
      <c r="CY136" s="95"/>
      <c r="CZ136" s="95"/>
      <c r="DA136" s="95"/>
      <c r="DB136" s="95" t="s">
        <v>1778</v>
      </c>
      <c r="DC136" s="95" t="s">
        <v>994</v>
      </c>
    </row>
    <row r="137" spans="1:107" ht="11.25" customHeight="1" x14ac:dyDescent="0.2">
      <c r="A137" s="95" t="s">
        <v>1167</v>
      </c>
      <c r="B137" s="95" t="s">
        <v>1713</v>
      </c>
      <c r="C137" s="95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5"/>
      <c r="AT137" s="95"/>
      <c r="AU137" s="95"/>
      <c r="AV137" s="95"/>
      <c r="AW137" s="95"/>
      <c r="AX137" s="95"/>
      <c r="AY137" s="95"/>
      <c r="AZ137" s="95"/>
      <c r="BA137" s="95"/>
      <c r="BB137" s="95"/>
      <c r="BC137" s="95"/>
      <c r="BD137" s="95"/>
      <c r="BE137" s="95"/>
      <c r="BF137" s="95"/>
      <c r="BG137" s="95"/>
      <c r="BH137" s="95"/>
      <c r="BI137" s="95"/>
      <c r="BJ137" s="95"/>
      <c r="BK137" s="95"/>
      <c r="BL137" s="95"/>
      <c r="BM137" s="95"/>
      <c r="BN137" s="95"/>
      <c r="BO137" s="95"/>
      <c r="BP137" s="95"/>
      <c r="BQ137" s="95"/>
      <c r="BR137" s="95"/>
      <c r="BS137" s="95"/>
      <c r="BT137" s="95"/>
      <c r="BU137" s="95"/>
      <c r="BV137" s="95"/>
      <c r="BW137" s="95"/>
      <c r="BX137" s="95"/>
      <c r="BY137" s="95"/>
      <c r="BZ137" s="95"/>
      <c r="CA137" s="95"/>
      <c r="CB137" s="95"/>
      <c r="CC137" s="95"/>
      <c r="CD137" s="95"/>
      <c r="CE137" s="95"/>
      <c r="CF137" s="95"/>
      <c r="CG137" s="95" t="s">
        <v>1732</v>
      </c>
      <c r="CH137" s="95"/>
      <c r="CI137" s="95"/>
      <c r="CJ137" s="95"/>
      <c r="CK137" s="95"/>
      <c r="CL137" s="95"/>
      <c r="CM137" s="95" t="s">
        <v>1177</v>
      </c>
      <c r="CN137" s="95" t="s">
        <v>1421</v>
      </c>
      <c r="CO137" s="95" t="s">
        <v>10</v>
      </c>
      <c r="CP137" s="95"/>
      <c r="CQ137" s="95"/>
      <c r="CR137" s="95" t="s">
        <v>994</v>
      </c>
      <c r="CS137" s="95" t="s">
        <v>22</v>
      </c>
      <c r="CT137" s="95" t="s">
        <v>1077</v>
      </c>
      <c r="CU137" s="95" t="s">
        <v>994</v>
      </c>
      <c r="CV137" s="95" t="s">
        <v>994</v>
      </c>
      <c r="CW137" s="95" t="s">
        <v>1077</v>
      </c>
      <c r="CX137" s="95" t="s">
        <v>38</v>
      </c>
      <c r="CY137" s="95"/>
      <c r="CZ137" s="95"/>
      <c r="DA137" s="95"/>
      <c r="DB137" s="95" t="s">
        <v>1778</v>
      </c>
      <c r="DC137" s="95" t="s">
        <v>994</v>
      </c>
    </row>
    <row r="138" spans="1:107" ht="11.25" customHeight="1" x14ac:dyDescent="0.2">
      <c r="A138" s="95" t="s">
        <v>1167</v>
      </c>
      <c r="B138" s="95" t="s">
        <v>1713</v>
      </c>
      <c r="C138" s="95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5"/>
      <c r="AT138" s="95"/>
      <c r="AU138" s="95"/>
      <c r="AV138" s="95"/>
      <c r="AW138" s="95"/>
      <c r="AX138" s="95"/>
      <c r="AY138" s="95"/>
      <c r="AZ138" s="95"/>
      <c r="BA138" s="95"/>
      <c r="BB138" s="95"/>
      <c r="BC138" s="95"/>
      <c r="BD138" s="95"/>
      <c r="BE138" s="95"/>
      <c r="BF138" s="95"/>
      <c r="BG138" s="95"/>
      <c r="BH138" s="95"/>
      <c r="BI138" s="95"/>
      <c r="BJ138" s="95"/>
      <c r="BK138" s="95"/>
      <c r="BL138" s="95"/>
      <c r="BM138" s="95"/>
      <c r="BN138" s="95"/>
      <c r="BO138" s="95"/>
      <c r="BP138" s="95"/>
      <c r="BQ138" s="95"/>
      <c r="BR138" s="95"/>
      <c r="BS138" s="95"/>
      <c r="BT138" s="95"/>
      <c r="BU138" s="95"/>
      <c r="BV138" s="95"/>
      <c r="BW138" s="95"/>
      <c r="BX138" s="95"/>
      <c r="BY138" s="95"/>
      <c r="BZ138" s="95"/>
      <c r="CA138" s="95"/>
      <c r="CB138" s="95"/>
      <c r="CC138" s="95"/>
      <c r="CD138" s="95"/>
      <c r="CE138" s="95"/>
      <c r="CF138" s="95" t="s">
        <v>1300</v>
      </c>
      <c r="CG138" s="95" t="s">
        <v>1733</v>
      </c>
      <c r="CH138" s="95" t="s">
        <v>1757</v>
      </c>
      <c r="CI138" s="95" t="s">
        <v>1767</v>
      </c>
      <c r="CJ138" s="95" t="s">
        <v>1764</v>
      </c>
      <c r="CK138" s="95"/>
      <c r="CL138" s="95"/>
      <c r="CM138" s="95"/>
      <c r="CN138" s="95"/>
      <c r="CO138" s="95"/>
      <c r="CP138" s="95"/>
      <c r="CQ138" s="95"/>
      <c r="CR138" s="95"/>
      <c r="CS138" s="95"/>
      <c r="CT138" s="95"/>
      <c r="CU138" s="95"/>
      <c r="CV138" s="95"/>
      <c r="CW138" s="95"/>
      <c r="CX138" s="95"/>
      <c r="CY138" s="95"/>
      <c r="CZ138" s="95"/>
      <c r="DA138" s="95"/>
      <c r="DB138" s="95" t="s">
        <v>1777</v>
      </c>
      <c r="DC138" s="95"/>
    </row>
    <row r="139" spans="1:107" ht="11.25" customHeight="1" x14ac:dyDescent="0.2">
      <c r="A139" s="95" t="s">
        <v>1167</v>
      </c>
      <c r="B139" s="95" t="s">
        <v>1713</v>
      </c>
      <c r="C139" s="95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5"/>
      <c r="AT139" s="95"/>
      <c r="AU139" s="95"/>
      <c r="AV139" s="95"/>
      <c r="AW139" s="95"/>
      <c r="AX139" s="95"/>
      <c r="AY139" s="95"/>
      <c r="AZ139" s="95"/>
      <c r="BA139" s="95"/>
      <c r="BB139" s="95"/>
      <c r="BC139" s="95"/>
      <c r="BD139" s="95"/>
      <c r="BE139" s="95"/>
      <c r="BF139" s="95"/>
      <c r="BG139" s="95"/>
      <c r="BH139" s="95"/>
      <c r="BI139" s="95"/>
      <c r="BJ139" s="95"/>
      <c r="BK139" s="95"/>
      <c r="BL139" s="95"/>
      <c r="BM139" s="95"/>
      <c r="BN139" s="95"/>
      <c r="BO139" s="95"/>
      <c r="BP139" s="95"/>
      <c r="BQ139" s="95"/>
      <c r="BR139" s="95"/>
      <c r="BS139" s="95"/>
      <c r="BT139" s="95"/>
      <c r="BU139" s="95"/>
      <c r="BV139" s="95"/>
      <c r="BW139" s="95"/>
      <c r="BX139" s="95"/>
      <c r="BY139" s="95"/>
      <c r="BZ139" s="95"/>
      <c r="CA139" s="95"/>
      <c r="CB139" s="95"/>
      <c r="CC139" s="95"/>
      <c r="CD139" s="95"/>
      <c r="CE139" s="95"/>
      <c r="CF139" s="95"/>
      <c r="CG139" s="95" t="s">
        <v>1733</v>
      </c>
      <c r="CH139" s="95"/>
      <c r="CI139" s="95"/>
      <c r="CJ139" s="95"/>
      <c r="CK139" s="95"/>
      <c r="CL139" s="95"/>
      <c r="CM139" s="95" t="s">
        <v>1174</v>
      </c>
      <c r="CN139" s="95" t="s">
        <v>1773</v>
      </c>
      <c r="CO139" s="95" t="s">
        <v>10</v>
      </c>
      <c r="CP139" s="95"/>
      <c r="CQ139" s="95"/>
      <c r="CR139" s="95" t="s">
        <v>994</v>
      </c>
      <c r="CS139" s="95" t="s">
        <v>34</v>
      </c>
      <c r="CT139" s="95" t="s">
        <v>1077</v>
      </c>
      <c r="CU139" s="95" t="s">
        <v>994</v>
      </c>
      <c r="CV139" s="95" t="s">
        <v>994</v>
      </c>
      <c r="CW139" s="95" t="s">
        <v>1077</v>
      </c>
      <c r="CX139" s="95" t="s">
        <v>38</v>
      </c>
      <c r="CY139" s="95"/>
      <c r="CZ139" s="95"/>
      <c r="DA139" s="95"/>
      <c r="DB139" s="95" t="s">
        <v>1778</v>
      </c>
      <c r="DC139" s="95" t="s">
        <v>994</v>
      </c>
    </row>
    <row r="140" spans="1:107" ht="11.25" customHeight="1" x14ac:dyDescent="0.2">
      <c r="A140" s="95" t="s">
        <v>1167</v>
      </c>
      <c r="B140" s="95" t="s">
        <v>1713</v>
      </c>
      <c r="C140" s="95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95"/>
      <c r="AJ140" s="95"/>
      <c r="AK140" s="95"/>
      <c r="AL140" s="95"/>
      <c r="AM140" s="95"/>
      <c r="AN140" s="95"/>
      <c r="AO140" s="95"/>
      <c r="AP140" s="95"/>
      <c r="AQ140" s="95"/>
      <c r="AR140" s="95"/>
      <c r="AS140" s="95"/>
      <c r="AT140" s="95"/>
      <c r="AU140" s="95"/>
      <c r="AV140" s="95"/>
      <c r="AW140" s="95"/>
      <c r="AX140" s="95"/>
      <c r="AY140" s="95"/>
      <c r="AZ140" s="95"/>
      <c r="BA140" s="95"/>
      <c r="BB140" s="95"/>
      <c r="BC140" s="95"/>
      <c r="BD140" s="95"/>
      <c r="BE140" s="95"/>
      <c r="BF140" s="95"/>
      <c r="BG140" s="95"/>
      <c r="BH140" s="95"/>
      <c r="BI140" s="95"/>
      <c r="BJ140" s="95"/>
      <c r="BK140" s="95"/>
      <c r="BL140" s="95"/>
      <c r="BM140" s="95"/>
      <c r="BN140" s="95"/>
      <c r="BO140" s="95"/>
      <c r="BP140" s="95"/>
      <c r="BQ140" s="95"/>
      <c r="BR140" s="95"/>
      <c r="BS140" s="95"/>
      <c r="BT140" s="95"/>
      <c r="BU140" s="95"/>
      <c r="BV140" s="95"/>
      <c r="BW140" s="95"/>
      <c r="BX140" s="95"/>
      <c r="BY140" s="95"/>
      <c r="BZ140" s="95"/>
      <c r="CA140" s="95"/>
      <c r="CB140" s="95"/>
      <c r="CC140" s="95"/>
      <c r="CD140" s="95"/>
      <c r="CE140" s="95"/>
      <c r="CF140" s="95"/>
      <c r="CG140" s="95" t="s">
        <v>1733</v>
      </c>
      <c r="CH140" s="95"/>
      <c r="CI140" s="95"/>
      <c r="CJ140" s="95"/>
      <c r="CK140" s="95"/>
      <c r="CL140" s="95"/>
      <c r="CM140" s="95" t="s">
        <v>1177</v>
      </c>
      <c r="CN140" s="95" t="s">
        <v>1773</v>
      </c>
      <c r="CO140" s="95" t="s">
        <v>10</v>
      </c>
      <c r="CP140" s="95"/>
      <c r="CQ140" s="95"/>
      <c r="CR140" s="95" t="s">
        <v>994</v>
      </c>
      <c r="CS140" s="95" t="s">
        <v>34</v>
      </c>
      <c r="CT140" s="95" t="s">
        <v>1077</v>
      </c>
      <c r="CU140" s="95" t="s">
        <v>994</v>
      </c>
      <c r="CV140" s="95" t="s">
        <v>994</v>
      </c>
      <c r="CW140" s="95" t="s">
        <v>1077</v>
      </c>
      <c r="CX140" s="95" t="s">
        <v>38</v>
      </c>
      <c r="CY140" s="95"/>
      <c r="CZ140" s="95"/>
      <c r="DA140" s="95"/>
      <c r="DB140" s="95" t="s">
        <v>1778</v>
      </c>
      <c r="DC140" s="95" t="s">
        <v>994</v>
      </c>
    </row>
    <row r="141" spans="1:107" ht="11.25" customHeight="1" x14ac:dyDescent="0.2">
      <c r="A141" s="95" t="s">
        <v>1167</v>
      </c>
      <c r="B141" s="95" t="s">
        <v>1713</v>
      </c>
      <c r="C141" s="95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95"/>
      <c r="AJ141" s="95"/>
      <c r="AK141" s="95"/>
      <c r="AL141" s="95"/>
      <c r="AM141" s="95"/>
      <c r="AN141" s="95"/>
      <c r="AO141" s="95"/>
      <c r="AP141" s="95"/>
      <c r="AQ141" s="95"/>
      <c r="AR141" s="95"/>
      <c r="AS141" s="95"/>
      <c r="AT141" s="95"/>
      <c r="AU141" s="95"/>
      <c r="AV141" s="95"/>
      <c r="AW141" s="95"/>
      <c r="AX141" s="95"/>
      <c r="AY141" s="95"/>
      <c r="AZ141" s="95"/>
      <c r="BA141" s="95"/>
      <c r="BB141" s="95"/>
      <c r="BC141" s="95"/>
      <c r="BD141" s="95"/>
      <c r="BE141" s="95"/>
      <c r="BF141" s="95"/>
      <c r="BG141" s="95"/>
      <c r="BH141" s="95"/>
      <c r="BI141" s="95"/>
      <c r="BJ141" s="95"/>
      <c r="BK141" s="95"/>
      <c r="BL141" s="95"/>
      <c r="BM141" s="95"/>
      <c r="BN141" s="95"/>
      <c r="BO141" s="95"/>
      <c r="BP141" s="95"/>
      <c r="BQ141" s="95"/>
      <c r="BR141" s="95"/>
      <c r="BS141" s="95"/>
      <c r="BT141" s="95"/>
      <c r="BU141" s="95"/>
      <c r="BV141" s="95"/>
      <c r="BW141" s="95"/>
      <c r="BX141" s="95"/>
      <c r="BY141" s="95"/>
      <c r="BZ141" s="95"/>
      <c r="CA141" s="95"/>
      <c r="CB141" s="95"/>
      <c r="CC141" s="95"/>
      <c r="CD141" s="95"/>
      <c r="CE141" s="95"/>
      <c r="CF141" s="95" t="s">
        <v>1560</v>
      </c>
      <c r="CG141" s="95" t="s">
        <v>1734</v>
      </c>
      <c r="CH141" s="95" t="s">
        <v>1739</v>
      </c>
      <c r="CI141" s="95" t="s">
        <v>1767</v>
      </c>
      <c r="CJ141" s="95" t="s">
        <v>1764</v>
      </c>
      <c r="CK141" s="95"/>
      <c r="CL141" s="95"/>
      <c r="CM141" s="95"/>
      <c r="CN141" s="95"/>
      <c r="CO141" s="95"/>
      <c r="CP141" s="95"/>
      <c r="CQ141" s="95"/>
      <c r="CR141" s="95"/>
      <c r="CS141" s="95"/>
      <c r="CT141" s="95"/>
      <c r="CU141" s="95"/>
      <c r="CV141" s="95"/>
      <c r="CW141" s="95"/>
      <c r="CX141" s="95"/>
      <c r="CY141" s="95"/>
      <c r="CZ141" s="95"/>
      <c r="DA141" s="95"/>
      <c r="DB141" s="95" t="s">
        <v>1777</v>
      </c>
      <c r="DC141" s="95"/>
    </row>
    <row r="142" spans="1:107" ht="11.25" customHeight="1" x14ac:dyDescent="0.2">
      <c r="A142" s="95" t="s">
        <v>1167</v>
      </c>
      <c r="B142" s="95" t="s">
        <v>1713</v>
      </c>
      <c r="C142" s="95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95"/>
      <c r="AJ142" s="95"/>
      <c r="AK142" s="95"/>
      <c r="AL142" s="95"/>
      <c r="AM142" s="95"/>
      <c r="AN142" s="95"/>
      <c r="AO142" s="95"/>
      <c r="AP142" s="95"/>
      <c r="AQ142" s="95"/>
      <c r="AR142" s="95"/>
      <c r="AS142" s="95"/>
      <c r="AT142" s="95"/>
      <c r="AU142" s="95"/>
      <c r="AV142" s="95"/>
      <c r="AW142" s="95"/>
      <c r="AX142" s="95"/>
      <c r="AY142" s="95"/>
      <c r="AZ142" s="95"/>
      <c r="BA142" s="95"/>
      <c r="BB142" s="95"/>
      <c r="BC142" s="95"/>
      <c r="BD142" s="95"/>
      <c r="BE142" s="95"/>
      <c r="BF142" s="95"/>
      <c r="BG142" s="95"/>
      <c r="BH142" s="95"/>
      <c r="BI142" s="95"/>
      <c r="BJ142" s="95"/>
      <c r="BK142" s="95"/>
      <c r="BL142" s="95"/>
      <c r="BM142" s="95"/>
      <c r="BN142" s="95"/>
      <c r="BO142" s="95"/>
      <c r="BP142" s="95"/>
      <c r="BQ142" s="95"/>
      <c r="BR142" s="95"/>
      <c r="BS142" s="95"/>
      <c r="BT142" s="95"/>
      <c r="BU142" s="95"/>
      <c r="BV142" s="95"/>
      <c r="BW142" s="95"/>
      <c r="BX142" s="95"/>
      <c r="BY142" s="95"/>
      <c r="BZ142" s="95"/>
      <c r="CA142" s="95"/>
      <c r="CB142" s="95"/>
      <c r="CC142" s="95"/>
      <c r="CD142" s="95"/>
      <c r="CE142" s="95"/>
      <c r="CF142" s="95"/>
      <c r="CG142" s="95" t="s">
        <v>1734</v>
      </c>
      <c r="CH142" s="95"/>
      <c r="CI142" s="95"/>
      <c r="CJ142" s="95"/>
      <c r="CK142" s="95"/>
      <c r="CL142" s="95"/>
      <c r="CM142" s="95" t="s">
        <v>1174</v>
      </c>
      <c r="CN142" s="95" t="s">
        <v>23</v>
      </c>
      <c r="CO142" s="95" t="s">
        <v>10</v>
      </c>
      <c r="CP142" s="95"/>
      <c r="CQ142" s="95"/>
      <c r="CR142" s="95" t="s">
        <v>994</v>
      </c>
      <c r="CS142" s="95" t="s">
        <v>32</v>
      </c>
      <c r="CT142" s="95" t="s">
        <v>1077</v>
      </c>
      <c r="CU142" s="95" t="s">
        <v>994</v>
      </c>
      <c r="CV142" s="95" t="s">
        <v>994</v>
      </c>
      <c r="CW142" s="95" t="s">
        <v>1077</v>
      </c>
      <c r="CX142" s="95" t="s">
        <v>38</v>
      </c>
      <c r="CY142" s="95"/>
      <c r="CZ142" s="95"/>
      <c r="DA142" s="95"/>
      <c r="DB142" s="95" t="s">
        <v>1778</v>
      </c>
      <c r="DC142" s="95" t="s">
        <v>994</v>
      </c>
    </row>
    <row r="143" spans="1:107" ht="11.25" customHeight="1" x14ac:dyDescent="0.2">
      <c r="A143" s="95" t="s">
        <v>1167</v>
      </c>
      <c r="B143" s="95" t="s">
        <v>1713</v>
      </c>
      <c r="C143" s="95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95"/>
      <c r="AJ143" s="95"/>
      <c r="AK143" s="95"/>
      <c r="AL143" s="95"/>
      <c r="AM143" s="95"/>
      <c r="AN143" s="95"/>
      <c r="AO143" s="95"/>
      <c r="AP143" s="95"/>
      <c r="AQ143" s="95"/>
      <c r="AR143" s="95"/>
      <c r="AS143" s="95"/>
      <c r="AT143" s="95"/>
      <c r="AU143" s="95"/>
      <c r="AV143" s="95"/>
      <c r="AW143" s="95"/>
      <c r="AX143" s="95"/>
      <c r="AY143" s="95"/>
      <c r="AZ143" s="95"/>
      <c r="BA143" s="95"/>
      <c r="BB143" s="95"/>
      <c r="BC143" s="95"/>
      <c r="BD143" s="95"/>
      <c r="BE143" s="95"/>
      <c r="BF143" s="95"/>
      <c r="BG143" s="95"/>
      <c r="BH143" s="95"/>
      <c r="BI143" s="95"/>
      <c r="BJ143" s="95"/>
      <c r="BK143" s="95"/>
      <c r="BL143" s="95"/>
      <c r="BM143" s="95"/>
      <c r="BN143" s="95"/>
      <c r="BO143" s="95"/>
      <c r="BP143" s="95"/>
      <c r="BQ143" s="95"/>
      <c r="BR143" s="95"/>
      <c r="BS143" s="95"/>
      <c r="BT143" s="95"/>
      <c r="BU143" s="95"/>
      <c r="BV143" s="95"/>
      <c r="BW143" s="95"/>
      <c r="BX143" s="95"/>
      <c r="BY143" s="95"/>
      <c r="BZ143" s="95"/>
      <c r="CA143" s="95"/>
      <c r="CB143" s="95"/>
      <c r="CC143" s="95"/>
      <c r="CD143" s="95"/>
      <c r="CE143" s="95"/>
      <c r="CF143" s="95"/>
      <c r="CG143" s="95" t="s">
        <v>1734</v>
      </c>
      <c r="CH143" s="95"/>
      <c r="CI143" s="95"/>
      <c r="CJ143" s="95"/>
      <c r="CK143" s="95"/>
      <c r="CL143" s="95"/>
      <c r="CM143" s="95" t="s">
        <v>1177</v>
      </c>
      <c r="CN143" s="95" t="s">
        <v>23</v>
      </c>
      <c r="CO143" s="95" t="s">
        <v>10</v>
      </c>
      <c r="CP143" s="95"/>
      <c r="CQ143" s="95"/>
      <c r="CR143" s="95" t="s">
        <v>994</v>
      </c>
      <c r="CS143" s="95" t="s">
        <v>32</v>
      </c>
      <c r="CT143" s="95" t="s">
        <v>1077</v>
      </c>
      <c r="CU143" s="95" t="s">
        <v>994</v>
      </c>
      <c r="CV143" s="95" t="s">
        <v>994</v>
      </c>
      <c r="CW143" s="95" t="s">
        <v>1077</v>
      </c>
      <c r="CX143" s="95" t="s">
        <v>38</v>
      </c>
      <c r="CY143" s="95"/>
      <c r="CZ143" s="95"/>
      <c r="DA143" s="95"/>
      <c r="DB143" s="95" t="s">
        <v>1778</v>
      </c>
      <c r="DC143" s="95" t="s">
        <v>994</v>
      </c>
    </row>
    <row r="144" spans="1:107" ht="11.25" customHeight="1" x14ac:dyDescent="0.2">
      <c r="A144" s="95" t="s">
        <v>1167</v>
      </c>
      <c r="B144" s="95" t="s">
        <v>1713</v>
      </c>
      <c r="C144" s="95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95"/>
      <c r="AJ144" s="95"/>
      <c r="AK144" s="95"/>
      <c r="AL144" s="95"/>
      <c r="AM144" s="95"/>
      <c r="AN144" s="95"/>
      <c r="AO144" s="95"/>
      <c r="AP144" s="95"/>
      <c r="AQ144" s="95"/>
      <c r="AR144" s="95"/>
      <c r="AS144" s="95"/>
      <c r="AT144" s="95"/>
      <c r="AU144" s="95"/>
      <c r="AV144" s="95"/>
      <c r="AW144" s="95"/>
      <c r="AX144" s="95"/>
      <c r="AY144" s="95"/>
      <c r="AZ144" s="95"/>
      <c r="BA144" s="95"/>
      <c r="BB144" s="95"/>
      <c r="BC144" s="95"/>
      <c r="BD144" s="95"/>
      <c r="BE144" s="95"/>
      <c r="BF144" s="95"/>
      <c r="BG144" s="95"/>
      <c r="BH144" s="95"/>
      <c r="BI144" s="95"/>
      <c r="BJ144" s="95"/>
      <c r="BK144" s="95"/>
      <c r="BL144" s="95"/>
      <c r="BM144" s="95"/>
      <c r="BN144" s="95"/>
      <c r="BO144" s="95"/>
      <c r="BP144" s="95"/>
      <c r="BQ144" s="95"/>
      <c r="BR144" s="95"/>
      <c r="BS144" s="95"/>
      <c r="BT144" s="95"/>
      <c r="BU144" s="95"/>
      <c r="BV144" s="95"/>
      <c r="BW144" s="95"/>
      <c r="BX144" s="95"/>
      <c r="BY144" s="95"/>
      <c r="BZ144" s="95"/>
      <c r="CA144" s="95"/>
      <c r="CB144" s="95"/>
      <c r="CC144" s="95"/>
      <c r="CD144" s="95"/>
      <c r="CE144" s="95"/>
      <c r="CF144" s="95" t="s">
        <v>1301</v>
      </c>
      <c r="CG144" s="95" t="s">
        <v>1730</v>
      </c>
      <c r="CH144" s="95" t="s">
        <v>1741</v>
      </c>
      <c r="CI144" s="95" t="s">
        <v>1768</v>
      </c>
      <c r="CJ144" s="95" t="s">
        <v>1676</v>
      </c>
      <c r="CK144" s="95"/>
      <c r="CL144" s="95"/>
      <c r="CM144" s="95"/>
      <c r="CN144" s="95"/>
      <c r="CO144" s="95"/>
      <c r="CP144" s="95"/>
      <c r="CQ144" s="95"/>
      <c r="CR144" s="95"/>
      <c r="CS144" s="95"/>
      <c r="CT144" s="95"/>
      <c r="CU144" s="95"/>
      <c r="CV144" s="95"/>
      <c r="CW144" s="95"/>
      <c r="CX144" s="95"/>
      <c r="CY144" s="95"/>
      <c r="CZ144" s="95"/>
      <c r="DA144" s="95"/>
      <c r="DB144" s="95" t="s">
        <v>1777</v>
      </c>
      <c r="DC144" s="95"/>
    </row>
    <row r="145" spans="1:107" ht="11.25" customHeight="1" x14ac:dyDescent="0.2">
      <c r="A145" s="95" t="s">
        <v>1167</v>
      </c>
      <c r="B145" s="95" t="s">
        <v>1713</v>
      </c>
      <c r="C145" s="95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95"/>
      <c r="AJ145" s="95"/>
      <c r="AK145" s="95"/>
      <c r="AL145" s="95"/>
      <c r="AM145" s="95"/>
      <c r="AN145" s="95"/>
      <c r="AO145" s="95"/>
      <c r="AP145" s="95"/>
      <c r="AQ145" s="95"/>
      <c r="AR145" s="95"/>
      <c r="AS145" s="95"/>
      <c r="AT145" s="95"/>
      <c r="AU145" s="95"/>
      <c r="AV145" s="95"/>
      <c r="AW145" s="95"/>
      <c r="AX145" s="95"/>
      <c r="AY145" s="95"/>
      <c r="AZ145" s="95"/>
      <c r="BA145" s="95"/>
      <c r="BB145" s="95"/>
      <c r="BC145" s="95"/>
      <c r="BD145" s="95"/>
      <c r="BE145" s="95"/>
      <c r="BF145" s="95"/>
      <c r="BG145" s="95"/>
      <c r="BH145" s="95"/>
      <c r="BI145" s="95"/>
      <c r="BJ145" s="95"/>
      <c r="BK145" s="95"/>
      <c r="BL145" s="95"/>
      <c r="BM145" s="95"/>
      <c r="BN145" s="95"/>
      <c r="BO145" s="95"/>
      <c r="BP145" s="95"/>
      <c r="BQ145" s="95"/>
      <c r="BR145" s="95"/>
      <c r="BS145" s="95"/>
      <c r="BT145" s="95"/>
      <c r="BU145" s="95"/>
      <c r="BV145" s="95"/>
      <c r="BW145" s="95"/>
      <c r="BX145" s="95"/>
      <c r="BY145" s="95"/>
      <c r="BZ145" s="95"/>
      <c r="CA145" s="95"/>
      <c r="CB145" s="95"/>
      <c r="CC145" s="95"/>
      <c r="CD145" s="95"/>
      <c r="CE145" s="95"/>
      <c r="CF145" s="95" t="s">
        <v>1561</v>
      </c>
      <c r="CG145" s="95" t="s">
        <v>1731</v>
      </c>
      <c r="CH145" s="95" t="s">
        <v>1742</v>
      </c>
      <c r="CI145" s="95" t="s">
        <v>1765</v>
      </c>
      <c r="CJ145" s="95" t="s">
        <v>1676</v>
      </c>
      <c r="CK145" s="95"/>
      <c r="CL145" s="95"/>
      <c r="CM145" s="95"/>
      <c r="CN145" s="95"/>
      <c r="CO145" s="95"/>
      <c r="CP145" s="95"/>
      <c r="CQ145" s="95"/>
      <c r="CR145" s="95"/>
      <c r="CS145" s="95"/>
      <c r="CT145" s="95"/>
      <c r="CU145" s="95"/>
      <c r="CV145" s="95"/>
      <c r="CW145" s="95"/>
      <c r="CX145" s="95"/>
      <c r="CY145" s="95"/>
      <c r="CZ145" s="95"/>
      <c r="DA145" s="95"/>
      <c r="DB145" s="95" t="s">
        <v>1777</v>
      </c>
      <c r="DC145" s="95"/>
    </row>
    <row r="146" spans="1:107" ht="11.25" customHeight="1" x14ac:dyDescent="0.2">
      <c r="A146" s="95" t="s">
        <v>1170</v>
      </c>
      <c r="B146" s="95" t="s">
        <v>1714</v>
      </c>
      <c r="C146" s="95" t="s">
        <v>49</v>
      </c>
      <c r="D146" s="95" t="s">
        <v>1637</v>
      </c>
      <c r="E146" s="95" t="s">
        <v>1561</v>
      </c>
      <c r="F146" s="95"/>
      <c r="G146" s="95"/>
      <c r="H146" s="95"/>
      <c r="I146" s="95" t="s">
        <v>1675</v>
      </c>
      <c r="J146" s="95"/>
      <c r="K146" s="95"/>
      <c r="L146" s="95" t="s">
        <v>1077</v>
      </c>
      <c r="M146" s="95" t="s">
        <v>1172</v>
      </c>
      <c r="N146" s="95" t="s">
        <v>1173</v>
      </c>
      <c r="O146" s="95" t="s">
        <v>1174</v>
      </c>
      <c r="P146" s="95" t="s">
        <v>1175</v>
      </c>
      <c r="Q146" s="95" t="s">
        <v>1176</v>
      </c>
      <c r="R146" s="95" t="s">
        <v>1177</v>
      </c>
      <c r="S146" s="95" t="s">
        <v>1188</v>
      </c>
      <c r="T146" s="95" t="s">
        <v>1189</v>
      </c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95"/>
      <c r="AJ146" s="95"/>
      <c r="AK146" s="95"/>
      <c r="AL146" s="95"/>
      <c r="AM146" s="95"/>
      <c r="AN146" s="95"/>
      <c r="AO146" s="95"/>
      <c r="AP146" s="95"/>
      <c r="AQ146" s="95"/>
      <c r="AR146" s="95"/>
      <c r="AS146" s="95"/>
      <c r="AT146" s="95"/>
      <c r="AU146" s="95"/>
      <c r="AV146" s="95"/>
      <c r="AW146" s="95"/>
      <c r="AX146" s="95"/>
      <c r="AY146" s="95"/>
      <c r="AZ146" s="95"/>
      <c r="BA146" s="95"/>
      <c r="BB146" s="95"/>
      <c r="BC146" s="95"/>
      <c r="BD146" s="95"/>
      <c r="BE146" s="95"/>
      <c r="BF146" s="95"/>
      <c r="BG146" s="95"/>
      <c r="BH146" s="95"/>
      <c r="BI146" s="95"/>
      <c r="BJ146" s="95"/>
      <c r="BK146" s="95"/>
      <c r="BL146" s="95"/>
      <c r="BM146" s="95"/>
      <c r="BN146" s="95"/>
      <c r="BO146" s="95"/>
      <c r="BP146" s="95"/>
      <c r="BQ146" s="95"/>
      <c r="BR146" s="95"/>
      <c r="BS146" s="95"/>
      <c r="BT146" s="95"/>
      <c r="BU146" s="95"/>
      <c r="BV146" s="95"/>
      <c r="BW146" s="95"/>
      <c r="BX146" s="95"/>
      <c r="BY146" s="95" t="s">
        <v>1722</v>
      </c>
      <c r="BZ146" s="95"/>
      <c r="CA146" s="95"/>
      <c r="CB146" s="95" t="s">
        <v>994</v>
      </c>
      <c r="CC146" s="95"/>
      <c r="CD146" s="95"/>
      <c r="CE146" s="95" t="s">
        <v>994</v>
      </c>
      <c r="CF146" s="95"/>
      <c r="CG146" s="95"/>
      <c r="CH146" s="95"/>
      <c r="CI146" s="95"/>
      <c r="CJ146" s="95"/>
      <c r="CK146" s="95"/>
      <c r="CL146" s="95"/>
      <c r="CM146" s="95"/>
      <c r="CN146" s="95"/>
      <c r="CO146" s="95"/>
      <c r="CP146" s="95"/>
      <c r="CQ146" s="95"/>
      <c r="CR146" s="95"/>
      <c r="CS146" s="95"/>
      <c r="CT146" s="95"/>
      <c r="CU146" s="95"/>
      <c r="CV146" s="95"/>
      <c r="CW146" s="95"/>
      <c r="CX146" s="95"/>
      <c r="CY146" s="95"/>
      <c r="CZ146" s="95"/>
      <c r="DA146" s="95"/>
      <c r="DB146" s="95" t="s">
        <v>1776</v>
      </c>
      <c r="DC146" s="95"/>
    </row>
    <row r="147" spans="1:107" ht="11.25" customHeight="1" x14ac:dyDescent="0.2">
      <c r="A147" s="95" t="s">
        <v>1170</v>
      </c>
      <c r="B147" s="95" t="s">
        <v>1714</v>
      </c>
      <c r="C147" s="95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95"/>
      <c r="AJ147" s="95"/>
      <c r="AK147" s="95"/>
      <c r="AL147" s="95"/>
      <c r="AM147" s="95"/>
      <c r="AN147" s="95"/>
      <c r="AO147" s="95"/>
      <c r="AP147" s="95"/>
      <c r="AQ147" s="95"/>
      <c r="AR147" s="95"/>
      <c r="AS147" s="95"/>
      <c r="AT147" s="95"/>
      <c r="AU147" s="95"/>
      <c r="AV147" s="95"/>
      <c r="AW147" s="95"/>
      <c r="AX147" s="95"/>
      <c r="AY147" s="95"/>
      <c r="AZ147" s="95"/>
      <c r="BA147" s="95"/>
      <c r="BB147" s="95"/>
      <c r="BC147" s="95"/>
      <c r="BD147" s="95"/>
      <c r="BE147" s="95"/>
      <c r="BF147" s="95"/>
      <c r="BG147" s="95"/>
      <c r="BH147" s="95"/>
      <c r="BI147" s="95"/>
      <c r="BJ147" s="95"/>
      <c r="BK147" s="95"/>
      <c r="BL147" s="95"/>
      <c r="BM147" s="95"/>
      <c r="BN147" s="95"/>
      <c r="BO147" s="95"/>
      <c r="BP147" s="95"/>
      <c r="BQ147" s="95"/>
      <c r="BR147" s="95"/>
      <c r="BS147" s="95"/>
      <c r="BT147" s="95"/>
      <c r="BU147" s="95"/>
      <c r="BV147" s="95"/>
      <c r="BW147" s="95"/>
      <c r="BX147" s="95"/>
      <c r="BY147" s="95"/>
      <c r="BZ147" s="95"/>
      <c r="CA147" s="95"/>
      <c r="CB147" s="95"/>
      <c r="CC147" s="95"/>
      <c r="CD147" s="95"/>
      <c r="CE147" s="95"/>
      <c r="CF147" s="95" t="s">
        <v>1272</v>
      </c>
      <c r="CG147" s="95" t="s">
        <v>1726</v>
      </c>
      <c r="CH147" s="95" t="s">
        <v>1755</v>
      </c>
      <c r="CI147" s="95" t="s">
        <v>1766</v>
      </c>
      <c r="CJ147" s="95" t="s">
        <v>1676</v>
      </c>
      <c r="CK147" s="95"/>
      <c r="CL147" s="95"/>
      <c r="CM147" s="95"/>
      <c r="CN147" s="95"/>
      <c r="CO147" s="95"/>
      <c r="CP147" s="95"/>
      <c r="CQ147" s="95"/>
      <c r="CR147" s="95"/>
      <c r="CS147" s="95"/>
      <c r="CT147" s="95"/>
      <c r="CU147" s="95"/>
      <c r="CV147" s="95"/>
      <c r="CW147" s="95"/>
      <c r="CX147" s="95"/>
      <c r="CY147" s="95"/>
      <c r="CZ147" s="95"/>
      <c r="DA147" s="95"/>
      <c r="DB147" s="95" t="s">
        <v>1777</v>
      </c>
      <c r="DC147" s="95"/>
    </row>
    <row r="148" spans="1:107" ht="11.25" customHeight="1" x14ac:dyDescent="0.2">
      <c r="A148" s="95" t="s">
        <v>1170</v>
      </c>
      <c r="B148" s="95" t="s">
        <v>1714</v>
      </c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I148" s="95"/>
      <c r="AJ148" s="95"/>
      <c r="AK148" s="95"/>
      <c r="AL148" s="95"/>
      <c r="AM148" s="95"/>
      <c r="AN148" s="95"/>
      <c r="AO148" s="95"/>
      <c r="AP148" s="95"/>
      <c r="AQ148" s="95"/>
      <c r="AR148" s="95"/>
      <c r="AS148" s="95"/>
      <c r="AT148" s="95"/>
      <c r="AU148" s="95"/>
      <c r="AV148" s="95"/>
      <c r="AW148" s="95"/>
      <c r="AX148" s="95"/>
      <c r="AY148" s="95"/>
      <c r="AZ148" s="95"/>
      <c r="BA148" s="95"/>
      <c r="BB148" s="95"/>
      <c r="BC148" s="95"/>
      <c r="BD148" s="95"/>
      <c r="BE148" s="95"/>
      <c r="BF148" s="95"/>
      <c r="BG148" s="95"/>
      <c r="BH148" s="95"/>
      <c r="BI148" s="95"/>
      <c r="BJ148" s="95"/>
      <c r="BK148" s="95"/>
      <c r="BL148" s="95"/>
      <c r="BM148" s="95"/>
      <c r="BN148" s="95"/>
      <c r="BO148" s="95"/>
      <c r="BP148" s="95"/>
      <c r="BQ148" s="95"/>
      <c r="BR148" s="95"/>
      <c r="BS148" s="95"/>
      <c r="BT148" s="95"/>
      <c r="BU148" s="95"/>
      <c r="BV148" s="95"/>
      <c r="BW148" s="95"/>
      <c r="BX148" s="95"/>
      <c r="BY148" s="95"/>
      <c r="BZ148" s="95"/>
      <c r="CA148" s="95"/>
      <c r="CB148" s="95"/>
      <c r="CC148" s="95"/>
      <c r="CD148" s="95"/>
      <c r="CE148" s="95"/>
      <c r="CF148" s="95" t="s">
        <v>1095</v>
      </c>
      <c r="CG148" s="95" t="s">
        <v>1732</v>
      </c>
      <c r="CH148" s="95" t="s">
        <v>1756</v>
      </c>
      <c r="CI148" s="95" t="s">
        <v>1767</v>
      </c>
      <c r="CJ148" s="95" t="s">
        <v>1764</v>
      </c>
      <c r="CK148" s="95"/>
      <c r="CL148" s="95"/>
      <c r="CM148" s="95"/>
      <c r="CN148" s="95"/>
      <c r="CO148" s="95"/>
      <c r="CP148" s="95"/>
      <c r="CQ148" s="95"/>
      <c r="CR148" s="95"/>
      <c r="CS148" s="95"/>
      <c r="CT148" s="95"/>
      <c r="CU148" s="95"/>
      <c r="CV148" s="95"/>
      <c r="CW148" s="95"/>
      <c r="CX148" s="95"/>
      <c r="CY148" s="95"/>
      <c r="CZ148" s="95"/>
      <c r="DA148" s="95"/>
      <c r="DB148" s="95" t="s">
        <v>1777</v>
      </c>
      <c r="DC148" s="95"/>
    </row>
    <row r="149" spans="1:107" ht="11.25" customHeight="1" x14ac:dyDescent="0.2">
      <c r="A149" s="95" t="s">
        <v>1170</v>
      </c>
      <c r="B149" s="95" t="s">
        <v>1714</v>
      </c>
      <c r="C149" s="95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95"/>
      <c r="AJ149" s="95"/>
      <c r="AK149" s="95"/>
      <c r="AL149" s="95"/>
      <c r="AM149" s="95"/>
      <c r="AN149" s="95"/>
      <c r="AO149" s="95"/>
      <c r="AP149" s="95"/>
      <c r="AQ149" s="95"/>
      <c r="AR149" s="95"/>
      <c r="AS149" s="95"/>
      <c r="AT149" s="95"/>
      <c r="AU149" s="95"/>
      <c r="AV149" s="95"/>
      <c r="AW149" s="95"/>
      <c r="AX149" s="95"/>
      <c r="AY149" s="95"/>
      <c r="AZ149" s="95"/>
      <c r="BA149" s="95"/>
      <c r="BB149" s="95"/>
      <c r="BC149" s="95"/>
      <c r="BD149" s="95"/>
      <c r="BE149" s="95"/>
      <c r="BF149" s="95"/>
      <c r="BG149" s="95"/>
      <c r="BH149" s="95"/>
      <c r="BI149" s="95"/>
      <c r="BJ149" s="95"/>
      <c r="BK149" s="95"/>
      <c r="BL149" s="95"/>
      <c r="BM149" s="95"/>
      <c r="BN149" s="95"/>
      <c r="BO149" s="95"/>
      <c r="BP149" s="95"/>
      <c r="BQ149" s="95"/>
      <c r="BR149" s="95"/>
      <c r="BS149" s="95"/>
      <c r="BT149" s="95"/>
      <c r="BU149" s="95"/>
      <c r="BV149" s="95"/>
      <c r="BW149" s="95"/>
      <c r="BX149" s="95"/>
      <c r="BY149" s="95"/>
      <c r="BZ149" s="95"/>
      <c r="CA149" s="95"/>
      <c r="CB149" s="95"/>
      <c r="CC149" s="95"/>
      <c r="CD149" s="95"/>
      <c r="CE149" s="95"/>
      <c r="CF149" s="95"/>
      <c r="CG149" s="95" t="s">
        <v>1732</v>
      </c>
      <c r="CH149" s="95"/>
      <c r="CI149" s="95"/>
      <c r="CJ149" s="95"/>
      <c r="CK149" s="95"/>
      <c r="CL149" s="95"/>
      <c r="CM149" s="95" t="s">
        <v>1174</v>
      </c>
      <c r="CN149" s="95" t="s">
        <v>1421</v>
      </c>
      <c r="CO149" s="95" t="s">
        <v>10</v>
      </c>
      <c r="CP149" s="95"/>
      <c r="CQ149" s="95"/>
      <c r="CR149" s="95" t="s">
        <v>994</v>
      </c>
      <c r="CS149" s="95" t="s">
        <v>22</v>
      </c>
      <c r="CT149" s="95" t="s">
        <v>1077</v>
      </c>
      <c r="CU149" s="95" t="s">
        <v>994</v>
      </c>
      <c r="CV149" s="95" t="s">
        <v>994</v>
      </c>
      <c r="CW149" s="95" t="s">
        <v>1077</v>
      </c>
      <c r="CX149" s="95" t="s">
        <v>38</v>
      </c>
      <c r="CY149" s="95"/>
      <c r="CZ149" s="95"/>
      <c r="DA149" s="95"/>
      <c r="DB149" s="95" t="s">
        <v>1778</v>
      </c>
      <c r="DC149" s="95" t="s">
        <v>994</v>
      </c>
    </row>
    <row r="150" spans="1:107" ht="11.25" customHeight="1" x14ac:dyDescent="0.2">
      <c r="A150" s="95" t="s">
        <v>1170</v>
      </c>
      <c r="B150" s="95" t="s">
        <v>1714</v>
      </c>
      <c r="C150" s="95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95"/>
      <c r="AJ150" s="95"/>
      <c r="AK150" s="95"/>
      <c r="AL150" s="95"/>
      <c r="AM150" s="95"/>
      <c r="AN150" s="95"/>
      <c r="AO150" s="95"/>
      <c r="AP150" s="95"/>
      <c r="AQ150" s="95"/>
      <c r="AR150" s="95"/>
      <c r="AS150" s="95"/>
      <c r="AT150" s="95"/>
      <c r="AU150" s="95"/>
      <c r="AV150" s="95"/>
      <c r="AW150" s="95"/>
      <c r="AX150" s="95"/>
      <c r="AY150" s="95"/>
      <c r="AZ150" s="95"/>
      <c r="BA150" s="95"/>
      <c r="BB150" s="95"/>
      <c r="BC150" s="95"/>
      <c r="BD150" s="95"/>
      <c r="BE150" s="95"/>
      <c r="BF150" s="95"/>
      <c r="BG150" s="95"/>
      <c r="BH150" s="95"/>
      <c r="BI150" s="95"/>
      <c r="BJ150" s="95"/>
      <c r="BK150" s="95"/>
      <c r="BL150" s="95"/>
      <c r="BM150" s="95"/>
      <c r="BN150" s="95"/>
      <c r="BO150" s="95"/>
      <c r="BP150" s="95"/>
      <c r="BQ150" s="95"/>
      <c r="BR150" s="95"/>
      <c r="BS150" s="95"/>
      <c r="BT150" s="95"/>
      <c r="BU150" s="95"/>
      <c r="BV150" s="95"/>
      <c r="BW150" s="95"/>
      <c r="BX150" s="95"/>
      <c r="BY150" s="95"/>
      <c r="BZ150" s="95"/>
      <c r="CA150" s="95"/>
      <c r="CB150" s="95"/>
      <c r="CC150" s="95"/>
      <c r="CD150" s="95"/>
      <c r="CE150" s="95"/>
      <c r="CF150" s="95"/>
      <c r="CG150" s="95" t="s">
        <v>1732</v>
      </c>
      <c r="CH150" s="95"/>
      <c r="CI150" s="95"/>
      <c r="CJ150" s="95"/>
      <c r="CK150" s="95"/>
      <c r="CL150" s="95"/>
      <c r="CM150" s="95" t="s">
        <v>1177</v>
      </c>
      <c r="CN150" s="95" t="s">
        <v>1421</v>
      </c>
      <c r="CO150" s="95" t="s">
        <v>10</v>
      </c>
      <c r="CP150" s="95"/>
      <c r="CQ150" s="95"/>
      <c r="CR150" s="95" t="s">
        <v>994</v>
      </c>
      <c r="CS150" s="95" t="s">
        <v>22</v>
      </c>
      <c r="CT150" s="95" t="s">
        <v>1077</v>
      </c>
      <c r="CU150" s="95" t="s">
        <v>994</v>
      </c>
      <c r="CV150" s="95" t="s">
        <v>994</v>
      </c>
      <c r="CW150" s="95" t="s">
        <v>1077</v>
      </c>
      <c r="CX150" s="95" t="s">
        <v>38</v>
      </c>
      <c r="CY150" s="95"/>
      <c r="CZ150" s="95"/>
      <c r="DA150" s="95"/>
      <c r="DB150" s="95" t="s">
        <v>1778</v>
      </c>
      <c r="DC150" s="95" t="s">
        <v>994</v>
      </c>
    </row>
    <row r="151" spans="1:107" ht="11.25" customHeight="1" x14ac:dyDescent="0.2">
      <c r="A151" s="95" t="s">
        <v>1170</v>
      </c>
      <c r="B151" s="95" t="s">
        <v>1714</v>
      </c>
      <c r="C151" s="95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95"/>
      <c r="AJ151" s="95"/>
      <c r="AK151" s="95"/>
      <c r="AL151" s="95"/>
      <c r="AM151" s="95"/>
      <c r="AN151" s="95"/>
      <c r="AO151" s="95"/>
      <c r="AP151" s="95"/>
      <c r="AQ151" s="95"/>
      <c r="AR151" s="95"/>
      <c r="AS151" s="95"/>
      <c r="AT151" s="95"/>
      <c r="AU151" s="95"/>
      <c r="AV151" s="95"/>
      <c r="AW151" s="95"/>
      <c r="AX151" s="95"/>
      <c r="AY151" s="95"/>
      <c r="AZ151" s="95"/>
      <c r="BA151" s="95"/>
      <c r="BB151" s="95"/>
      <c r="BC151" s="95"/>
      <c r="BD151" s="95"/>
      <c r="BE151" s="95"/>
      <c r="BF151" s="95"/>
      <c r="BG151" s="95"/>
      <c r="BH151" s="95"/>
      <c r="BI151" s="95"/>
      <c r="BJ151" s="95"/>
      <c r="BK151" s="95"/>
      <c r="BL151" s="95"/>
      <c r="BM151" s="95"/>
      <c r="BN151" s="95"/>
      <c r="BO151" s="95"/>
      <c r="BP151" s="95"/>
      <c r="BQ151" s="95"/>
      <c r="BR151" s="95"/>
      <c r="BS151" s="95"/>
      <c r="BT151" s="95"/>
      <c r="BU151" s="95"/>
      <c r="BV151" s="95"/>
      <c r="BW151" s="95"/>
      <c r="BX151" s="95"/>
      <c r="BY151" s="95"/>
      <c r="BZ151" s="95"/>
      <c r="CA151" s="95"/>
      <c r="CB151" s="95"/>
      <c r="CC151" s="95"/>
      <c r="CD151" s="95"/>
      <c r="CE151" s="95"/>
      <c r="CF151" s="95" t="s">
        <v>1300</v>
      </c>
      <c r="CG151" s="95" t="s">
        <v>1733</v>
      </c>
      <c r="CH151" s="95" t="s">
        <v>1757</v>
      </c>
      <c r="CI151" s="95" t="s">
        <v>1767</v>
      </c>
      <c r="CJ151" s="95" t="s">
        <v>1764</v>
      </c>
      <c r="CK151" s="95"/>
      <c r="CL151" s="95"/>
      <c r="CM151" s="95"/>
      <c r="CN151" s="95"/>
      <c r="CO151" s="95"/>
      <c r="CP151" s="95"/>
      <c r="CQ151" s="95"/>
      <c r="CR151" s="95"/>
      <c r="CS151" s="95"/>
      <c r="CT151" s="95"/>
      <c r="CU151" s="95"/>
      <c r="CV151" s="95"/>
      <c r="CW151" s="95"/>
      <c r="CX151" s="95"/>
      <c r="CY151" s="95"/>
      <c r="CZ151" s="95"/>
      <c r="DA151" s="95"/>
      <c r="DB151" s="95" t="s">
        <v>1777</v>
      </c>
      <c r="DC151" s="95"/>
    </row>
    <row r="152" spans="1:107" ht="11.25" customHeight="1" x14ac:dyDescent="0.2">
      <c r="A152" s="95" t="s">
        <v>1170</v>
      </c>
      <c r="B152" s="95" t="s">
        <v>1714</v>
      </c>
      <c r="C152" s="95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95"/>
      <c r="AJ152" s="95"/>
      <c r="AK152" s="95"/>
      <c r="AL152" s="95"/>
      <c r="AM152" s="95"/>
      <c r="AN152" s="95"/>
      <c r="AO152" s="95"/>
      <c r="AP152" s="95"/>
      <c r="AQ152" s="95"/>
      <c r="AR152" s="95"/>
      <c r="AS152" s="95"/>
      <c r="AT152" s="95"/>
      <c r="AU152" s="95"/>
      <c r="AV152" s="95"/>
      <c r="AW152" s="95"/>
      <c r="AX152" s="95"/>
      <c r="AY152" s="95"/>
      <c r="AZ152" s="95"/>
      <c r="BA152" s="95"/>
      <c r="BB152" s="95"/>
      <c r="BC152" s="95"/>
      <c r="BD152" s="95"/>
      <c r="BE152" s="95"/>
      <c r="BF152" s="95"/>
      <c r="BG152" s="95"/>
      <c r="BH152" s="95"/>
      <c r="BI152" s="95"/>
      <c r="BJ152" s="95"/>
      <c r="BK152" s="95"/>
      <c r="BL152" s="95"/>
      <c r="BM152" s="95"/>
      <c r="BN152" s="95"/>
      <c r="BO152" s="95"/>
      <c r="BP152" s="95"/>
      <c r="BQ152" s="95"/>
      <c r="BR152" s="95"/>
      <c r="BS152" s="95"/>
      <c r="BT152" s="95"/>
      <c r="BU152" s="95"/>
      <c r="BV152" s="95"/>
      <c r="BW152" s="95"/>
      <c r="BX152" s="95"/>
      <c r="BY152" s="95"/>
      <c r="BZ152" s="95"/>
      <c r="CA152" s="95"/>
      <c r="CB152" s="95"/>
      <c r="CC152" s="95"/>
      <c r="CD152" s="95"/>
      <c r="CE152" s="95"/>
      <c r="CF152" s="95"/>
      <c r="CG152" s="95" t="s">
        <v>1733</v>
      </c>
      <c r="CH152" s="95"/>
      <c r="CI152" s="95"/>
      <c r="CJ152" s="95"/>
      <c r="CK152" s="95"/>
      <c r="CL152" s="95"/>
      <c r="CM152" s="95" t="s">
        <v>1174</v>
      </c>
      <c r="CN152" s="95" t="s">
        <v>1773</v>
      </c>
      <c r="CO152" s="95" t="s">
        <v>10</v>
      </c>
      <c r="CP152" s="95"/>
      <c r="CQ152" s="95"/>
      <c r="CR152" s="95" t="s">
        <v>994</v>
      </c>
      <c r="CS152" s="95" t="s">
        <v>34</v>
      </c>
      <c r="CT152" s="95" t="s">
        <v>1077</v>
      </c>
      <c r="CU152" s="95" t="s">
        <v>994</v>
      </c>
      <c r="CV152" s="95" t="s">
        <v>994</v>
      </c>
      <c r="CW152" s="95" t="s">
        <v>1077</v>
      </c>
      <c r="CX152" s="95" t="s">
        <v>38</v>
      </c>
      <c r="CY152" s="95"/>
      <c r="CZ152" s="95"/>
      <c r="DA152" s="95"/>
      <c r="DB152" s="95" t="s">
        <v>1778</v>
      </c>
      <c r="DC152" s="95" t="s">
        <v>994</v>
      </c>
    </row>
    <row r="153" spans="1:107" ht="11.25" customHeight="1" x14ac:dyDescent="0.2">
      <c r="A153" s="95" t="s">
        <v>1170</v>
      </c>
      <c r="B153" s="95" t="s">
        <v>1714</v>
      </c>
      <c r="C153" s="95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95"/>
      <c r="AJ153" s="95"/>
      <c r="AK153" s="95"/>
      <c r="AL153" s="95"/>
      <c r="AM153" s="95"/>
      <c r="AN153" s="95"/>
      <c r="AO153" s="95"/>
      <c r="AP153" s="95"/>
      <c r="AQ153" s="95"/>
      <c r="AR153" s="95"/>
      <c r="AS153" s="95"/>
      <c r="AT153" s="95"/>
      <c r="AU153" s="95"/>
      <c r="AV153" s="95"/>
      <c r="AW153" s="95"/>
      <c r="AX153" s="95"/>
      <c r="AY153" s="95"/>
      <c r="AZ153" s="95"/>
      <c r="BA153" s="95"/>
      <c r="BB153" s="95"/>
      <c r="BC153" s="95"/>
      <c r="BD153" s="95"/>
      <c r="BE153" s="95"/>
      <c r="BF153" s="95"/>
      <c r="BG153" s="95"/>
      <c r="BH153" s="95"/>
      <c r="BI153" s="95"/>
      <c r="BJ153" s="95"/>
      <c r="BK153" s="95"/>
      <c r="BL153" s="95"/>
      <c r="BM153" s="95"/>
      <c r="BN153" s="95"/>
      <c r="BO153" s="95"/>
      <c r="BP153" s="95"/>
      <c r="BQ153" s="95"/>
      <c r="BR153" s="95"/>
      <c r="BS153" s="95"/>
      <c r="BT153" s="95"/>
      <c r="BU153" s="95"/>
      <c r="BV153" s="95"/>
      <c r="BW153" s="95"/>
      <c r="BX153" s="95"/>
      <c r="BY153" s="95"/>
      <c r="BZ153" s="95"/>
      <c r="CA153" s="95"/>
      <c r="CB153" s="95"/>
      <c r="CC153" s="95"/>
      <c r="CD153" s="95"/>
      <c r="CE153" s="95"/>
      <c r="CF153" s="95"/>
      <c r="CG153" s="95" t="s">
        <v>1733</v>
      </c>
      <c r="CH153" s="95"/>
      <c r="CI153" s="95"/>
      <c r="CJ153" s="95"/>
      <c r="CK153" s="95"/>
      <c r="CL153" s="95"/>
      <c r="CM153" s="95" t="s">
        <v>1177</v>
      </c>
      <c r="CN153" s="95" t="s">
        <v>1773</v>
      </c>
      <c r="CO153" s="95" t="s">
        <v>10</v>
      </c>
      <c r="CP153" s="95"/>
      <c r="CQ153" s="95"/>
      <c r="CR153" s="95" t="s">
        <v>994</v>
      </c>
      <c r="CS153" s="95" t="s">
        <v>34</v>
      </c>
      <c r="CT153" s="95" t="s">
        <v>1077</v>
      </c>
      <c r="CU153" s="95" t="s">
        <v>994</v>
      </c>
      <c r="CV153" s="95" t="s">
        <v>994</v>
      </c>
      <c r="CW153" s="95" t="s">
        <v>1077</v>
      </c>
      <c r="CX153" s="95" t="s">
        <v>38</v>
      </c>
      <c r="CY153" s="95"/>
      <c r="CZ153" s="95"/>
      <c r="DA153" s="95"/>
      <c r="DB153" s="95" t="s">
        <v>1778</v>
      </c>
      <c r="DC153" s="95" t="s">
        <v>994</v>
      </c>
    </row>
    <row r="154" spans="1:107" ht="11.25" customHeight="1" x14ac:dyDescent="0.2">
      <c r="A154" s="95" t="s">
        <v>1170</v>
      </c>
      <c r="B154" s="95" t="s">
        <v>1714</v>
      </c>
      <c r="C154" s="95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  <c r="AC154" s="95"/>
      <c r="AD154" s="95"/>
      <c r="AE154" s="95"/>
      <c r="AF154" s="95"/>
      <c r="AG154" s="95"/>
      <c r="AH154" s="95"/>
      <c r="AI154" s="95"/>
      <c r="AJ154" s="95"/>
      <c r="AK154" s="95"/>
      <c r="AL154" s="95"/>
      <c r="AM154" s="95"/>
      <c r="AN154" s="95"/>
      <c r="AO154" s="95"/>
      <c r="AP154" s="95"/>
      <c r="AQ154" s="95"/>
      <c r="AR154" s="95"/>
      <c r="AS154" s="95"/>
      <c r="AT154" s="95"/>
      <c r="AU154" s="95"/>
      <c r="AV154" s="95"/>
      <c r="AW154" s="95"/>
      <c r="AX154" s="95"/>
      <c r="AY154" s="95"/>
      <c r="AZ154" s="95"/>
      <c r="BA154" s="95"/>
      <c r="BB154" s="95"/>
      <c r="BC154" s="95"/>
      <c r="BD154" s="95"/>
      <c r="BE154" s="95"/>
      <c r="BF154" s="95"/>
      <c r="BG154" s="95"/>
      <c r="BH154" s="95"/>
      <c r="BI154" s="95"/>
      <c r="BJ154" s="95"/>
      <c r="BK154" s="95"/>
      <c r="BL154" s="95"/>
      <c r="BM154" s="95"/>
      <c r="BN154" s="95"/>
      <c r="BO154" s="95"/>
      <c r="BP154" s="95"/>
      <c r="BQ154" s="95"/>
      <c r="BR154" s="95"/>
      <c r="BS154" s="95"/>
      <c r="BT154" s="95"/>
      <c r="BU154" s="95"/>
      <c r="BV154" s="95"/>
      <c r="BW154" s="95"/>
      <c r="BX154" s="95"/>
      <c r="BY154" s="95"/>
      <c r="BZ154" s="95"/>
      <c r="CA154" s="95"/>
      <c r="CB154" s="95"/>
      <c r="CC154" s="95"/>
      <c r="CD154" s="95"/>
      <c r="CE154" s="95"/>
      <c r="CF154" s="95" t="s">
        <v>1560</v>
      </c>
      <c r="CG154" s="95" t="s">
        <v>1734</v>
      </c>
      <c r="CH154" s="95" t="s">
        <v>1739</v>
      </c>
      <c r="CI154" s="95" t="s">
        <v>1767</v>
      </c>
      <c r="CJ154" s="95" t="s">
        <v>1764</v>
      </c>
      <c r="CK154" s="95"/>
      <c r="CL154" s="95"/>
      <c r="CM154" s="95"/>
      <c r="CN154" s="95"/>
      <c r="CO154" s="95"/>
      <c r="CP154" s="95"/>
      <c r="CQ154" s="95"/>
      <c r="CR154" s="95"/>
      <c r="CS154" s="95"/>
      <c r="CT154" s="95"/>
      <c r="CU154" s="95"/>
      <c r="CV154" s="95"/>
      <c r="CW154" s="95"/>
      <c r="CX154" s="95"/>
      <c r="CY154" s="95"/>
      <c r="CZ154" s="95"/>
      <c r="DA154" s="95"/>
      <c r="DB154" s="95" t="s">
        <v>1777</v>
      </c>
      <c r="DC154" s="95"/>
    </row>
    <row r="155" spans="1:107" ht="11.25" customHeight="1" x14ac:dyDescent="0.2">
      <c r="A155" s="95" t="s">
        <v>1170</v>
      </c>
      <c r="B155" s="95" t="s">
        <v>1714</v>
      </c>
      <c r="C155" s="95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  <c r="AC155" s="95"/>
      <c r="AD155" s="95"/>
      <c r="AE155" s="95"/>
      <c r="AF155" s="95"/>
      <c r="AG155" s="95"/>
      <c r="AH155" s="95"/>
      <c r="AI155" s="95"/>
      <c r="AJ155" s="95"/>
      <c r="AK155" s="95"/>
      <c r="AL155" s="95"/>
      <c r="AM155" s="95"/>
      <c r="AN155" s="95"/>
      <c r="AO155" s="95"/>
      <c r="AP155" s="95"/>
      <c r="AQ155" s="95"/>
      <c r="AR155" s="95"/>
      <c r="AS155" s="95"/>
      <c r="AT155" s="95"/>
      <c r="AU155" s="95"/>
      <c r="AV155" s="95"/>
      <c r="AW155" s="95"/>
      <c r="AX155" s="95"/>
      <c r="AY155" s="95"/>
      <c r="AZ155" s="95"/>
      <c r="BA155" s="95"/>
      <c r="BB155" s="95"/>
      <c r="BC155" s="95"/>
      <c r="BD155" s="95"/>
      <c r="BE155" s="95"/>
      <c r="BF155" s="95"/>
      <c r="BG155" s="95"/>
      <c r="BH155" s="95"/>
      <c r="BI155" s="95"/>
      <c r="BJ155" s="95"/>
      <c r="BK155" s="95"/>
      <c r="BL155" s="95"/>
      <c r="BM155" s="95"/>
      <c r="BN155" s="95"/>
      <c r="BO155" s="95"/>
      <c r="BP155" s="95"/>
      <c r="BQ155" s="95"/>
      <c r="BR155" s="95"/>
      <c r="BS155" s="95"/>
      <c r="BT155" s="95"/>
      <c r="BU155" s="95"/>
      <c r="BV155" s="95"/>
      <c r="BW155" s="95"/>
      <c r="BX155" s="95"/>
      <c r="BY155" s="95"/>
      <c r="BZ155" s="95"/>
      <c r="CA155" s="95"/>
      <c r="CB155" s="95"/>
      <c r="CC155" s="95"/>
      <c r="CD155" s="95"/>
      <c r="CE155" s="95"/>
      <c r="CF155" s="95"/>
      <c r="CG155" s="95" t="s">
        <v>1734</v>
      </c>
      <c r="CH155" s="95"/>
      <c r="CI155" s="95"/>
      <c r="CJ155" s="95"/>
      <c r="CK155" s="95"/>
      <c r="CL155" s="95"/>
      <c r="CM155" s="95" t="s">
        <v>1174</v>
      </c>
      <c r="CN155" s="95" t="s">
        <v>23</v>
      </c>
      <c r="CO155" s="95" t="s">
        <v>10</v>
      </c>
      <c r="CP155" s="95"/>
      <c r="CQ155" s="95"/>
      <c r="CR155" s="95" t="s">
        <v>994</v>
      </c>
      <c r="CS155" s="95" t="s">
        <v>32</v>
      </c>
      <c r="CT155" s="95" t="s">
        <v>1077</v>
      </c>
      <c r="CU155" s="95" t="s">
        <v>994</v>
      </c>
      <c r="CV155" s="95" t="s">
        <v>994</v>
      </c>
      <c r="CW155" s="95" t="s">
        <v>1077</v>
      </c>
      <c r="CX155" s="95" t="s">
        <v>38</v>
      </c>
      <c r="CY155" s="95"/>
      <c r="CZ155" s="95"/>
      <c r="DA155" s="95"/>
      <c r="DB155" s="95" t="s">
        <v>1778</v>
      </c>
      <c r="DC155" s="95" t="s">
        <v>994</v>
      </c>
    </row>
    <row r="156" spans="1:107" ht="11.25" customHeight="1" x14ac:dyDescent="0.2">
      <c r="A156" s="95" t="s">
        <v>1170</v>
      </c>
      <c r="B156" s="95" t="s">
        <v>1714</v>
      </c>
      <c r="C156" s="95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  <c r="AC156" s="95"/>
      <c r="AD156" s="95"/>
      <c r="AE156" s="95"/>
      <c r="AF156" s="95"/>
      <c r="AG156" s="95"/>
      <c r="AH156" s="95"/>
      <c r="AI156" s="95"/>
      <c r="AJ156" s="95"/>
      <c r="AK156" s="95"/>
      <c r="AL156" s="95"/>
      <c r="AM156" s="95"/>
      <c r="AN156" s="95"/>
      <c r="AO156" s="95"/>
      <c r="AP156" s="95"/>
      <c r="AQ156" s="95"/>
      <c r="AR156" s="95"/>
      <c r="AS156" s="95"/>
      <c r="AT156" s="95"/>
      <c r="AU156" s="95"/>
      <c r="AV156" s="95"/>
      <c r="AW156" s="95"/>
      <c r="AX156" s="95"/>
      <c r="AY156" s="95"/>
      <c r="AZ156" s="95"/>
      <c r="BA156" s="95"/>
      <c r="BB156" s="95"/>
      <c r="BC156" s="95"/>
      <c r="BD156" s="95"/>
      <c r="BE156" s="95"/>
      <c r="BF156" s="95"/>
      <c r="BG156" s="95"/>
      <c r="BH156" s="95"/>
      <c r="BI156" s="95"/>
      <c r="BJ156" s="95"/>
      <c r="BK156" s="95"/>
      <c r="BL156" s="95"/>
      <c r="BM156" s="95"/>
      <c r="BN156" s="95"/>
      <c r="BO156" s="95"/>
      <c r="BP156" s="95"/>
      <c r="BQ156" s="95"/>
      <c r="BR156" s="95"/>
      <c r="BS156" s="95"/>
      <c r="BT156" s="95"/>
      <c r="BU156" s="95"/>
      <c r="BV156" s="95"/>
      <c r="BW156" s="95"/>
      <c r="BX156" s="95"/>
      <c r="BY156" s="95"/>
      <c r="BZ156" s="95"/>
      <c r="CA156" s="95"/>
      <c r="CB156" s="95"/>
      <c r="CC156" s="95"/>
      <c r="CD156" s="95"/>
      <c r="CE156" s="95"/>
      <c r="CF156" s="95"/>
      <c r="CG156" s="95" t="s">
        <v>1734</v>
      </c>
      <c r="CH156" s="95"/>
      <c r="CI156" s="95"/>
      <c r="CJ156" s="95"/>
      <c r="CK156" s="95"/>
      <c r="CL156" s="95"/>
      <c r="CM156" s="95" t="s">
        <v>1177</v>
      </c>
      <c r="CN156" s="95" t="s">
        <v>23</v>
      </c>
      <c r="CO156" s="95" t="s">
        <v>10</v>
      </c>
      <c r="CP156" s="95"/>
      <c r="CQ156" s="95"/>
      <c r="CR156" s="95" t="s">
        <v>994</v>
      </c>
      <c r="CS156" s="95" t="s">
        <v>32</v>
      </c>
      <c r="CT156" s="95" t="s">
        <v>1077</v>
      </c>
      <c r="CU156" s="95" t="s">
        <v>994</v>
      </c>
      <c r="CV156" s="95" t="s">
        <v>994</v>
      </c>
      <c r="CW156" s="95" t="s">
        <v>1077</v>
      </c>
      <c r="CX156" s="95" t="s">
        <v>38</v>
      </c>
      <c r="CY156" s="95"/>
      <c r="CZ156" s="95"/>
      <c r="DA156" s="95"/>
      <c r="DB156" s="95" t="s">
        <v>1778</v>
      </c>
      <c r="DC156" s="95" t="s">
        <v>994</v>
      </c>
    </row>
    <row r="157" spans="1:107" ht="11.25" customHeight="1" x14ac:dyDescent="0.2">
      <c r="A157" s="95" t="s">
        <v>1170</v>
      </c>
      <c r="B157" s="95" t="s">
        <v>1714</v>
      </c>
      <c r="C157" s="95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  <c r="AC157" s="95"/>
      <c r="AD157" s="95"/>
      <c r="AE157" s="95"/>
      <c r="AF157" s="95"/>
      <c r="AG157" s="95"/>
      <c r="AH157" s="95"/>
      <c r="AI157" s="95"/>
      <c r="AJ157" s="95"/>
      <c r="AK157" s="95"/>
      <c r="AL157" s="95"/>
      <c r="AM157" s="95"/>
      <c r="AN157" s="95"/>
      <c r="AO157" s="95"/>
      <c r="AP157" s="95"/>
      <c r="AQ157" s="95"/>
      <c r="AR157" s="95"/>
      <c r="AS157" s="95"/>
      <c r="AT157" s="95"/>
      <c r="AU157" s="95"/>
      <c r="AV157" s="95"/>
      <c r="AW157" s="95"/>
      <c r="AX157" s="95"/>
      <c r="AY157" s="95"/>
      <c r="AZ157" s="95"/>
      <c r="BA157" s="95"/>
      <c r="BB157" s="95"/>
      <c r="BC157" s="95"/>
      <c r="BD157" s="95"/>
      <c r="BE157" s="95"/>
      <c r="BF157" s="95"/>
      <c r="BG157" s="95"/>
      <c r="BH157" s="95"/>
      <c r="BI157" s="95"/>
      <c r="BJ157" s="95"/>
      <c r="BK157" s="95"/>
      <c r="BL157" s="95"/>
      <c r="BM157" s="95"/>
      <c r="BN157" s="95"/>
      <c r="BO157" s="95"/>
      <c r="BP157" s="95"/>
      <c r="BQ157" s="95"/>
      <c r="BR157" s="95"/>
      <c r="BS157" s="95"/>
      <c r="BT157" s="95"/>
      <c r="BU157" s="95"/>
      <c r="BV157" s="95"/>
      <c r="BW157" s="95"/>
      <c r="BX157" s="95"/>
      <c r="BY157" s="95"/>
      <c r="BZ157" s="95"/>
      <c r="CA157" s="95"/>
      <c r="CB157" s="95"/>
      <c r="CC157" s="95"/>
      <c r="CD157" s="95"/>
      <c r="CE157" s="95"/>
      <c r="CF157" s="95" t="s">
        <v>1301</v>
      </c>
      <c r="CG157" s="95" t="s">
        <v>1730</v>
      </c>
      <c r="CH157" s="95" t="s">
        <v>1741</v>
      </c>
      <c r="CI157" s="95" t="s">
        <v>1768</v>
      </c>
      <c r="CJ157" s="95" t="s">
        <v>1676</v>
      </c>
      <c r="CK157" s="95"/>
      <c r="CL157" s="95"/>
      <c r="CM157" s="95"/>
      <c r="CN157" s="95"/>
      <c r="CO157" s="95"/>
      <c r="CP157" s="95"/>
      <c r="CQ157" s="95"/>
      <c r="CR157" s="95"/>
      <c r="CS157" s="95"/>
      <c r="CT157" s="95"/>
      <c r="CU157" s="95"/>
      <c r="CV157" s="95"/>
      <c r="CW157" s="95"/>
      <c r="CX157" s="95"/>
      <c r="CY157" s="95"/>
      <c r="CZ157" s="95"/>
      <c r="DA157" s="95"/>
      <c r="DB157" s="95" t="s">
        <v>1777</v>
      </c>
      <c r="DC157" s="95"/>
    </row>
    <row r="158" spans="1:107" ht="11.25" customHeight="1" x14ac:dyDescent="0.2">
      <c r="A158" s="95" t="s">
        <v>1170</v>
      </c>
      <c r="B158" s="95" t="s">
        <v>1714</v>
      </c>
      <c r="C158" s="95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  <c r="AC158" s="95"/>
      <c r="AD158" s="95"/>
      <c r="AE158" s="95"/>
      <c r="AF158" s="95"/>
      <c r="AG158" s="95"/>
      <c r="AH158" s="95"/>
      <c r="AI158" s="95"/>
      <c r="AJ158" s="95"/>
      <c r="AK158" s="95"/>
      <c r="AL158" s="95"/>
      <c r="AM158" s="95"/>
      <c r="AN158" s="95"/>
      <c r="AO158" s="95"/>
      <c r="AP158" s="95"/>
      <c r="AQ158" s="95"/>
      <c r="AR158" s="95"/>
      <c r="AS158" s="95"/>
      <c r="AT158" s="95"/>
      <c r="AU158" s="95"/>
      <c r="AV158" s="95"/>
      <c r="AW158" s="95"/>
      <c r="AX158" s="95"/>
      <c r="AY158" s="95"/>
      <c r="AZ158" s="95"/>
      <c r="BA158" s="95"/>
      <c r="BB158" s="95"/>
      <c r="BC158" s="95"/>
      <c r="BD158" s="95"/>
      <c r="BE158" s="95"/>
      <c r="BF158" s="95"/>
      <c r="BG158" s="95"/>
      <c r="BH158" s="95"/>
      <c r="BI158" s="95"/>
      <c r="BJ158" s="95"/>
      <c r="BK158" s="95"/>
      <c r="BL158" s="95"/>
      <c r="BM158" s="95"/>
      <c r="BN158" s="95"/>
      <c r="BO158" s="95"/>
      <c r="BP158" s="95"/>
      <c r="BQ158" s="95"/>
      <c r="BR158" s="95"/>
      <c r="BS158" s="95"/>
      <c r="BT158" s="95"/>
      <c r="BU158" s="95"/>
      <c r="BV158" s="95"/>
      <c r="BW158" s="95"/>
      <c r="BX158" s="95"/>
      <c r="BY158" s="95"/>
      <c r="BZ158" s="95"/>
      <c r="CA158" s="95"/>
      <c r="CB158" s="95"/>
      <c r="CC158" s="95"/>
      <c r="CD158" s="95"/>
      <c r="CE158" s="95"/>
      <c r="CF158" s="95" t="s">
        <v>1561</v>
      </c>
      <c r="CG158" s="95" t="s">
        <v>1731</v>
      </c>
      <c r="CH158" s="95" t="s">
        <v>1742</v>
      </c>
      <c r="CI158" s="95" t="s">
        <v>1765</v>
      </c>
      <c r="CJ158" s="95" t="s">
        <v>1676</v>
      </c>
      <c r="CK158" s="95"/>
      <c r="CL158" s="95"/>
      <c r="CM158" s="95"/>
      <c r="CN158" s="95"/>
      <c r="CO158" s="95"/>
      <c r="CP158" s="95"/>
      <c r="CQ158" s="95"/>
      <c r="CR158" s="95"/>
      <c r="CS158" s="95"/>
      <c r="CT158" s="95"/>
      <c r="CU158" s="95"/>
      <c r="CV158" s="95"/>
      <c r="CW158" s="95"/>
      <c r="CX158" s="95"/>
      <c r="CY158" s="95"/>
      <c r="CZ158" s="95"/>
      <c r="DA158" s="95"/>
      <c r="DB158" s="95" t="s">
        <v>1777</v>
      </c>
      <c r="DC158" s="95"/>
    </row>
    <row r="159" spans="1:107" ht="11.25" customHeight="1" x14ac:dyDescent="0.2">
      <c r="A159" s="95" t="s">
        <v>1167</v>
      </c>
      <c r="B159" s="95" t="s">
        <v>1715</v>
      </c>
      <c r="C159" s="95" t="s">
        <v>49</v>
      </c>
      <c r="D159" s="95" t="s">
        <v>1637</v>
      </c>
      <c r="E159" s="95" t="s">
        <v>1561</v>
      </c>
      <c r="F159" s="95"/>
      <c r="G159" s="95"/>
      <c r="H159" s="95"/>
      <c r="I159" s="95" t="s">
        <v>1675</v>
      </c>
      <c r="J159" s="95"/>
      <c r="K159" s="95"/>
      <c r="L159" s="95" t="s">
        <v>1077</v>
      </c>
      <c r="M159" s="95" t="s">
        <v>1172</v>
      </c>
      <c r="N159" s="95" t="s">
        <v>1173</v>
      </c>
      <c r="O159" s="95" t="s">
        <v>1174</v>
      </c>
      <c r="P159" s="95" t="s">
        <v>1175</v>
      </c>
      <c r="Q159" s="95" t="s">
        <v>1176</v>
      </c>
      <c r="R159" s="95" t="s">
        <v>1177</v>
      </c>
      <c r="S159" s="95" t="s">
        <v>1188</v>
      </c>
      <c r="T159" s="95" t="s">
        <v>1189</v>
      </c>
      <c r="U159" s="95"/>
      <c r="V159" s="95"/>
      <c r="W159" s="95"/>
      <c r="X159" s="95"/>
      <c r="Y159" s="95"/>
      <c r="Z159" s="95"/>
      <c r="AA159" s="95"/>
      <c r="AB159" s="95"/>
      <c r="AC159" s="95"/>
      <c r="AD159" s="95"/>
      <c r="AE159" s="95"/>
      <c r="AF159" s="95"/>
      <c r="AG159" s="95"/>
      <c r="AH159" s="95"/>
      <c r="AI159" s="95"/>
      <c r="AJ159" s="95"/>
      <c r="AK159" s="95"/>
      <c r="AL159" s="95"/>
      <c r="AM159" s="95"/>
      <c r="AN159" s="95"/>
      <c r="AO159" s="95"/>
      <c r="AP159" s="95"/>
      <c r="AQ159" s="95"/>
      <c r="AR159" s="95"/>
      <c r="AS159" s="95"/>
      <c r="AT159" s="95"/>
      <c r="AU159" s="95"/>
      <c r="AV159" s="95"/>
      <c r="AW159" s="95"/>
      <c r="AX159" s="95"/>
      <c r="AY159" s="95"/>
      <c r="AZ159" s="95"/>
      <c r="BA159" s="95"/>
      <c r="BB159" s="95"/>
      <c r="BC159" s="95"/>
      <c r="BD159" s="95"/>
      <c r="BE159" s="95"/>
      <c r="BF159" s="95"/>
      <c r="BG159" s="95"/>
      <c r="BH159" s="95"/>
      <c r="BI159" s="95"/>
      <c r="BJ159" s="95"/>
      <c r="BK159" s="95"/>
      <c r="BL159" s="95"/>
      <c r="BM159" s="95"/>
      <c r="BN159" s="95"/>
      <c r="BO159" s="95"/>
      <c r="BP159" s="95"/>
      <c r="BQ159" s="95"/>
      <c r="BR159" s="95"/>
      <c r="BS159" s="95"/>
      <c r="BT159" s="95"/>
      <c r="BU159" s="95"/>
      <c r="BV159" s="95"/>
      <c r="BW159" s="95"/>
      <c r="BX159" s="95"/>
      <c r="BY159" s="95" t="s">
        <v>1722</v>
      </c>
      <c r="BZ159" s="95"/>
      <c r="CA159" s="95"/>
      <c r="CB159" s="95" t="s">
        <v>994</v>
      </c>
      <c r="CC159" s="95"/>
      <c r="CD159" s="95"/>
      <c r="CE159" s="95" t="s">
        <v>994</v>
      </c>
      <c r="CF159" s="95"/>
      <c r="CG159" s="95"/>
      <c r="CH159" s="95"/>
      <c r="CI159" s="95"/>
      <c r="CJ159" s="95"/>
      <c r="CK159" s="95"/>
      <c r="CL159" s="95"/>
      <c r="CM159" s="95"/>
      <c r="CN159" s="95"/>
      <c r="CO159" s="95"/>
      <c r="CP159" s="95"/>
      <c r="CQ159" s="95"/>
      <c r="CR159" s="95"/>
      <c r="CS159" s="95"/>
      <c r="CT159" s="95"/>
      <c r="CU159" s="95"/>
      <c r="CV159" s="95"/>
      <c r="CW159" s="95"/>
      <c r="CX159" s="95"/>
      <c r="CY159" s="95"/>
      <c r="CZ159" s="95"/>
      <c r="DA159" s="95"/>
      <c r="DB159" s="95" t="s">
        <v>1776</v>
      </c>
      <c r="DC159" s="95"/>
    </row>
    <row r="160" spans="1:107" ht="11.25" customHeight="1" x14ac:dyDescent="0.2">
      <c r="A160" s="95" t="s">
        <v>1167</v>
      </c>
      <c r="B160" s="95" t="s">
        <v>1715</v>
      </c>
      <c r="C160" s="95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95"/>
      <c r="AJ160" s="95"/>
      <c r="AK160" s="95"/>
      <c r="AL160" s="95"/>
      <c r="AM160" s="95"/>
      <c r="AN160" s="95"/>
      <c r="AO160" s="95"/>
      <c r="AP160" s="95"/>
      <c r="AQ160" s="95"/>
      <c r="AR160" s="95"/>
      <c r="AS160" s="95"/>
      <c r="AT160" s="95"/>
      <c r="AU160" s="95"/>
      <c r="AV160" s="95"/>
      <c r="AW160" s="95"/>
      <c r="AX160" s="95"/>
      <c r="AY160" s="95"/>
      <c r="AZ160" s="95"/>
      <c r="BA160" s="95"/>
      <c r="BB160" s="95"/>
      <c r="BC160" s="95"/>
      <c r="BD160" s="95"/>
      <c r="BE160" s="95"/>
      <c r="BF160" s="95"/>
      <c r="BG160" s="95"/>
      <c r="BH160" s="95"/>
      <c r="BI160" s="95"/>
      <c r="BJ160" s="95"/>
      <c r="BK160" s="95"/>
      <c r="BL160" s="95"/>
      <c r="BM160" s="95"/>
      <c r="BN160" s="95"/>
      <c r="BO160" s="95"/>
      <c r="BP160" s="95"/>
      <c r="BQ160" s="95"/>
      <c r="BR160" s="95"/>
      <c r="BS160" s="95"/>
      <c r="BT160" s="95"/>
      <c r="BU160" s="95"/>
      <c r="BV160" s="95"/>
      <c r="BW160" s="95"/>
      <c r="BX160" s="95"/>
      <c r="BY160" s="95"/>
      <c r="BZ160" s="95"/>
      <c r="CA160" s="95"/>
      <c r="CB160" s="95"/>
      <c r="CC160" s="95"/>
      <c r="CD160" s="95"/>
      <c r="CE160" s="95"/>
      <c r="CF160" s="95" t="s">
        <v>1272</v>
      </c>
      <c r="CG160" s="95" t="s">
        <v>1726</v>
      </c>
      <c r="CH160" s="95" t="s">
        <v>1758</v>
      </c>
      <c r="CI160" s="95" t="s">
        <v>1766</v>
      </c>
      <c r="CJ160" s="95" t="s">
        <v>1676</v>
      </c>
      <c r="CK160" s="95"/>
      <c r="CL160" s="95"/>
      <c r="CM160" s="95"/>
      <c r="CN160" s="95"/>
      <c r="CO160" s="95"/>
      <c r="CP160" s="95"/>
      <c r="CQ160" s="95"/>
      <c r="CR160" s="95"/>
      <c r="CS160" s="95"/>
      <c r="CT160" s="95"/>
      <c r="CU160" s="95"/>
      <c r="CV160" s="95"/>
      <c r="CW160" s="95"/>
      <c r="CX160" s="95"/>
      <c r="CY160" s="95"/>
      <c r="CZ160" s="95"/>
      <c r="DA160" s="95"/>
      <c r="DB160" s="95" t="s">
        <v>1777</v>
      </c>
      <c r="DC160" s="95"/>
    </row>
    <row r="161" spans="1:107" ht="11.25" customHeight="1" x14ac:dyDescent="0.2">
      <c r="A161" s="95" t="s">
        <v>1167</v>
      </c>
      <c r="B161" s="95" t="s">
        <v>1715</v>
      </c>
      <c r="C161" s="95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95"/>
      <c r="AJ161" s="95"/>
      <c r="AK161" s="95"/>
      <c r="AL161" s="95"/>
      <c r="AM161" s="95"/>
      <c r="AN161" s="95"/>
      <c r="AO161" s="95"/>
      <c r="AP161" s="95"/>
      <c r="AQ161" s="95"/>
      <c r="AR161" s="95"/>
      <c r="AS161" s="95"/>
      <c r="AT161" s="95"/>
      <c r="AU161" s="95"/>
      <c r="AV161" s="95"/>
      <c r="AW161" s="95"/>
      <c r="AX161" s="95"/>
      <c r="AY161" s="95"/>
      <c r="AZ161" s="95"/>
      <c r="BA161" s="95"/>
      <c r="BB161" s="95"/>
      <c r="BC161" s="95"/>
      <c r="BD161" s="95"/>
      <c r="BE161" s="95"/>
      <c r="BF161" s="95"/>
      <c r="BG161" s="95"/>
      <c r="BH161" s="95"/>
      <c r="BI161" s="95"/>
      <c r="BJ161" s="95"/>
      <c r="BK161" s="95"/>
      <c r="BL161" s="95"/>
      <c r="BM161" s="95"/>
      <c r="BN161" s="95"/>
      <c r="BO161" s="95"/>
      <c r="BP161" s="95"/>
      <c r="BQ161" s="95"/>
      <c r="BR161" s="95"/>
      <c r="BS161" s="95"/>
      <c r="BT161" s="95"/>
      <c r="BU161" s="95"/>
      <c r="BV161" s="95"/>
      <c r="BW161" s="95"/>
      <c r="BX161" s="95"/>
      <c r="BY161" s="95"/>
      <c r="BZ161" s="95"/>
      <c r="CA161" s="95"/>
      <c r="CB161" s="95"/>
      <c r="CC161" s="95"/>
      <c r="CD161" s="95"/>
      <c r="CE161" s="95"/>
      <c r="CF161" s="95" t="s">
        <v>1095</v>
      </c>
      <c r="CG161" s="95" t="s">
        <v>1732</v>
      </c>
      <c r="CH161" s="95" t="s">
        <v>1759</v>
      </c>
      <c r="CI161" s="95" t="s">
        <v>1767</v>
      </c>
      <c r="CJ161" s="95" t="s">
        <v>1764</v>
      </c>
      <c r="CK161" s="95"/>
      <c r="CL161" s="95"/>
      <c r="CM161" s="95"/>
      <c r="CN161" s="95"/>
      <c r="CO161" s="95"/>
      <c r="CP161" s="95"/>
      <c r="CQ161" s="95"/>
      <c r="CR161" s="95"/>
      <c r="CS161" s="95"/>
      <c r="CT161" s="95"/>
      <c r="CU161" s="95"/>
      <c r="CV161" s="95"/>
      <c r="CW161" s="95"/>
      <c r="CX161" s="95"/>
      <c r="CY161" s="95"/>
      <c r="CZ161" s="95"/>
      <c r="DA161" s="95"/>
      <c r="DB161" s="95" t="s">
        <v>1777</v>
      </c>
      <c r="DC161" s="95"/>
    </row>
    <row r="162" spans="1:107" ht="11.25" customHeight="1" x14ac:dyDescent="0.2">
      <c r="A162" s="95" t="s">
        <v>1167</v>
      </c>
      <c r="B162" s="95" t="s">
        <v>1715</v>
      </c>
      <c r="C162" s="95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95"/>
      <c r="AJ162" s="95"/>
      <c r="AK162" s="95"/>
      <c r="AL162" s="95"/>
      <c r="AM162" s="95"/>
      <c r="AN162" s="95"/>
      <c r="AO162" s="95"/>
      <c r="AP162" s="95"/>
      <c r="AQ162" s="95"/>
      <c r="AR162" s="95"/>
      <c r="AS162" s="95"/>
      <c r="AT162" s="95"/>
      <c r="AU162" s="95"/>
      <c r="AV162" s="95"/>
      <c r="AW162" s="95"/>
      <c r="AX162" s="95"/>
      <c r="AY162" s="95"/>
      <c r="AZ162" s="95"/>
      <c r="BA162" s="95"/>
      <c r="BB162" s="95"/>
      <c r="BC162" s="95"/>
      <c r="BD162" s="95"/>
      <c r="BE162" s="95"/>
      <c r="BF162" s="95"/>
      <c r="BG162" s="95"/>
      <c r="BH162" s="95"/>
      <c r="BI162" s="95"/>
      <c r="BJ162" s="95"/>
      <c r="BK162" s="95"/>
      <c r="BL162" s="95"/>
      <c r="BM162" s="95"/>
      <c r="BN162" s="95"/>
      <c r="BO162" s="95"/>
      <c r="BP162" s="95"/>
      <c r="BQ162" s="95"/>
      <c r="BR162" s="95"/>
      <c r="BS162" s="95"/>
      <c r="BT162" s="95"/>
      <c r="BU162" s="95"/>
      <c r="BV162" s="95"/>
      <c r="BW162" s="95"/>
      <c r="BX162" s="95"/>
      <c r="BY162" s="95"/>
      <c r="BZ162" s="95"/>
      <c r="CA162" s="95"/>
      <c r="CB162" s="95"/>
      <c r="CC162" s="95"/>
      <c r="CD162" s="95"/>
      <c r="CE162" s="95"/>
      <c r="CF162" s="95"/>
      <c r="CG162" s="95" t="s">
        <v>1732</v>
      </c>
      <c r="CH162" s="95"/>
      <c r="CI162" s="95"/>
      <c r="CJ162" s="95"/>
      <c r="CK162" s="95"/>
      <c r="CL162" s="95"/>
      <c r="CM162" s="95" t="s">
        <v>1175</v>
      </c>
      <c r="CN162" s="95" t="s">
        <v>1774</v>
      </c>
      <c r="CO162" s="95" t="s">
        <v>1422</v>
      </c>
      <c r="CP162" s="95"/>
      <c r="CQ162" s="95"/>
      <c r="CR162" s="95" t="s">
        <v>994</v>
      </c>
      <c r="CS162" s="95" t="s">
        <v>22</v>
      </c>
      <c r="CT162" s="95" t="s">
        <v>1077</v>
      </c>
      <c r="CU162" s="95" t="s">
        <v>994</v>
      </c>
      <c r="CV162" s="95" t="s">
        <v>994</v>
      </c>
      <c r="CW162" s="95" t="s">
        <v>1077</v>
      </c>
      <c r="CX162" s="95" t="s">
        <v>38</v>
      </c>
      <c r="CY162" s="95"/>
      <c r="CZ162" s="95"/>
      <c r="DA162" s="95"/>
      <c r="DB162" s="95" t="s">
        <v>1778</v>
      </c>
      <c r="DC162" s="95" t="s">
        <v>994</v>
      </c>
    </row>
    <row r="163" spans="1:107" ht="11.25" customHeight="1" x14ac:dyDescent="0.2">
      <c r="A163" s="95" t="s">
        <v>1167</v>
      </c>
      <c r="B163" s="95" t="s">
        <v>1715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I163" s="95"/>
      <c r="AJ163" s="95"/>
      <c r="AK163" s="95"/>
      <c r="AL163" s="95"/>
      <c r="AM163" s="95"/>
      <c r="AN163" s="95"/>
      <c r="AO163" s="95"/>
      <c r="AP163" s="95"/>
      <c r="AQ163" s="95"/>
      <c r="AR163" s="95"/>
      <c r="AS163" s="95"/>
      <c r="AT163" s="95"/>
      <c r="AU163" s="95"/>
      <c r="AV163" s="95"/>
      <c r="AW163" s="95"/>
      <c r="AX163" s="95"/>
      <c r="AY163" s="95"/>
      <c r="AZ163" s="95"/>
      <c r="BA163" s="95"/>
      <c r="BB163" s="95"/>
      <c r="BC163" s="95"/>
      <c r="BD163" s="95"/>
      <c r="BE163" s="95"/>
      <c r="BF163" s="95"/>
      <c r="BG163" s="95"/>
      <c r="BH163" s="95"/>
      <c r="BI163" s="95"/>
      <c r="BJ163" s="95"/>
      <c r="BK163" s="95"/>
      <c r="BL163" s="95"/>
      <c r="BM163" s="95"/>
      <c r="BN163" s="95"/>
      <c r="BO163" s="95"/>
      <c r="BP163" s="95"/>
      <c r="BQ163" s="95"/>
      <c r="BR163" s="95"/>
      <c r="BS163" s="95"/>
      <c r="BT163" s="95"/>
      <c r="BU163" s="95"/>
      <c r="BV163" s="95"/>
      <c r="BW163" s="95"/>
      <c r="BX163" s="95"/>
      <c r="BY163" s="95"/>
      <c r="BZ163" s="95"/>
      <c r="CA163" s="95"/>
      <c r="CB163" s="95"/>
      <c r="CC163" s="95"/>
      <c r="CD163" s="95"/>
      <c r="CE163" s="95"/>
      <c r="CF163" s="95" t="s">
        <v>1300</v>
      </c>
      <c r="CG163" s="95" t="s">
        <v>1733</v>
      </c>
      <c r="CH163" s="95" t="s">
        <v>1760</v>
      </c>
      <c r="CI163" s="95" t="s">
        <v>1767</v>
      </c>
      <c r="CJ163" s="95" t="s">
        <v>1764</v>
      </c>
      <c r="CK163" s="95"/>
      <c r="CL163" s="95"/>
      <c r="CM163" s="95"/>
      <c r="CN163" s="95"/>
      <c r="CO163" s="95"/>
      <c r="CP163" s="95"/>
      <c r="CQ163" s="95"/>
      <c r="CR163" s="95"/>
      <c r="CS163" s="95"/>
      <c r="CT163" s="95"/>
      <c r="CU163" s="95"/>
      <c r="CV163" s="95"/>
      <c r="CW163" s="95"/>
      <c r="CX163" s="95"/>
      <c r="CY163" s="95"/>
      <c r="CZ163" s="95"/>
      <c r="DA163" s="95"/>
      <c r="DB163" s="95" t="s">
        <v>1777</v>
      </c>
      <c r="DC163" s="95"/>
    </row>
    <row r="164" spans="1:107" ht="11.25" customHeight="1" x14ac:dyDescent="0.2">
      <c r="A164" s="95" t="s">
        <v>1167</v>
      </c>
      <c r="B164" s="95" t="s">
        <v>1715</v>
      </c>
      <c r="C164" s="95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95"/>
      <c r="AJ164" s="95"/>
      <c r="AK164" s="95"/>
      <c r="AL164" s="95"/>
      <c r="AM164" s="95"/>
      <c r="AN164" s="95"/>
      <c r="AO164" s="95"/>
      <c r="AP164" s="95"/>
      <c r="AQ164" s="95"/>
      <c r="AR164" s="95"/>
      <c r="AS164" s="95"/>
      <c r="AT164" s="95"/>
      <c r="AU164" s="95"/>
      <c r="AV164" s="95"/>
      <c r="AW164" s="95"/>
      <c r="AX164" s="95"/>
      <c r="AY164" s="95"/>
      <c r="AZ164" s="95"/>
      <c r="BA164" s="95"/>
      <c r="BB164" s="95"/>
      <c r="BC164" s="95"/>
      <c r="BD164" s="95"/>
      <c r="BE164" s="95"/>
      <c r="BF164" s="95"/>
      <c r="BG164" s="95"/>
      <c r="BH164" s="95"/>
      <c r="BI164" s="95"/>
      <c r="BJ164" s="95"/>
      <c r="BK164" s="95"/>
      <c r="BL164" s="95"/>
      <c r="BM164" s="95"/>
      <c r="BN164" s="95"/>
      <c r="BO164" s="95"/>
      <c r="BP164" s="95"/>
      <c r="BQ164" s="95"/>
      <c r="BR164" s="95"/>
      <c r="BS164" s="95"/>
      <c r="BT164" s="95"/>
      <c r="BU164" s="95"/>
      <c r="BV164" s="95"/>
      <c r="BW164" s="95"/>
      <c r="BX164" s="95"/>
      <c r="BY164" s="95"/>
      <c r="BZ164" s="95"/>
      <c r="CA164" s="95"/>
      <c r="CB164" s="95"/>
      <c r="CC164" s="95"/>
      <c r="CD164" s="95"/>
      <c r="CE164" s="95"/>
      <c r="CF164" s="95"/>
      <c r="CG164" s="95" t="s">
        <v>1733</v>
      </c>
      <c r="CH164" s="95"/>
      <c r="CI164" s="95"/>
      <c r="CJ164" s="95"/>
      <c r="CK164" s="95"/>
      <c r="CL164" s="95"/>
      <c r="CM164" s="95" t="s">
        <v>1175</v>
      </c>
      <c r="CN164" s="95" t="s">
        <v>1775</v>
      </c>
      <c r="CO164" s="95" t="s">
        <v>10</v>
      </c>
      <c r="CP164" s="95"/>
      <c r="CQ164" s="95"/>
      <c r="CR164" s="95" t="s">
        <v>994</v>
      </c>
      <c r="CS164" s="95" t="s">
        <v>34</v>
      </c>
      <c r="CT164" s="95" t="s">
        <v>1077</v>
      </c>
      <c r="CU164" s="95" t="s">
        <v>994</v>
      </c>
      <c r="CV164" s="95" t="s">
        <v>994</v>
      </c>
      <c r="CW164" s="95" t="s">
        <v>1077</v>
      </c>
      <c r="CX164" s="95" t="s">
        <v>45</v>
      </c>
      <c r="CY164" s="95"/>
      <c r="CZ164" s="95"/>
      <c r="DA164" s="95"/>
      <c r="DB164" s="95" t="s">
        <v>1778</v>
      </c>
      <c r="DC164" s="95" t="s">
        <v>994</v>
      </c>
    </row>
    <row r="165" spans="1:107" ht="11.25" customHeight="1" x14ac:dyDescent="0.2">
      <c r="A165" s="95" t="s">
        <v>1167</v>
      </c>
      <c r="B165" s="95" t="s">
        <v>1715</v>
      </c>
      <c r="C165" s="95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95"/>
      <c r="AJ165" s="95"/>
      <c r="AK165" s="95"/>
      <c r="AL165" s="95"/>
      <c r="AM165" s="95"/>
      <c r="AN165" s="95"/>
      <c r="AO165" s="95"/>
      <c r="AP165" s="95"/>
      <c r="AQ165" s="95"/>
      <c r="AR165" s="95"/>
      <c r="AS165" s="95"/>
      <c r="AT165" s="95"/>
      <c r="AU165" s="95"/>
      <c r="AV165" s="95"/>
      <c r="AW165" s="95"/>
      <c r="AX165" s="95"/>
      <c r="AY165" s="95"/>
      <c r="AZ165" s="95"/>
      <c r="BA165" s="95"/>
      <c r="BB165" s="95"/>
      <c r="BC165" s="95"/>
      <c r="BD165" s="95"/>
      <c r="BE165" s="95"/>
      <c r="BF165" s="95"/>
      <c r="BG165" s="95"/>
      <c r="BH165" s="95"/>
      <c r="BI165" s="95"/>
      <c r="BJ165" s="95"/>
      <c r="BK165" s="95"/>
      <c r="BL165" s="95"/>
      <c r="BM165" s="95"/>
      <c r="BN165" s="95"/>
      <c r="BO165" s="95"/>
      <c r="BP165" s="95"/>
      <c r="BQ165" s="95"/>
      <c r="BR165" s="95"/>
      <c r="BS165" s="95"/>
      <c r="BT165" s="95"/>
      <c r="BU165" s="95"/>
      <c r="BV165" s="95"/>
      <c r="BW165" s="95"/>
      <c r="BX165" s="95"/>
      <c r="BY165" s="95"/>
      <c r="BZ165" s="95"/>
      <c r="CA165" s="95"/>
      <c r="CB165" s="95"/>
      <c r="CC165" s="95"/>
      <c r="CD165" s="95"/>
      <c r="CE165" s="95"/>
      <c r="CF165" s="95" t="s">
        <v>1560</v>
      </c>
      <c r="CG165" s="95" t="s">
        <v>1734</v>
      </c>
      <c r="CH165" s="95" t="s">
        <v>1738</v>
      </c>
      <c r="CI165" s="95" t="s">
        <v>1767</v>
      </c>
      <c r="CJ165" s="95" t="s">
        <v>1764</v>
      </c>
      <c r="CK165" s="95"/>
      <c r="CL165" s="95"/>
      <c r="CM165" s="95"/>
      <c r="CN165" s="95"/>
      <c r="CO165" s="95"/>
      <c r="CP165" s="95"/>
      <c r="CQ165" s="95"/>
      <c r="CR165" s="95"/>
      <c r="CS165" s="95"/>
      <c r="CT165" s="95"/>
      <c r="CU165" s="95"/>
      <c r="CV165" s="95"/>
      <c r="CW165" s="95"/>
      <c r="CX165" s="95"/>
      <c r="CY165" s="95"/>
      <c r="CZ165" s="95"/>
      <c r="DA165" s="95"/>
      <c r="DB165" s="95" t="s">
        <v>1777</v>
      </c>
      <c r="DC165" s="95"/>
    </row>
    <row r="166" spans="1:107" ht="11.25" customHeight="1" x14ac:dyDescent="0.2">
      <c r="A166" s="95" t="s">
        <v>1167</v>
      </c>
      <c r="B166" s="95" t="s">
        <v>1715</v>
      </c>
      <c r="C166" s="95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95"/>
      <c r="AJ166" s="95"/>
      <c r="AK166" s="95"/>
      <c r="AL166" s="95"/>
      <c r="AM166" s="95"/>
      <c r="AN166" s="95"/>
      <c r="AO166" s="95"/>
      <c r="AP166" s="95"/>
      <c r="AQ166" s="95"/>
      <c r="AR166" s="95"/>
      <c r="AS166" s="95"/>
      <c r="AT166" s="95"/>
      <c r="AU166" s="95"/>
      <c r="AV166" s="95"/>
      <c r="AW166" s="95"/>
      <c r="AX166" s="95"/>
      <c r="AY166" s="95"/>
      <c r="AZ166" s="95"/>
      <c r="BA166" s="95"/>
      <c r="BB166" s="95"/>
      <c r="BC166" s="95"/>
      <c r="BD166" s="95"/>
      <c r="BE166" s="95"/>
      <c r="BF166" s="95"/>
      <c r="BG166" s="95"/>
      <c r="BH166" s="95"/>
      <c r="BI166" s="95"/>
      <c r="BJ166" s="95"/>
      <c r="BK166" s="95"/>
      <c r="BL166" s="95"/>
      <c r="BM166" s="95"/>
      <c r="BN166" s="95"/>
      <c r="BO166" s="95"/>
      <c r="BP166" s="95"/>
      <c r="BQ166" s="95"/>
      <c r="BR166" s="95"/>
      <c r="BS166" s="95"/>
      <c r="BT166" s="95"/>
      <c r="BU166" s="95"/>
      <c r="BV166" s="95"/>
      <c r="BW166" s="95"/>
      <c r="BX166" s="95"/>
      <c r="BY166" s="95"/>
      <c r="BZ166" s="95"/>
      <c r="CA166" s="95"/>
      <c r="CB166" s="95"/>
      <c r="CC166" s="95"/>
      <c r="CD166" s="95"/>
      <c r="CE166" s="95"/>
      <c r="CF166" s="95"/>
      <c r="CG166" s="95" t="s">
        <v>1734</v>
      </c>
      <c r="CH166" s="95"/>
      <c r="CI166" s="95"/>
      <c r="CJ166" s="95"/>
      <c r="CK166" s="95"/>
      <c r="CL166" s="95"/>
      <c r="CM166" s="95" t="s">
        <v>1175</v>
      </c>
      <c r="CN166" s="95" t="s">
        <v>35</v>
      </c>
      <c r="CO166" s="95" t="s">
        <v>10</v>
      </c>
      <c r="CP166" s="95"/>
      <c r="CQ166" s="95"/>
      <c r="CR166" s="95" t="s">
        <v>994</v>
      </c>
      <c r="CS166" s="95" t="s">
        <v>32</v>
      </c>
      <c r="CT166" s="95" t="s">
        <v>1077</v>
      </c>
      <c r="CU166" s="95" t="s">
        <v>994</v>
      </c>
      <c r="CV166" s="95" t="s">
        <v>994</v>
      </c>
      <c r="CW166" s="95" t="s">
        <v>1077</v>
      </c>
      <c r="CX166" s="95" t="s">
        <v>45</v>
      </c>
      <c r="CY166" s="95"/>
      <c r="CZ166" s="95"/>
      <c r="DA166" s="95"/>
      <c r="DB166" s="95" t="s">
        <v>1778</v>
      </c>
      <c r="DC166" s="95" t="s">
        <v>994</v>
      </c>
    </row>
    <row r="167" spans="1:107" ht="11.25" customHeight="1" x14ac:dyDescent="0.2">
      <c r="A167" s="95" t="s">
        <v>1167</v>
      </c>
      <c r="B167" s="95" t="s">
        <v>1715</v>
      </c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95"/>
      <c r="AJ167" s="95"/>
      <c r="AK167" s="95"/>
      <c r="AL167" s="95"/>
      <c r="AM167" s="95"/>
      <c r="AN167" s="95"/>
      <c r="AO167" s="95"/>
      <c r="AP167" s="95"/>
      <c r="AQ167" s="95"/>
      <c r="AR167" s="95"/>
      <c r="AS167" s="95"/>
      <c r="AT167" s="95"/>
      <c r="AU167" s="95"/>
      <c r="AV167" s="95"/>
      <c r="AW167" s="95"/>
      <c r="AX167" s="95"/>
      <c r="AY167" s="95"/>
      <c r="AZ167" s="95"/>
      <c r="BA167" s="95"/>
      <c r="BB167" s="95"/>
      <c r="BC167" s="95"/>
      <c r="BD167" s="95"/>
      <c r="BE167" s="95"/>
      <c r="BF167" s="95"/>
      <c r="BG167" s="95"/>
      <c r="BH167" s="95"/>
      <c r="BI167" s="95"/>
      <c r="BJ167" s="95"/>
      <c r="BK167" s="95"/>
      <c r="BL167" s="95"/>
      <c r="BM167" s="95"/>
      <c r="BN167" s="95"/>
      <c r="BO167" s="95"/>
      <c r="BP167" s="95"/>
      <c r="BQ167" s="95"/>
      <c r="BR167" s="95"/>
      <c r="BS167" s="95"/>
      <c r="BT167" s="95"/>
      <c r="BU167" s="95"/>
      <c r="BV167" s="95"/>
      <c r="BW167" s="95"/>
      <c r="BX167" s="95"/>
      <c r="BY167" s="95"/>
      <c r="BZ167" s="95"/>
      <c r="CA167" s="95"/>
      <c r="CB167" s="95"/>
      <c r="CC167" s="95"/>
      <c r="CD167" s="95"/>
      <c r="CE167" s="95"/>
      <c r="CF167" s="95" t="s">
        <v>1301</v>
      </c>
      <c r="CG167" s="95" t="s">
        <v>1730</v>
      </c>
      <c r="CH167" s="95" t="s">
        <v>1741</v>
      </c>
      <c r="CI167" s="95" t="s">
        <v>1768</v>
      </c>
      <c r="CJ167" s="95" t="s">
        <v>1676</v>
      </c>
      <c r="CK167" s="95"/>
      <c r="CL167" s="95"/>
      <c r="CM167" s="95"/>
      <c r="CN167" s="95"/>
      <c r="CO167" s="95"/>
      <c r="CP167" s="95"/>
      <c r="CQ167" s="95"/>
      <c r="CR167" s="95"/>
      <c r="CS167" s="95"/>
      <c r="CT167" s="95"/>
      <c r="CU167" s="95"/>
      <c r="CV167" s="95"/>
      <c r="CW167" s="95"/>
      <c r="CX167" s="95"/>
      <c r="CY167" s="95"/>
      <c r="CZ167" s="95"/>
      <c r="DA167" s="95"/>
      <c r="DB167" s="95" t="s">
        <v>1777</v>
      </c>
      <c r="DC167" s="95"/>
    </row>
    <row r="168" spans="1:107" ht="11.25" customHeight="1" x14ac:dyDescent="0.2">
      <c r="A168" s="95" t="s">
        <v>1167</v>
      </c>
      <c r="B168" s="95" t="s">
        <v>1715</v>
      </c>
      <c r="C168" s="95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95"/>
      <c r="AJ168" s="95"/>
      <c r="AK168" s="95"/>
      <c r="AL168" s="95"/>
      <c r="AM168" s="95"/>
      <c r="AN168" s="95"/>
      <c r="AO168" s="95"/>
      <c r="AP168" s="95"/>
      <c r="AQ168" s="95"/>
      <c r="AR168" s="95"/>
      <c r="AS168" s="95"/>
      <c r="AT168" s="95"/>
      <c r="AU168" s="95"/>
      <c r="AV168" s="95"/>
      <c r="AW168" s="95"/>
      <c r="AX168" s="95"/>
      <c r="AY168" s="95"/>
      <c r="AZ168" s="95"/>
      <c r="BA168" s="95"/>
      <c r="BB168" s="95"/>
      <c r="BC168" s="95"/>
      <c r="BD168" s="95"/>
      <c r="BE168" s="95"/>
      <c r="BF168" s="95"/>
      <c r="BG168" s="95"/>
      <c r="BH168" s="95"/>
      <c r="BI168" s="95"/>
      <c r="BJ168" s="95"/>
      <c r="BK168" s="95"/>
      <c r="BL168" s="95"/>
      <c r="BM168" s="95"/>
      <c r="BN168" s="95"/>
      <c r="BO168" s="95"/>
      <c r="BP168" s="95"/>
      <c r="BQ168" s="95"/>
      <c r="BR168" s="95"/>
      <c r="BS168" s="95"/>
      <c r="BT168" s="95"/>
      <c r="BU168" s="95"/>
      <c r="BV168" s="95"/>
      <c r="BW168" s="95"/>
      <c r="BX168" s="95"/>
      <c r="BY168" s="95"/>
      <c r="BZ168" s="95"/>
      <c r="CA168" s="95"/>
      <c r="CB168" s="95"/>
      <c r="CC168" s="95"/>
      <c r="CD168" s="95"/>
      <c r="CE168" s="95"/>
      <c r="CF168" s="95" t="s">
        <v>1561</v>
      </c>
      <c r="CG168" s="95" t="s">
        <v>1731</v>
      </c>
      <c r="CH168" s="95" t="s">
        <v>1742</v>
      </c>
      <c r="CI168" s="95" t="s">
        <v>1765</v>
      </c>
      <c r="CJ168" s="95" t="s">
        <v>1676</v>
      </c>
      <c r="CK168" s="95"/>
      <c r="CL168" s="95"/>
      <c r="CM168" s="95"/>
      <c r="CN168" s="95"/>
      <c r="CO168" s="95"/>
      <c r="CP168" s="95"/>
      <c r="CQ168" s="95"/>
      <c r="CR168" s="95"/>
      <c r="CS168" s="95"/>
      <c r="CT168" s="95"/>
      <c r="CU168" s="95"/>
      <c r="CV168" s="95"/>
      <c r="CW168" s="95"/>
      <c r="CX168" s="95"/>
      <c r="CY168" s="95"/>
      <c r="CZ168" s="95"/>
      <c r="DA168" s="95"/>
      <c r="DB168" s="95" t="s">
        <v>1777</v>
      </c>
      <c r="DC168" s="95"/>
    </row>
    <row r="169" spans="1:107" ht="11.25" customHeight="1" x14ac:dyDescent="0.2">
      <c r="A169" s="95" t="s">
        <v>1170</v>
      </c>
      <c r="B169" s="95" t="s">
        <v>1716</v>
      </c>
      <c r="C169" s="95" t="s">
        <v>49</v>
      </c>
      <c r="D169" s="95" t="s">
        <v>1637</v>
      </c>
      <c r="E169" s="95" t="s">
        <v>1561</v>
      </c>
      <c r="F169" s="95"/>
      <c r="G169" s="95"/>
      <c r="H169" s="95"/>
      <c r="I169" s="95" t="s">
        <v>1675</v>
      </c>
      <c r="J169" s="95"/>
      <c r="K169" s="95"/>
      <c r="L169" s="95" t="s">
        <v>1077</v>
      </c>
      <c r="M169" s="95" t="s">
        <v>1172</v>
      </c>
      <c r="N169" s="95" t="s">
        <v>1173</v>
      </c>
      <c r="O169" s="95" t="s">
        <v>1174</v>
      </c>
      <c r="P169" s="95" t="s">
        <v>1175</v>
      </c>
      <c r="Q169" s="95" t="s">
        <v>1176</v>
      </c>
      <c r="R169" s="95" t="s">
        <v>1177</v>
      </c>
      <c r="S169" s="95" t="s">
        <v>1188</v>
      </c>
      <c r="T169" s="95" t="s">
        <v>1189</v>
      </c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95"/>
      <c r="AJ169" s="95"/>
      <c r="AK169" s="95"/>
      <c r="AL169" s="95"/>
      <c r="AM169" s="95"/>
      <c r="AN169" s="95"/>
      <c r="AO169" s="95"/>
      <c r="AP169" s="95"/>
      <c r="AQ169" s="95"/>
      <c r="AR169" s="95"/>
      <c r="AS169" s="95"/>
      <c r="AT169" s="95"/>
      <c r="AU169" s="95"/>
      <c r="AV169" s="95"/>
      <c r="AW169" s="95"/>
      <c r="AX169" s="95"/>
      <c r="AY169" s="95"/>
      <c r="AZ169" s="95"/>
      <c r="BA169" s="95"/>
      <c r="BB169" s="95"/>
      <c r="BC169" s="95"/>
      <c r="BD169" s="95"/>
      <c r="BE169" s="95"/>
      <c r="BF169" s="95"/>
      <c r="BG169" s="95"/>
      <c r="BH169" s="95"/>
      <c r="BI169" s="95"/>
      <c r="BJ169" s="95"/>
      <c r="BK169" s="95"/>
      <c r="BL169" s="95"/>
      <c r="BM169" s="95"/>
      <c r="BN169" s="95"/>
      <c r="BO169" s="95"/>
      <c r="BP169" s="95"/>
      <c r="BQ169" s="95"/>
      <c r="BR169" s="95"/>
      <c r="BS169" s="95"/>
      <c r="BT169" s="95"/>
      <c r="BU169" s="95"/>
      <c r="BV169" s="95"/>
      <c r="BW169" s="95"/>
      <c r="BX169" s="95"/>
      <c r="BY169" s="95" t="s">
        <v>1722</v>
      </c>
      <c r="BZ169" s="95"/>
      <c r="CA169" s="95"/>
      <c r="CB169" s="95" t="s">
        <v>994</v>
      </c>
      <c r="CC169" s="95"/>
      <c r="CD169" s="95"/>
      <c r="CE169" s="95" t="s">
        <v>994</v>
      </c>
      <c r="CF169" s="95"/>
      <c r="CG169" s="95"/>
      <c r="CH169" s="95"/>
      <c r="CI169" s="95"/>
      <c r="CJ169" s="95"/>
      <c r="CK169" s="95"/>
      <c r="CL169" s="95"/>
      <c r="CM169" s="95"/>
      <c r="CN169" s="95"/>
      <c r="CO169" s="95"/>
      <c r="CP169" s="95"/>
      <c r="CQ169" s="95"/>
      <c r="CR169" s="95"/>
      <c r="CS169" s="95"/>
      <c r="CT169" s="95"/>
      <c r="CU169" s="95"/>
      <c r="CV169" s="95"/>
      <c r="CW169" s="95"/>
      <c r="CX169" s="95"/>
      <c r="CY169" s="95"/>
      <c r="CZ169" s="95"/>
      <c r="DA169" s="95"/>
      <c r="DB169" s="95" t="s">
        <v>1776</v>
      </c>
      <c r="DC169" s="95"/>
    </row>
    <row r="170" spans="1:107" ht="11.25" customHeight="1" x14ac:dyDescent="0.2">
      <c r="A170" s="95" t="s">
        <v>1170</v>
      </c>
      <c r="B170" s="95" t="s">
        <v>1716</v>
      </c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95"/>
      <c r="AJ170" s="95"/>
      <c r="AK170" s="95"/>
      <c r="AL170" s="95"/>
      <c r="AM170" s="95"/>
      <c r="AN170" s="95"/>
      <c r="AO170" s="95"/>
      <c r="AP170" s="95"/>
      <c r="AQ170" s="95"/>
      <c r="AR170" s="95"/>
      <c r="AS170" s="95"/>
      <c r="AT170" s="95"/>
      <c r="AU170" s="95"/>
      <c r="AV170" s="95"/>
      <c r="AW170" s="95"/>
      <c r="AX170" s="95"/>
      <c r="AY170" s="95"/>
      <c r="AZ170" s="95"/>
      <c r="BA170" s="95"/>
      <c r="BB170" s="95"/>
      <c r="BC170" s="95"/>
      <c r="BD170" s="95"/>
      <c r="BE170" s="95"/>
      <c r="BF170" s="95"/>
      <c r="BG170" s="95"/>
      <c r="BH170" s="95"/>
      <c r="BI170" s="95"/>
      <c r="BJ170" s="95"/>
      <c r="BK170" s="95"/>
      <c r="BL170" s="95"/>
      <c r="BM170" s="95"/>
      <c r="BN170" s="95"/>
      <c r="BO170" s="95"/>
      <c r="BP170" s="95"/>
      <c r="BQ170" s="95"/>
      <c r="BR170" s="95"/>
      <c r="BS170" s="95"/>
      <c r="BT170" s="95"/>
      <c r="BU170" s="95"/>
      <c r="BV170" s="95"/>
      <c r="BW170" s="95"/>
      <c r="BX170" s="95"/>
      <c r="BY170" s="95"/>
      <c r="BZ170" s="95"/>
      <c r="CA170" s="95"/>
      <c r="CB170" s="95"/>
      <c r="CC170" s="95"/>
      <c r="CD170" s="95"/>
      <c r="CE170" s="95"/>
      <c r="CF170" s="95" t="s">
        <v>1272</v>
      </c>
      <c r="CG170" s="95" t="s">
        <v>1726</v>
      </c>
      <c r="CH170" s="95" t="s">
        <v>1758</v>
      </c>
      <c r="CI170" s="95" t="s">
        <v>1766</v>
      </c>
      <c r="CJ170" s="95" t="s">
        <v>1676</v>
      </c>
      <c r="CK170" s="95"/>
      <c r="CL170" s="95"/>
      <c r="CM170" s="95"/>
      <c r="CN170" s="95"/>
      <c r="CO170" s="95"/>
      <c r="CP170" s="95"/>
      <c r="CQ170" s="95"/>
      <c r="CR170" s="95"/>
      <c r="CS170" s="95"/>
      <c r="CT170" s="95"/>
      <c r="CU170" s="95"/>
      <c r="CV170" s="95"/>
      <c r="CW170" s="95"/>
      <c r="CX170" s="95"/>
      <c r="CY170" s="95"/>
      <c r="CZ170" s="95"/>
      <c r="DA170" s="95"/>
      <c r="DB170" s="95" t="s">
        <v>1777</v>
      </c>
      <c r="DC170" s="95"/>
    </row>
    <row r="171" spans="1:107" ht="11.25" customHeight="1" x14ac:dyDescent="0.2">
      <c r="A171" s="95" t="s">
        <v>1170</v>
      </c>
      <c r="B171" s="95" t="s">
        <v>1716</v>
      </c>
      <c r="C171" s="95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95"/>
      <c r="AJ171" s="95"/>
      <c r="AK171" s="95"/>
      <c r="AL171" s="95"/>
      <c r="AM171" s="95"/>
      <c r="AN171" s="95"/>
      <c r="AO171" s="95"/>
      <c r="AP171" s="95"/>
      <c r="AQ171" s="95"/>
      <c r="AR171" s="95"/>
      <c r="AS171" s="95"/>
      <c r="AT171" s="95"/>
      <c r="AU171" s="95"/>
      <c r="AV171" s="95"/>
      <c r="AW171" s="95"/>
      <c r="AX171" s="95"/>
      <c r="AY171" s="95"/>
      <c r="AZ171" s="95"/>
      <c r="BA171" s="95"/>
      <c r="BB171" s="95"/>
      <c r="BC171" s="95"/>
      <c r="BD171" s="95"/>
      <c r="BE171" s="95"/>
      <c r="BF171" s="95"/>
      <c r="BG171" s="95"/>
      <c r="BH171" s="95"/>
      <c r="BI171" s="95"/>
      <c r="BJ171" s="95"/>
      <c r="BK171" s="95"/>
      <c r="BL171" s="95"/>
      <c r="BM171" s="95"/>
      <c r="BN171" s="95"/>
      <c r="BO171" s="95"/>
      <c r="BP171" s="95"/>
      <c r="BQ171" s="95"/>
      <c r="BR171" s="95"/>
      <c r="BS171" s="95"/>
      <c r="BT171" s="95"/>
      <c r="BU171" s="95"/>
      <c r="BV171" s="95"/>
      <c r="BW171" s="95"/>
      <c r="BX171" s="95"/>
      <c r="BY171" s="95"/>
      <c r="BZ171" s="95"/>
      <c r="CA171" s="95"/>
      <c r="CB171" s="95"/>
      <c r="CC171" s="95"/>
      <c r="CD171" s="95"/>
      <c r="CE171" s="95"/>
      <c r="CF171" s="95" t="s">
        <v>1095</v>
      </c>
      <c r="CG171" s="95" t="s">
        <v>1732</v>
      </c>
      <c r="CH171" s="95" t="s">
        <v>1759</v>
      </c>
      <c r="CI171" s="95" t="s">
        <v>1767</v>
      </c>
      <c r="CJ171" s="95" t="s">
        <v>1764</v>
      </c>
      <c r="CK171" s="95"/>
      <c r="CL171" s="95"/>
      <c r="CM171" s="95"/>
      <c r="CN171" s="95"/>
      <c r="CO171" s="95"/>
      <c r="CP171" s="95"/>
      <c r="CQ171" s="95"/>
      <c r="CR171" s="95"/>
      <c r="CS171" s="95"/>
      <c r="CT171" s="95"/>
      <c r="CU171" s="95"/>
      <c r="CV171" s="95"/>
      <c r="CW171" s="95"/>
      <c r="CX171" s="95"/>
      <c r="CY171" s="95"/>
      <c r="CZ171" s="95"/>
      <c r="DA171" s="95"/>
      <c r="DB171" s="95" t="s">
        <v>1777</v>
      </c>
      <c r="DC171" s="95"/>
    </row>
    <row r="172" spans="1:107" ht="11.25" customHeight="1" x14ac:dyDescent="0.2">
      <c r="A172" s="95" t="s">
        <v>1170</v>
      </c>
      <c r="B172" s="95" t="s">
        <v>1716</v>
      </c>
      <c r="C172" s="95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95"/>
      <c r="AJ172" s="95"/>
      <c r="AK172" s="95"/>
      <c r="AL172" s="95"/>
      <c r="AM172" s="95"/>
      <c r="AN172" s="95"/>
      <c r="AO172" s="95"/>
      <c r="AP172" s="95"/>
      <c r="AQ172" s="95"/>
      <c r="AR172" s="95"/>
      <c r="AS172" s="95"/>
      <c r="AT172" s="95"/>
      <c r="AU172" s="95"/>
      <c r="AV172" s="95"/>
      <c r="AW172" s="95"/>
      <c r="AX172" s="95"/>
      <c r="AY172" s="95"/>
      <c r="AZ172" s="95"/>
      <c r="BA172" s="95"/>
      <c r="BB172" s="95"/>
      <c r="BC172" s="95"/>
      <c r="BD172" s="95"/>
      <c r="BE172" s="95"/>
      <c r="BF172" s="95"/>
      <c r="BG172" s="95"/>
      <c r="BH172" s="95"/>
      <c r="BI172" s="95"/>
      <c r="BJ172" s="95"/>
      <c r="BK172" s="95"/>
      <c r="BL172" s="95"/>
      <c r="BM172" s="95"/>
      <c r="BN172" s="95"/>
      <c r="BO172" s="95"/>
      <c r="BP172" s="95"/>
      <c r="BQ172" s="95"/>
      <c r="BR172" s="95"/>
      <c r="BS172" s="95"/>
      <c r="BT172" s="95"/>
      <c r="BU172" s="95"/>
      <c r="BV172" s="95"/>
      <c r="BW172" s="95"/>
      <c r="BX172" s="95"/>
      <c r="BY172" s="95"/>
      <c r="BZ172" s="95"/>
      <c r="CA172" s="95"/>
      <c r="CB172" s="95"/>
      <c r="CC172" s="95"/>
      <c r="CD172" s="95"/>
      <c r="CE172" s="95"/>
      <c r="CF172" s="95"/>
      <c r="CG172" s="95" t="s">
        <v>1732</v>
      </c>
      <c r="CH172" s="95"/>
      <c r="CI172" s="95"/>
      <c r="CJ172" s="95"/>
      <c r="CK172" s="95"/>
      <c r="CL172" s="95"/>
      <c r="CM172" s="95" t="s">
        <v>1175</v>
      </c>
      <c r="CN172" s="95" t="s">
        <v>1774</v>
      </c>
      <c r="CO172" s="95" t="s">
        <v>1422</v>
      </c>
      <c r="CP172" s="95"/>
      <c r="CQ172" s="95"/>
      <c r="CR172" s="95" t="s">
        <v>994</v>
      </c>
      <c r="CS172" s="95" t="s">
        <v>22</v>
      </c>
      <c r="CT172" s="95" t="s">
        <v>1077</v>
      </c>
      <c r="CU172" s="95" t="s">
        <v>994</v>
      </c>
      <c r="CV172" s="95" t="s">
        <v>994</v>
      </c>
      <c r="CW172" s="95" t="s">
        <v>1077</v>
      </c>
      <c r="CX172" s="95" t="s">
        <v>38</v>
      </c>
      <c r="CY172" s="95"/>
      <c r="CZ172" s="95"/>
      <c r="DA172" s="95"/>
      <c r="DB172" s="95" t="s">
        <v>1778</v>
      </c>
      <c r="DC172" s="95" t="s">
        <v>994</v>
      </c>
    </row>
    <row r="173" spans="1:107" ht="11.25" customHeight="1" x14ac:dyDescent="0.2">
      <c r="A173" s="95" t="s">
        <v>1170</v>
      </c>
      <c r="B173" s="95" t="s">
        <v>1716</v>
      </c>
      <c r="C173" s="95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95"/>
      <c r="AJ173" s="95"/>
      <c r="AK173" s="95"/>
      <c r="AL173" s="95"/>
      <c r="AM173" s="95"/>
      <c r="AN173" s="95"/>
      <c r="AO173" s="95"/>
      <c r="AP173" s="95"/>
      <c r="AQ173" s="95"/>
      <c r="AR173" s="95"/>
      <c r="AS173" s="95"/>
      <c r="AT173" s="95"/>
      <c r="AU173" s="95"/>
      <c r="AV173" s="95"/>
      <c r="AW173" s="95"/>
      <c r="AX173" s="95"/>
      <c r="AY173" s="95"/>
      <c r="AZ173" s="95"/>
      <c r="BA173" s="95"/>
      <c r="BB173" s="95"/>
      <c r="BC173" s="95"/>
      <c r="BD173" s="95"/>
      <c r="BE173" s="95"/>
      <c r="BF173" s="95"/>
      <c r="BG173" s="95"/>
      <c r="BH173" s="95"/>
      <c r="BI173" s="95"/>
      <c r="BJ173" s="95"/>
      <c r="BK173" s="95"/>
      <c r="BL173" s="95"/>
      <c r="BM173" s="95"/>
      <c r="BN173" s="95"/>
      <c r="BO173" s="95"/>
      <c r="BP173" s="95"/>
      <c r="BQ173" s="95"/>
      <c r="BR173" s="95"/>
      <c r="BS173" s="95"/>
      <c r="BT173" s="95"/>
      <c r="BU173" s="95"/>
      <c r="BV173" s="95"/>
      <c r="BW173" s="95"/>
      <c r="BX173" s="95"/>
      <c r="BY173" s="95"/>
      <c r="BZ173" s="95"/>
      <c r="CA173" s="95"/>
      <c r="CB173" s="95"/>
      <c r="CC173" s="95"/>
      <c r="CD173" s="95"/>
      <c r="CE173" s="95"/>
      <c r="CF173" s="95" t="s">
        <v>1300</v>
      </c>
      <c r="CG173" s="95" t="s">
        <v>1733</v>
      </c>
      <c r="CH173" s="95" t="s">
        <v>1760</v>
      </c>
      <c r="CI173" s="95" t="s">
        <v>1767</v>
      </c>
      <c r="CJ173" s="95" t="s">
        <v>1764</v>
      </c>
      <c r="CK173" s="95"/>
      <c r="CL173" s="95"/>
      <c r="CM173" s="95"/>
      <c r="CN173" s="95"/>
      <c r="CO173" s="95"/>
      <c r="CP173" s="95"/>
      <c r="CQ173" s="95"/>
      <c r="CR173" s="95"/>
      <c r="CS173" s="95"/>
      <c r="CT173" s="95"/>
      <c r="CU173" s="95"/>
      <c r="CV173" s="95"/>
      <c r="CW173" s="95"/>
      <c r="CX173" s="95"/>
      <c r="CY173" s="95"/>
      <c r="CZ173" s="95"/>
      <c r="DA173" s="95"/>
      <c r="DB173" s="95" t="s">
        <v>1777</v>
      </c>
      <c r="DC173" s="95"/>
    </row>
    <row r="174" spans="1:107" ht="11.25" customHeight="1" x14ac:dyDescent="0.2">
      <c r="A174" s="95" t="s">
        <v>1170</v>
      </c>
      <c r="B174" s="95" t="s">
        <v>1716</v>
      </c>
      <c r="C174" s="95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95"/>
      <c r="AJ174" s="95"/>
      <c r="AK174" s="95"/>
      <c r="AL174" s="95"/>
      <c r="AM174" s="95"/>
      <c r="AN174" s="95"/>
      <c r="AO174" s="95"/>
      <c r="AP174" s="95"/>
      <c r="AQ174" s="95"/>
      <c r="AR174" s="95"/>
      <c r="AS174" s="95"/>
      <c r="AT174" s="95"/>
      <c r="AU174" s="95"/>
      <c r="AV174" s="95"/>
      <c r="AW174" s="95"/>
      <c r="AX174" s="95"/>
      <c r="AY174" s="95"/>
      <c r="AZ174" s="95"/>
      <c r="BA174" s="95"/>
      <c r="BB174" s="95"/>
      <c r="BC174" s="95"/>
      <c r="BD174" s="95"/>
      <c r="BE174" s="95"/>
      <c r="BF174" s="95"/>
      <c r="BG174" s="95"/>
      <c r="BH174" s="95"/>
      <c r="BI174" s="95"/>
      <c r="BJ174" s="95"/>
      <c r="BK174" s="95"/>
      <c r="BL174" s="95"/>
      <c r="BM174" s="95"/>
      <c r="BN174" s="95"/>
      <c r="BO174" s="95"/>
      <c r="BP174" s="95"/>
      <c r="BQ174" s="95"/>
      <c r="BR174" s="95"/>
      <c r="BS174" s="95"/>
      <c r="BT174" s="95"/>
      <c r="BU174" s="95"/>
      <c r="BV174" s="95"/>
      <c r="BW174" s="95"/>
      <c r="BX174" s="95"/>
      <c r="BY174" s="95"/>
      <c r="BZ174" s="95"/>
      <c r="CA174" s="95"/>
      <c r="CB174" s="95"/>
      <c r="CC174" s="95"/>
      <c r="CD174" s="95"/>
      <c r="CE174" s="95"/>
      <c r="CF174" s="95"/>
      <c r="CG174" s="95" t="s">
        <v>1733</v>
      </c>
      <c r="CH174" s="95"/>
      <c r="CI174" s="95"/>
      <c r="CJ174" s="95"/>
      <c r="CK174" s="95"/>
      <c r="CL174" s="95"/>
      <c r="CM174" s="95" t="s">
        <v>1175</v>
      </c>
      <c r="CN174" s="95" t="s">
        <v>1775</v>
      </c>
      <c r="CO174" s="95" t="s">
        <v>10</v>
      </c>
      <c r="CP174" s="95"/>
      <c r="CQ174" s="95"/>
      <c r="CR174" s="95" t="s">
        <v>994</v>
      </c>
      <c r="CS174" s="95" t="s">
        <v>34</v>
      </c>
      <c r="CT174" s="95" t="s">
        <v>1077</v>
      </c>
      <c r="CU174" s="95" t="s">
        <v>994</v>
      </c>
      <c r="CV174" s="95" t="s">
        <v>994</v>
      </c>
      <c r="CW174" s="95" t="s">
        <v>1077</v>
      </c>
      <c r="CX174" s="95" t="s">
        <v>45</v>
      </c>
      <c r="CY174" s="95"/>
      <c r="CZ174" s="95"/>
      <c r="DA174" s="95"/>
      <c r="DB174" s="95" t="s">
        <v>1778</v>
      </c>
      <c r="DC174" s="95" t="s">
        <v>994</v>
      </c>
    </row>
    <row r="175" spans="1:107" ht="11.25" customHeight="1" x14ac:dyDescent="0.2">
      <c r="A175" s="95" t="s">
        <v>1170</v>
      </c>
      <c r="B175" s="95" t="s">
        <v>1716</v>
      </c>
      <c r="C175" s="95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95"/>
      <c r="AJ175" s="95"/>
      <c r="AK175" s="95"/>
      <c r="AL175" s="95"/>
      <c r="AM175" s="95"/>
      <c r="AN175" s="95"/>
      <c r="AO175" s="95"/>
      <c r="AP175" s="95"/>
      <c r="AQ175" s="95"/>
      <c r="AR175" s="95"/>
      <c r="AS175" s="95"/>
      <c r="AT175" s="95"/>
      <c r="AU175" s="95"/>
      <c r="AV175" s="95"/>
      <c r="AW175" s="95"/>
      <c r="AX175" s="95"/>
      <c r="AY175" s="95"/>
      <c r="AZ175" s="95"/>
      <c r="BA175" s="95"/>
      <c r="BB175" s="95"/>
      <c r="BC175" s="95"/>
      <c r="BD175" s="95"/>
      <c r="BE175" s="95"/>
      <c r="BF175" s="95"/>
      <c r="BG175" s="95"/>
      <c r="BH175" s="95"/>
      <c r="BI175" s="95"/>
      <c r="BJ175" s="95"/>
      <c r="BK175" s="95"/>
      <c r="BL175" s="95"/>
      <c r="BM175" s="95"/>
      <c r="BN175" s="95"/>
      <c r="BO175" s="95"/>
      <c r="BP175" s="95"/>
      <c r="BQ175" s="95"/>
      <c r="BR175" s="95"/>
      <c r="BS175" s="95"/>
      <c r="BT175" s="95"/>
      <c r="BU175" s="95"/>
      <c r="BV175" s="95"/>
      <c r="BW175" s="95"/>
      <c r="BX175" s="95"/>
      <c r="BY175" s="95"/>
      <c r="BZ175" s="95"/>
      <c r="CA175" s="95"/>
      <c r="CB175" s="95"/>
      <c r="CC175" s="95"/>
      <c r="CD175" s="95"/>
      <c r="CE175" s="95"/>
      <c r="CF175" s="95" t="s">
        <v>1560</v>
      </c>
      <c r="CG175" s="95" t="s">
        <v>1734</v>
      </c>
      <c r="CH175" s="95" t="s">
        <v>1738</v>
      </c>
      <c r="CI175" s="95" t="s">
        <v>1767</v>
      </c>
      <c r="CJ175" s="95" t="s">
        <v>1764</v>
      </c>
      <c r="CK175" s="95"/>
      <c r="CL175" s="95"/>
      <c r="CM175" s="95"/>
      <c r="CN175" s="95"/>
      <c r="CO175" s="95"/>
      <c r="CP175" s="95"/>
      <c r="CQ175" s="95"/>
      <c r="CR175" s="95"/>
      <c r="CS175" s="95"/>
      <c r="CT175" s="95"/>
      <c r="CU175" s="95"/>
      <c r="CV175" s="95"/>
      <c r="CW175" s="95"/>
      <c r="CX175" s="95"/>
      <c r="CY175" s="95"/>
      <c r="CZ175" s="95"/>
      <c r="DA175" s="95"/>
      <c r="DB175" s="95" t="s">
        <v>1777</v>
      </c>
      <c r="DC175" s="95"/>
    </row>
    <row r="176" spans="1:107" ht="11.25" customHeight="1" x14ac:dyDescent="0.2">
      <c r="A176" s="95" t="s">
        <v>1170</v>
      </c>
      <c r="B176" s="95" t="s">
        <v>1716</v>
      </c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95"/>
      <c r="AJ176" s="95"/>
      <c r="AK176" s="95"/>
      <c r="AL176" s="95"/>
      <c r="AM176" s="95"/>
      <c r="AN176" s="95"/>
      <c r="AO176" s="95"/>
      <c r="AP176" s="95"/>
      <c r="AQ176" s="95"/>
      <c r="AR176" s="95"/>
      <c r="AS176" s="95"/>
      <c r="AT176" s="95"/>
      <c r="AU176" s="95"/>
      <c r="AV176" s="95"/>
      <c r="AW176" s="95"/>
      <c r="AX176" s="95"/>
      <c r="AY176" s="95"/>
      <c r="AZ176" s="95"/>
      <c r="BA176" s="95"/>
      <c r="BB176" s="95"/>
      <c r="BC176" s="95"/>
      <c r="BD176" s="95"/>
      <c r="BE176" s="95"/>
      <c r="BF176" s="95"/>
      <c r="BG176" s="95"/>
      <c r="BH176" s="95"/>
      <c r="BI176" s="95"/>
      <c r="BJ176" s="95"/>
      <c r="BK176" s="95"/>
      <c r="BL176" s="95"/>
      <c r="BM176" s="95"/>
      <c r="BN176" s="95"/>
      <c r="BO176" s="95"/>
      <c r="BP176" s="95"/>
      <c r="BQ176" s="95"/>
      <c r="BR176" s="95"/>
      <c r="BS176" s="95"/>
      <c r="BT176" s="95"/>
      <c r="BU176" s="95"/>
      <c r="BV176" s="95"/>
      <c r="BW176" s="95"/>
      <c r="BX176" s="95"/>
      <c r="BY176" s="95"/>
      <c r="BZ176" s="95"/>
      <c r="CA176" s="95"/>
      <c r="CB176" s="95"/>
      <c r="CC176" s="95"/>
      <c r="CD176" s="95"/>
      <c r="CE176" s="95"/>
      <c r="CF176" s="95"/>
      <c r="CG176" s="95" t="s">
        <v>1734</v>
      </c>
      <c r="CH176" s="95"/>
      <c r="CI176" s="95"/>
      <c r="CJ176" s="95"/>
      <c r="CK176" s="95"/>
      <c r="CL176" s="95"/>
      <c r="CM176" s="95" t="s">
        <v>1175</v>
      </c>
      <c r="CN176" s="95" t="s">
        <v>35</v>
      </c>
      <c r="CO176" s="95" t="s">
        <v>10</v>
      </c>
      <c r="CP176" s="95"/>
      <c r="CQ176" s="95"/>
      <c r="CR176" s="95" t="s">
        <v>994</v>
      </c>
      <c r="CS176" s="95" t="s">
        <v>32</v>
      </c>
      <c r="CT176" s="95" t="s">
        <v>1077</v>
      </c>
      <c r="CU176" s="95" t="s">
        <v>994</v>
      </c>
      <c r="CV176" s="95" t="s">
        <v>994</v>
      </c>
      <c r="CW176" s="95" t="s">
        <v>1077</v>
      </c>
      <c r="CX176" s="95" t="s">
        <v>45</v>
      </c>
      <c r="CY176" s="95"/>
      <c r="CZ176" s="95"/>
      <c r="DA176" s="95"/>
      <c r="DB176" s="95" t="s">
        <v>1778</v>
      </c>
      <c r="DC176" s="95" t="s">
        <v>994</v>
      </c>
    </row>
    <row r="177" spans="1:107" ht="11.25" customHeight="1" x14ac:dyDescent="0.2">
      <c r="A177" s="95" t="s">
        <v>1170</v>
      </c>
      <c r="B177" s="95" t="s">
        <v>1716</v>
      </c>
      <c r="C177" s="95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95"/>
      <c r="AJ177" s="95"/>
      <c r="AK177" s="95"/>
      <c r="AL177" s="95"/>
      <c r="AM177" s="95"/>
      <c r="AN177" s="95"/>
      <c r="AO177" s="95"/>
      <c r="AP177" s="95"/>
      <c r="AQ177" s="95"/>
      <c r="AR177" s="95"/>
      <c r="AS177" s="95"/>
      <c r="AT177" s="95"/>
      <c r="AU177" s="95"/>
      <c r="AV177" s="95"/>
      <c r="AW177" s="95"/>
      <c r="AX177" s="95"/>
      <c r="AY177" s="95"/>
      <c r="AZ177" s="95"/>
      <c r="BA177" s="95"/>
      <c r="BB177" s="95"/>
      <c r="BC177" s="95"/>
      <c r="BD177" s="95"/>
      <c r="BE177" s="95"/>
      <c r="BF177" s="95"/>
      <c r="BG177" s="95"/>
      <c r="BH177" s="95"/>
      <c r="BI177" s="95"/>
      <c r="BJ177" s="95"/>
      <c r="BK177" s="95"/>
      <c r="BL177" s="95"/>
      <c r="BM177" s="95"/>
      <c r="BN177" s="95"/>
      <c r="BO177" s="95"/>
      <c r="BP177" s="95"/>
      <c r="BQ177" s="95"/>
      <c r="BR177" s="95"/>
      <c r="BS177" s="95"/>
      <c r="BT177" s="95"/>
      <c r="BU177" s="95"/>
      <c r="BV177" s="95"/>
      <c r="BW177" s="95"/>
      <c r="BX177" s="95"/>
      <c r="BY177" s="95"/>
      <c r="BZ177" s="95"/>
      <c r="CA177" s="95"/>
      <c r="CB177" s="95"/>
      <c r="CC177" s="95"/>
      <c r="CD177" s="95"/>
      <c r="CE177" s="95"/>
      <c r="CF177" s="95" t="s">
        <v>1301</v>
      </c>
      <c r="CG177" s="95" t="s">
        <v>1730</v>
      </c>
      <c r="CH177" s="95" t="s">
        <v>1741</v>
      </c>
      <c r="CI177" s="95" t="s">
        <v>1768</v>
      </c>
      <c r="CJ177" s="95" t="s">
        <v>1676</v>
      </c>
      <c r="CK177" s="95"/>
      <c r="CL177" s="95"/>
      <c r="CM177" s="95"/>
      <c r="CN177" s="95"/>
      <c r="CO177" s="95"/>
      <c r="CP177" s="95"/>
      <c r="CQ177" s="95"/>
      <c r="CR177" s="95"/>
      <c r="CS177" s="95"/>
      <c r="CT177" s="95"/>
      <c r="CU177" s="95"/>
      <c r="CV177" s="95"/>
      <c r="CW177" s="95"/>
      <c r="CX177" s="95"/>
      <c r="CY177" s="95"/>
      <c r="CZ177" s="95"/>
      <c r="DA177" s="95"/>
      <c r="DB177" s="95" t="s">
        <v>1777</v>
      </c>
      <c r="DC177" s="95"/>
    </row>
    <row r="178" spans="1:107" ht="11.25" customHeight="1" x14ac:dyDescent="0.2">
      <c r="A178" s="95" t="s">
        <v>1170</v>
      </c>
      <c r="B178" s="95" t="s">
        <v>1716</v>
      </c>
      <c r="C178" s="95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I178" s="95"/>
      <c r="AJ178" s="95"/>
      <c r="AK178" s="95"/>
      <c r="AL178" s="95"/>
      <c r="AM178" s="95"/>
      <c r="AN178" s="95"/>
      <c r="AO178" s="95"/>
      <c r="AP178" s="95"/>
      <c r="AQ178" s="95"/>
      <c r="AR178" s="95"/>
      <c r="AS178" s="95"/>
      <c r="AT178" s="95"/>
      <c r="AU178" s="95"/>
      <c r="AV178" s="95"/>
      <c r="AW178" s="95"/>
      <c r="AX178" s="95"/>
      <c r="AY178" s="95"/>
      <c r="AZ178" s="95"/>
      <c r="BA178" s="95"/>
      <c r="BB178" s="95"/>
      <c r="BC178" s="95"/>
      <c r="BD178" s="95"/>
      <c r="BE178" s="95"/>
      <c r="BF178" s="95"/>
      <c r="BG178" s="95"/>
      <c r="BH178" s="95"/>
      <c r="BI178" s="95"/>
      <c r="BJ178" s="95"/>
      <c r="BK178" s="95"/>
      <c r="BL178" s="95"/>
      <c r="BM178" s="95"/>
      <c r="BN178" s="95"/>
      <c r="BO178" s="95"/>
      <c r="BP178" s="95"/>
      <c r="BQ178" s="95"/>
      <c r="BR178" s="95"/>
      <c r="BS178" s="95"/>
      <c r="BT178" s="95"/>
      <c r="BU178" s="95"/>
      <c r="BV178" s="95"/>
      <c r="BW178" s="95"/>
      <c r="BX178" s="95"/>
      <c r="BY178" s="95"/>
      <c r="BZ178" s="95"/>
      <c r="CA178" s="95"/>
      <c r="CB178" s="95"/>
      <c r="CC178" s="95"/>
      <c r="CD178" s="95"/>
      <c r="CE178" s="95"/>
      <c r="CF178" s="95" t="s">
        <v>1561</v>
      </c>
      <c r="CG178" s="95" t="s">
        <v>1731</v>
      </c>
      <c r="CH178" s="95" t="s">
        <v>1742</v>
      </c>
      <c r="CI178" s="95" t="s">
        <v>1765</v>
      </c>
      <c r="CJ178" s="95" t="s">
        <v>1676</v>
      </c>
      <c r="CK178" s="95"/>
      <c r="CL178" s="95"/>
      <c r="CM178" s="95"/>
      <c r="CN178" s="95"/>
      <c r="CO178" s="95"/>
      <c r="CP178" s="95"/>
      <c r="CQ178" s="95"/>
      <c r="CR178" s="95"/>
      <c r="CS178" s="95"/>
      <c r="CT178" s="95"/>
      <c r="CU178" s="95"/>
      <c r="CV178" s="95"/>
      <c r="CW178" s="95"/>
      <c r="CX178" s="95"/>
      <c r="CY178" s="95"/>
      <c r="CZ178" s="95"/>
      <c r="DA178" s="95"/>
      <c r="DB178" s="95" t="s">
        <v>1777</v>
      </c>
      <c r="DC178" s="95"/>
    </row>
    <row r="179" spans="1:107" ht="11.25" customHeight="1" x14ac:dyDescent="0.2">
      <c r="A179" s="95" t="s">
        <v>1168</v>
      </c>
      <c r="B179" s="95" t="s">
        <v>1717</v>
      </c>
      <c r="C179" s="95" t="s">
        <v>49</v>
      </c>
      <c r="D179" s="95" t="s">
        <v>1637</v>
      </c>
      <c r="E179" s="95" t="s">
        <v>1561</v>
      </c>
      <c r="F179" s="95"/>
      <c r="G179" s="95"/>
      <c r="H179" s="95"/>
      <c r="I179" s="95" t="s">
        <v>1675</v>
      </c>
      <c r="J179" s="95"/>
      <c r="K179" s="95"/>
      <c r="L179" s="95" t="s">
        <v>1077</v>
      </c>
      <c r="M179" s="95" t="s">
        <v>1172</v>
      </c>
      <c r="N179" s="95" t="s">
        <v>1173</v>
      </c>
      <c r="O179" s="95" t="s">
        <v>1174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95"/>
      <c r="AJ179" s="95"/>
      <c r="AK179" s="95"/>
      <c r="AL179" s="95"/>
      <c r="AM179" s="95"/>
      <c r="AN179" s="95"/>
      <c r="AO179" s="95"/>
      <c r="AP179" s="95"/>
      <c r="AQ179" s="95"/>
      <c r="AR179" s="95"/>
      <c r="AS179" s="95"/>
      <c r="AT179" s="95"/>
      <c r="AU179" s="95"/>
      <c r="AV179" s="95"/>
      <c r="AW179" s="95"/>
      <c r="AX179" s="95"/>
      <c r="AY179" s="95"/>
      <c r="AZ179" s="95"/>
      <c r="BA179" s="95"/>
      <c r="BB179" s="95"/>
      <c r="BC179" s="95"/>
      <c r="BD179" s="95"/>
      <c r="BE179" s="95"/>
      <c r="BF179" s="95"/>
      <c r="BG179" s="95"/>
      <c r="BH179" s="95"/>
      <c r="BI179" s="95"/>
      <c r="BJ179" s="95"/>
      <c r="BK179" s="95"/>
      <c r="BL179" s="95"/>
      <c r="BM179" s="95"/>
      <c r="BN179" s="95"/>
      <c r="BO179" s="95"/>
      <c r="BP179" s="95"/>
      <c r="BQ179" s="95"/>
      <c r="BR179" s="95"/>
      <c r="BS179" s="95"/>
      <c r="BT179" s="95"/>
      <c r="BU179" s="95"/>
      <c r="BV179" s="95"/>
      <c r="BW179" s="95"/>
      <c r="BX179" s="95"/>
      <c r="BY179" s="95" t="s">
        <v>1722</v>
      </c>
      <c r="BZ179" s="95"/>
      <c r="CA179" s="95"/>
      <c r="CB179" s="95" t="s">
        <v>994</v>
      </c>
      <c r="CC179" s="95"/>
      <c r="CD179" s="95"/>
      <c r="CE179" s="95" t="s">
        <v>994</v>
      </c>
      <c r="CF179" s="95"/>
      <c r="CG179" s="95"/>
      <c r="CH179" s="95"/>
      <c r="CI179" s="95"/>
      <c r="CJ179" s="95"/>
      <c r="CK179" s="95"/>
      <c r="CL179" s="95"/>
      <c r="CM179" s="95"/>
      <c r="CN179" s="95"/>
      <c r="CO179" s="95"/>
      <c r="CP179" s="95"/>
      <c r="CQ179" s="95"/>
      <c r="CR179" s="95"/>
      <c r="CS179" s="95"/>
      <c r="CT179" s="95"/>
      <c r="CU179" s="95"/>
      <c r="CV179" s="95"/>
      <c r="CW179" s="95"/>
      <c r="CX179" s="95"/>
      <c r="CY179" s="95"/>
      <c r="CZ179" s="95"/>
      <c r="DA179" s="95"/>
      <c r="DB179" s="95" t="s">
        <v>1776</v>
      </c>
      <c r="DC179" s="95"/>
    </row>
    <row r="180" spans="1:107" ht="11.25" customHeight="1" x14ac:dyDescent="0.2">
      <c r="A180" s="95" t="s">
        <v>1168</v>
      </c>
      <c r="B180" s="95" t="s">
        <v>1717</v>
      </c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95"/>
      <c r="AJ180" s="95"/>
      <c r="AK180" s="95"/>
      <c r="AL180" s="95"/>
      <c r="AM180" s="95"/>
      <c r="AN180" s="95"/>
      <c r="AO180" s="95"/>
      <c r="AP180" s="95"/>
      <c r="AQ180" s="95"/>
      <c r="AR180" s="95"/>
      <c r="AS180" s="95"/>
      <c r="AT180" s="95"/>
      <c r="AU180" s="95"/>
      <c r="AV180" s="95"/>
      <c r="AW180" s="95"/>
      <c r="AX180" s="95"/>
      <c r="AY180" s="95"/>
      <c r="AZ180" s="95"/>
      <c r="BA180" s="95"/>
      <c r="BB180" s="95"/>
      <c r="BC180" s="95"/>
      <c r="BD180" s="95"/>
      <c r="BE180" s="95"/>
      <c r="BF180" s="95"/>
      <c r="BG180" s="95"/>
      <c r="BH180" s="95"/>
      <c r="BI180" s="95"/>
      <c r="BJ180" s="95"/>
      <c r="BK180" s="95"/>
      <c r="BL180" s="95"/>
      <c r="BM180" s="95"/>
      <c r="BN180" s="95"/>
      <c r="BO180" s="95"/>
      <c r="BP180" s="95"/>
      <c r="BQ180" s="95"/>
      <c r="BR180" s="95"/>
      <c r="BS180" s="95"/>
      <c r="BT180" s="95"/>
      <c r="BU180" s="95"/>
      <c r="BV180" s="95"/>
      <c r="BW180" s="95"/>
      <c r="BX180" s="95"/>
      <c r="BY180" s="95"/>
      <c r="BZ180" s="95"/>
      <c r="CA180" s="95"/>
      <c r="CB180" s="95"/>
      <c r="CC180" s="95"/>
      <c r="CD180" s="95"/>
      <c r="CE180" s="95"/>
      <c r="CF180" s="95" t="s">
        <v>1272</v>
      </c>
      <c r="CG180" s="95" t="s">
        <v>1726</v>
      </c>
      <c r="CH180" s="95" t="s">
        <v>1761</v>
      </c>
      <c r="CI180" s="95" t="s">
        <v>1766</v>
      </c>
      <c r="CJ180" s="95" t="s">
        <v>1676</v>
      </c>
      <c r="CK180" s="95"/>
      <c r="CL180" s="95"/>
      <c r="CM180" s="95"/>
      <c r="CN180" s="95"/>
      <c r="CO180" s="95"/>
      <c r="CP180" s="95"/>
      <c r="CQ180" s="95"/>
      <c r="CR180" s="95"/>
      <c r="CS180" s="95"/>
      <c r="CT180" s="95"/>
      <c r="CU180" s="95"/>
      <c r="CV180" s="95"/>
      <c r="CW180" s="95"/>
      <c r="CX180" s="95"/>
      <c r="CY180" s="95"/>
      <c r="CZ180" s="95"/>
      <c r="DA180" s="95"/>
      <c r="DB180" s="95" t="s">
        <v>1777</v>
      </c>
      <c r="DC180" s="95"/>
    </row>
    <row r="181" spans="1:107" ht="11.25" customHeight="1" x14ac:dyDescent="0.2">
      <c r="A181" s="95" t="s">
        <v>1168</v>
      </c>
      <c r="B181" s="95" t="s">
        <v>1717</v>
      </c>
      <c r="C181" s="95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95"/>
      <c r="AJ181" s="95"/>
      <c r="AK181" s="95"/>
      <c r="AL181" s="95"/>
      <c r="AM181" s="95"/>
      <c r="AN181" s="95"/>
      <c r="AO181" s="95"/>
      <c r="AP181" s="95"/>
      <c r="AQ181" s="95"/>
      <c r="AR181" s="95"/>
      <c r="AS181" s="95"/>
      <c r="AT181" s="95"/>
      <c r="AU181" s="95"/>
      <c r="AV181" s="95"/>
      <c r="AW181" s="95"/>
      <c r="AX181" s="95"/>
      <c r="AY181" s="95"/>
      <c r="AZ181" s="95"/>
      <c r="BA181" s="95"/>
      <c r="BB181" s="95"/>
      <c r="BC181" s="95"/>
      <c r="BD181" s="95"/>
      <c r="BE181" s="95"/>
      <c r="BF181" s="95"/>
      <c r="BG181" s="95"/>
      <c r="BH181" s="95"/>
      <c r="BI181" s="95"/>
      <c r="BJ181" s="95"/>
      <c r="BK181" s="95"/>
      <c r="BL181" s="95"/>
      <c r="BM181" s="95"/>
      <c r="BN181" s="95"/>
      <c r="BO181" s="95"/>
      <c r="BP181" s="95"/>
      <c r="BQ181" s="95"/>
      <c r="BR181" s="95"/>
      <c r="BS181" s="95"/>
      <c r="BT181" s="95"/>
      <c r="BU181" s="95"/>
      <c r="BV181" s="95"/>
      <c r="BW181" s="95"/>
      <c r="BX181" s="95"/>
      <c r="BY181" s="95"/>
      <c r="BZ181" s="95"/>
      <c r="CA181" s="95"/>
      <c r="CB181" s="95"/>
      <c r="CC181" s="95"/>
      <c r="CD181" s="95"/>
      <c r="CE181" s="95"/>
      <c r="CF181" s="95" t="s">
        <v>1095</v>
      </c>
      <c r="CG181" s="95" t="s">
        <v>1732</v>
      </c>
      <c r="CH181" s="95" t="s">
        <v>1762</v>
      </c>
      <c r="CI181" s="95" t="s">
        <v>1767</v>
      </c>
      <c r="CJ181" s="95" t="s">
        <v>1764</v>
      </c>
      <c r="CK181" s="95"/>
      <c r="CL181" s="95"/>
      <c r="CM181" s="95"/>
      <c r="CN181" s="95"/>
      <c r="CO181" s="95"/>
      <c r="CP181" s="95"/>
      <c r="CQ181" s="95"/>
      <c r="CR181" s="95"/>
      <c r="CS181" s="95"/>
      <c r="CT181" s="95"/>
      <c r="CU181" s="95"/>
      <c r="CV181" s="95"/>
      <c r="CW181" s="95"/>
      <c r="CX181" s="95"/>
      <c r="CY181" s="95"/>
      <c r="CZ181" s="95"/>
      <c r="DA181" s="95"/>
      <c r="DB181" s="95" t="s">
        <v>1777</v>
      </c>
      <c r="DC181" s="95"/>
    </row>
    <row r="182" spans="1:107" ht="11.25" customHeight="1" x14ac:dyDescent="0.2">
      <c r="A182" s="95" t="s">
        <v>1168</v>
      </c>
      <c r="B182" s="95" t="s">
        <v>1717</v>
      </c>
      <c r="C182" s="95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95"/>
      <c r="AJ182" s="95"/>
      <c r="AK182" s="95"/>
      <c r="AL182" s="95"/>
      <c r="AM182" s="95"/>
      <c r="AN182" s="95"/>
      <c r="AO182" s="95"/>
      <c r="AP182" s="95"/>
      <c r="AQ182" s="95"/>
      <c r="AR182" s="95"/>
      <c r="AS182" s="95"/>
      <c r="AT182" s="95"/>
      <c r="AU182" s="95"/>
      <c r="AV182" s="95"/>
      <c r="AW182" s="95"/>
      <c r="AX182" s="95"/>
      <c r="AY182" s="95"/>
      <c r="AZ182" s="95"/>
      <c r="BA182" s="95"/>
      <c r="BB182" s="95"/>
      <c r="BC182" s="95"/>
      <c r="BD182" s="95"/>
      <c r="BE182" s="95"/>
      <c r="BF182" s="95"/>
      <c r="BG182" s="95"/>
      <c r="BH182" s="95"/>
      <c r="BI182" s="95"/>
      <c r="BJ182" s="95"/>
      <c r="BK182" s="95"/>
      <c r="BL182" s="95"/>
      <c r="BM182" s="95"/>
      <c r="BN182" s="95"/>
      <c r="BO182" s="95"/>
      <c r="BP182" s="95"/>
      <c r="BQ182" s="95"/>
      <c r="BR182" s="95"/>
      <c r="BS182" s="95"/>
      <c r="BT182" s="95"/>
      <c r="BU182" s="95"/>
      <c r="BV182" s="95"/>
      <c r="BW182" s="95"/>
      <c r="BX182" s="95"/>
      <c r="BY182" s="95"/>
      <c r="BZ182" s="95"/>
      <c r="CA182" s="95"/>
      <c r="CB182" s="95"/>
      <c r="CC182" s="95"/>
      <c r="CD182" s="95"/>
      <c r="CE182" s="95"/>
      <c r="CF182" s="95"/>
      <c r="CG182" s="95" t="s">
        <v>1732</v>
      </c>
      <c r="CH182" s="95"/>
      <c r="CI182" s="95"/>
      <c r="CJ182" s="95"/>
      <c r="CK182" s="95"/>
      <c r="CL182" s="95"/>
      <c r="CM182" s="95" t="s">
        <v>1174</v>
      </c>
      <c r="CN182" s="95" t="s">
        <v>1774</v>
      </c>
      <c r="CO182" s="95" t="s">
        <v>1421</v>
      </c>
      <c r="CP182" s="95"/>
      <c r="CQ182" s="95"/>
      <c r="CR182" s="95" t="s">
        <v>994</v>
      </c>
      <c r="CS182" s="95" t="s">
        <v>22</v>
      </c>
      <c r="CT182" s="95" t="s">
        <v>1077</v>
      </c>
      <c r="CU182" s="95" t="s">
        <v>994</v>
      </c>
      <c r="CV182" s="95" t="s">
        <v>994</v>
      </c>
      <c r="CW182" s="95" t="s">
        <v>1077</v>
      </c>
      <c r="CX182" s="95" t="s">
        <v>39</v>
      </c>
      <c r="CY182" s="95"/>
      <c r="CZ182" s="95"/>
      <c r="DA182" s="95"/>
      <c r="DB182" s="95" t="s">
        <v>1778</v>
      </c>
      <c r="DC182" s="95" t="s">
        <v>994</v>
      </c>
    </row>
    <row r="183" spans="1:107" ht="11.25" customHeight="1" x14ac:dyDescent="0.2">
      <c r="A183" s="95" t="s">
        <v>1168</v>
      </c>
      <c r="B183" s="95" t="s">
        <v>1717</v>
      </c>
      <c r="C183" s="95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95"/>
      <c r="AJ183" s="95"/>
      <c r="AK183" s="95"/>
      <c r="AL183" s="95"/>
      <c r="AM183" s="95"/>
      <c r="AN183" s="95"/>
      <c r="AO183" s="95"/>
      <c r="AP183" s="95"/>
      <c r="AQ183" s="95"/>
      <c r="AR183" s="95"/>
      <c r="AS183" s="95"/>
      <c r="AT183" s="95"/>
      <c r="AU183" s="95"/>
      <c r="AV183" s="95"/>
      <c r="AW183" s="95"/>
      <c r="AX183" s="95"/>
      <c r="AY183" s="95"/>
      <c r="AZ183" s="95"/>
      <c r="BA183" s="95"/>
      <c r="BB183" s="95"/>
      <c r="BC183" s="95"/>
      <c r="BD183" s="95"/>
      <c r="BE183" s="95"/>
      <c r="BF183" s="95"/>
      <c r="BG183" s="95"/>
      <c r="BH183" s="95"/>
      <c r="BI183" s="95"/>
      <c r="BJ183" s="95"/>
      <c r="BK183" s="95"/>
      <c r="BL183" s="95"/>
      <c r="BM183" s="95"/>
      <c r="BN183" s="95"/>
      <c r="BO183" s="95"/>
      <c r="BP183" s="95"/>
      <c r="BQ183" s="95"/>
      <c r="BR183" s="95"/>
      <c r="BS183" s="95"/>
      <c r="BT183" s="95"/>
      <c r="BU183" s="95"/>
      <c r="BV183" s="95"/>
      <c r="BW183" s="95"/>
      <c r="BX183" s="95"/>
      <c r="BY183" s="95"/>
      <c r="BZ183" s="95"/>
      <c r="CA183" s="95"/>
      <c r="CB183" s="95"/>
      <c r="CC183" s="95"/>
      <c r="CD183" s="95"/>
      <c r="CE183" s="95"/>
      <c r="CF183" s="95" t="s">
        <v>1300</v>
      </c>
      <c r="CG183" s="95" t="s">
        <v>1733</v>
      </c>
      <c r="CH183" s="95" t="s">
        <v>1763</v>
      </c>
      <c r="CI183" s="95" t="s">
        <v>1767</v>
      </c>
      <c r="CJ183" s="95" t="s">
        <v>1764</v>
      </c>
      <c r="CK183" s="95"/>
      <c r="CL183" s="95"/>
      <c r="CM183" s="95"/>
      <c r="CN183" s="95"/>
      <c r="CO183" s="95"/>
      <c r="CP183" s="95"/>
      <c r="CQ183" s="95"/>
      <c r="CR183" s="95"/>
      <c r="CS183" s="95"/>
      <c r="CT183" s="95"/>
      <c r="CU183" s="95"/>
      <c r="CV183" s="95"/>
      <c r="CW183" s="95"/>
      <c r="CX183" s="95"/>
      <c r="CY183" s="95"/>
      <c r="CZ183" s="95"/>
      <c r="DA183" s="95"/>
      <c r="DB183" s="95" t="s">
        <v>1777</v>
      </c>
      <c r="DC183" s="95"/>
    </row>
    <row r="184" spans="1:107" ht="11.25" customHeight="1" x14ac:dyDescent="0.2">
      <c r="A184" s="95" t="s">
        <v>1168</v>
      </c>
      <c r="B184" s="95" t="s">
        <v>1717</v>
      </c>
      <c r="C184" s="95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  <c r="AC184" s="95"/>
      <c r="AD184" s="95"/>
      <c r="AE184" s="95"/>
      <c r="AF184" s="95"/>
      <c r="AG184" s="95"/>
      <c r="AH184" s="95"/>
      <c r="AI184" s="95"/>
      <c r="AJ184" s="95"/>
      <c r="AK184" s="95"/>
      <c r="AL184" s="95"/>
      <c r="AM184" s="95"/>
      <c r="AN184" s="95"/>
      <c r="AO184" s="95"/>
      <c r="AP184" s="95"/>
      <c r="AQ184" s="95"/>
      <c r="AR184" s="95"/>
      <c r="AS184" s="95"/>
      <c r="AT184" s="95"/>
      <c r="AU184" s="95"/>
      <c r="AV184" s="95"/>
      <c r="AW184" s="95"/>
      <c r="AX184" s="95"/>
      <c r="AY184" s="95"/>
      <c r="AZ184" s="95"/>
      <c r="BA184" s="95"/>
      <c r="BB184" s="95"/>
      <c r="BC184" s="95"/>
      <c r="BD184" s="95"/>
      <c r="BE184" s="95"/>
      <c r="BF184" s="95"/>
      <c r="BG184" s="95"/>
      <c r="BH184" s="95"/>
      <c r="BI184" s="95"/>
      <c r="BJ184" s="95"/>
      <c r="BK184" s="95"/>
      <c r="BL184" s="95"/>
      <c r="BM184" s="95"/>
      <c r="BN184" s="95"/>
      <c r="BO184" s="95"/>
      <c r="BP184" s="95"/>
      <c r="BQ184" s="95"/>
      <c r="BR184" s="95"/>
      <c r="BS184" s="95"/>
      <c r="BT184" s="95"/>
      <c r="BU184" s="95"/>
      <c r="BV184" s="95"/>
      <c r="BW184" s="95"/>
      <c r="BX184" s="95"/>
      <c r="BY184" s="95"/>
      <c r="BZ184" s="95"/>
      <c r="CA184" s="95"/>
      <c r="CB184" s="95"/>
      <c r="CC184" s="95"/>
      <c r="CD184" s="95"/>
      <c r="CE184" s="95"/>
      <c r="CF184" s="95"/>
      <c r="CG184" s="95" t="s">
        <v>1733</v>
      </c>
      <c r="CH184" s="95"/>
      <c r="CI184" s="95"/>
      <c r="CJ184" s="95"/>
      <c r="CK184" s="95"/>
      <c r="CL184" s="95"/>
      <c r="CM184" s="95" t="s">
        <v>1174</v>
      </c>
      <c r="CN184" s="95" t="s">
        <v>1775</v>
      </c>
      <c r="CO184" s="95" t="s">
        <v>1421</v>
      </c>
      <c r="CP184" s="95"/>
      <c r="CQ184" s="95"/>
      <c r="CR184" s="95" t="s">
        <v>994</v>
      </c>
      <c r="CS184" s="95" t="s">
        <v>34</v>
      </c>
      <c r="CT184" s="95" t="s">
        <v>1077</v>
      </c>
      <c r="CU184" s="95" t="s">
        <v>994</v>
      </c>
      <c r="CV184" s="95" t="s">
        <v>994</v>
      </c>
      <c r="CW184" s="95" t="s">
        <v>1077</v>
      </c>
      <c r="CX184" s="95" t="s">
        <v>39</v>
      </c>
      <c r="CY184" s="95"/>
      <c r="CZ184" s="95"/>
      <c r="DA184" s="95"/>
      <c r="DB184" s="95" t="s">
        <v>1778</v>
      </c>
      <c r="DC184" s="95" t="s">
        <v>994</v>
      </c>
    </row>
    <row r="185" spans="1:107" ht="11.25" customHeight="1" x14ac:dyDescent="0.2">
      <c r="A185" s="95" t="s">
        <v>1168</v>
      </c>
      <c r="B185" s="95" t="s">
        <v>1717</v>
      </c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  <c r="AC185" s="95"/>
      <c r="AD185" s="95"/>
      <c r="AE185" s="95"/>
      <c r="AF185" s="95"/>
      <c r="AG185" s="95"/>
      <c r="AH185" s="95"/>
      <c r="AI185" s="95"/>
      <c r="AJ185" s="95"/>
      <c r="AK185" s="95"/>
      <c r="AL185" s="95"/>
      <c r="AM185" s="95"/>
      <c r="AN185" s="95"/>
      <c r="AO185" s="95"/>
      <c r="AP185" s="95"/>
      <c r="AQ185" s="95"/>
      <c r="AR185" s="95"/>
      <c r="AS185" s="95"/>
      <c r="AT185" s="95"/>
      <c r="AU185" s="95"/>
      <c r="AV185" s="95"/>
      <c r="AW185" s="95"/>
      <c r="AX185" s="95"/>
      <c r="AY185" s="95"/>
      <c r="AZ185" s="95"/>
      <c r="BA185" s="95"/>
      <c r="BB185" s="95"/>
      <c r="BC185" s="95"/>
      <c r="BD185" s="95"/>
      <c r="BE185" s="95"/>
      <c r="BF185" s="95"/>
      <c r="BG185" s="95"/>
      <c r="BH185" s="95"/>
      <c r="BI185" s="95"/>
      <c r="BJ185" s="95"/>
      <c r="BK185" s="95"/>
      <c r="BL185" s="95"/>
      <c r="BM185" s="95"/>
      <c r="BN185" s="95"/>
      <c r="BO185" s="95"/>
      <c r="BP185" s="95"/>
      <c r="BQ185" s="95"/>
      <c r="BR185" s="95"/>
      <c r="BS185" s="95"/>
      <c r="BT185" s="95"/>
      <c r="BU185" s="95"/>
      <c r="BV185" s="95"/>
      <c r="BW185" s="95"/>
      <c r="BX185" s="95"/>
      <c r="BY185" s="95"/>
      <c r="BZ185" s="95"/>
      <c r="CA185" s="95"/>
      <c r="CB185" s="95"/>
      <c r="CC185" s="95"/>
      <c r="CD185" s="95"/>
      <c r="CE185" s="95"/>
      <c r="CF185" s="95" t="s">
        <v>1560</v>
      </c>
      <c r="CG185" s="95" t="s">
        <v>1734</v>
      </c>
      <c r="CH185" s="95" t="s">
        <v>1744</v>
      </c>
      <c r="CI185" s="95" t="s">
        <v>1767</v>
      </c>
      <c r="CJ185" s="95" t="s">
        <v>1764</v>
      </c>
      <c r="CK185" s="95"/>
      <c r="CL185" s="95"/>
      <c r="CM185" s="95"/>
      <c r="CN185" s="95"/>
      <c r="CO185" s="95"/>
      <c r="CP185" s="95"/>
      <c r="CQ185" s="95"/>
      <c r="CR185" s="95"/>
      <c r="CS185" s="95"/>
      <c r="CT185" s="95"/>
      <c r="CU185" s="95"/>
      <c r="CV185" s="95"/>
      <c r="CW185" s="95"/>
      <c r="CX185" s="95"/>
      <c r="CY185" s="95"/>
      <c r="CZ185" s="95"/>
      <c r="DA185" s="95"/>
      <c r="DB185" s="95" t="s">
        <v>1777</v>
      </c>
      <c r="DC185" s="95"/>
    </row>
    <row r="186" spans="1:107" ht="11.25" customHeight="1" x14ac:dyDescent="0.2">
      <c r="A186" s="95" t="s">
        <v>1168</v>
      </c>
      <c r="B186" s="95" t="s">
        <v>1717</v>
      </c>
      <c r="C186" s="95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  <c r="AC186" s="95"/>
      <c r="AD186" s="95"/>
      <c r="AE186" s="95"/>
      <c r="AF186" s="95"/>
      <c r="AG186" s="95"/>
      <c r="AH186" s="95"/>
      <c r="AI186" s="95"/>
      <c r="AJ186" s="95"/>
      <c r="AK186" s="95"/>
      <c r="AL186" s="95"/>
      <c r="AM186" s="95"/>
      <c r="AN186" s="95"/>
      <c r="AO186" s="95"/>
      <c r="AP186" s="95"/>
      <c r="AQ186" s="95"/>
      <c r="AR186" s="95"/>
      <c r="AS186" s="95"/>
      <c r="AT186" s="95"/>
      <c r="AU186" s="95"/>
      <c r="AV186" s="95"/>
      <c r="AW186" s="95"/>
      <c r="AX186" s="95"/>
      <c r="AY186" s="95"/>
      <c r="AZ186" s="95"/>
      <c r="BA186" s="95"/>
      <c r="BB186" s="95"/>
      <c r="BC186" s="95"/>
      <c r="BD186" s="95"/>
      <c r="BE186" s="95"/>
      <c r="BF186" s="95"/>
      <c r="BG186" s="95"/>
      <c r="BH186" s="95"/>
      <c r="BI186" s="95"/>
      <c r="BJ186" s="95"/>
      <c r="BK186" s="95"/>
      <c r="BL186" s="95"/>
      <c r="BM186" s="95"/>
      <c r="BN186" s="95"/>
      <c r="BO186" s="95"/>
      <c r="BP186" s="95"/>
      <c r="BQ186" s="95"/>
      <c r="BR186" s="95"/>
      <c r="BS186" s="95"/>
      <c r="BT186" s="95"/>
      <c r="BU186" s="95"/>
      <c r="BV186" s="95"/>
      <c r="BW186" s="95"/>
      <c r="BX186" s="95"/>
      <c r="BY186" s="95"/>
      <c r="BZ186" s="95"/>
      <c r="CA186" s="95"/>
      <c r="CB186" s="95"/>
      <c r="CC186" s="95"/>
      <c r="CD186" s="95"/>
      <c r="CE186" s="95"/>
      <c r="CF186" s="95"/>
      <c r="CG186" s="95" t="s">
        <v>1734</v>
      </c>
      <c r="CH186" s="95"/>
      <c r="CI186" s="95"/>
      <c r="CJ186" s="95"/>
      <c r="CK186" s="95"/>
      <c r="CL186" s="95"/>
      <c r="CM186" s="95" t="s">
        <v>1174</v>
      </c>
      <c r="CN186" s="95" t="s">
        <v>35</v>
      </c>
      <c r="CO186" s="95" t="s">
        <v>1421</v>
      </c>
      <c r="CP186" s="95"/>
      <c r="CQ186" s="95"/>
      <c r="CR186" s="95" t="s">
        <v>994</v>
      </c>
      <c r="CS186" s="95" t="s">
        <v>32</v>
      </c>
      <c r="CT186" s="95" t="s">
        <v>1077</v>
      </c>
      <c r="CU186" s="95" t="s">
        <v>994</v>
      </c>
      <c r="CV186" s="95" t="s">
        <v>994</v>
      </c>
      <c r="CW186" s="95" t="s">
        <v>1077</v>
      </c>
      <c r="CX186" s="95" t="s">
        <v>39</v>
      </c>
      <c r="CY186" s="95"/>
      <c r="CZ186" s="95"/>
      <c r="DA186" s="95"/>
      <c r="DB186" s="95" t="s">
        <v>1778</v>
      </c>
      <c r="DC186" s="95" t="s">
        <v>994</v>
      </c>
    </row>
    <row r="187" spans="1:107" ht="11.25" customHeight="1" x14ac:dyDescent="0.2">
      <c r="A187" s="95" t="s">
        <v>1168</v>
      </c>
      <c r="B187" s="95" t="s">
        <v>1717</v>
      </c>
      <c r="C187" s="95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  <c r="AC187" s="95"/>
      <c r="AD187" s="95"/>
      <c r="AE187" s="95"/>
      <c r="AF187" s="95"/>
      <c r="AG187" s="95"/>
      <c r="AH187" s="95"/>
      <c r="AI187" s="95"/>
      <c r="AJ187" s="95"/>
      <c r="AK187" s="95"/>
      <c r="AL187" s="95"/>
      <c r="AM187" s="95"/>
      <c r="AN187" s="95"/>
      <c r="AO187" s="95"/>
      <c r="AP187" s="95"/>
      <c r="AQ187" s="95"/>
      <c r="AR187" s="95"/>
      <c r="AS187" s="95"/>
      <c r="AT187" s="95"/>
      <c r="AU187" s="95"/>
      <c r="AV187" s="95"/>
      <c r="AW187" s="95"/>
      <c r="AX187" s="95"/>
      <c r="AY187" s="95"/>
      <c r="AZ187" s="95"/>
      <c r="BA187" s="95"/>
      <c r="BB187" s="95"/>
      <c r="BC187" s="95"/>
      <c r="BD187" s="95"/>
      <c r="BE187" s="95"/>
      <c r="BF187" s="95"/>
      <c r="BG187" s="95"/>
      <c r="BH187" s="95"/>
      <c r="BI187" s="95"/>
      <c r="BJ187" s="95"/>
      <c r="BK187" s="95"/>
      <c r="BL187" s="95"/>
      <c r="BM187" s="95"/>
      <c r="BN187" s="95"/>
      <c r="BO187" s="95"/>
      <c r="BP187" s="95"/>
      <c r="BQ187" s="95"/>
      <c r="BR187" s="95"/>
      <c r="BS187" s="95"/>
      <c r="BT187" s="95"/>
      <c r="BU187" s="95"/>
      <c r="BV187" s="95"/>
      <c r="BW187" s="95"/>
      <c r="BX187" s="95"/>
      <c r="BY187" s="95"/>
      <c r="BZ187" s="95"/>
      <c r="CA187" s="95"/>
      <c r="CB187" s="95"/>
      <c r="CC187" s="95"/>
      <c r="CD187" s="95"/>
      <c r="CE187" s="95"/>
      <c r="CF187" s="95" t="s">
        <v>1301</v>
      </c>
      <c r="CG187" s="95" t="s">
        <v>1730</v>
      </c>
      <c r="CH187" s="95" t="s">
        <v>1746</v>
      </c>
      <c r="CI187" s="95" t="s">
        <v>1768</v>
      </c>
      <c r="CJ187" s="95" t="s">
        <v>1676</v>
      </c>
      <c r="CK187" s="95"/>
      <c r="CL187" s="95"/>
      <c r="CM187" s="95"/>
      <c r="CN187" s="95"/>
      <c r="CO187" s="95"/>
      <c r="CP187" s="95"/>
      <c r="CQ187" s="95"/>
      <c r="CR187" s="95"/>
      <c r="CS187" s="95"/>
      <c r="CT187" s="95"/>
      <c r="CU187" s="95"/>
      <c r="CV187" s="95"/>
      <c r="CW187" s="95"/>
      <c r="CX187" s="95"/>
      <c r="CY187" s="95"/>
      <c r="CZ187" s="95"/>
      <c r="DA187" s="95"/>
      <c r="DB187" s="95" t="s">
        <v>1777</v>
      </c>
      <c r="DC187" s="95"/>
    </row>
    <row r="188" spans="1:107" ht="11.25" customHeight="1" x14ac:dyDescent="0.2">
      <c r="A188" s="95" t="s">
        <v>1168</v>
      </c>
      <c r="B188" s="95" t="s">
        <v>1717</v>
      </c>
      <c r="C188" s="95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  <c r="AC188" s="95"/>
      <c r="AD188" s="95"/>
      <c r="AE188" s="95"/>
      <c r="AF188" s="95"/>
      <c r="AG188" s="95"/>
      <c r="AH188" s="95"/>
      <c r="AI188" s="95"/>
      <c r="AJ188" s="95"/>
      <c r="AK188" s="95"/>
      <c r="AL188" s="95"/>
      <c r="AM188" s="95"/>
      <c r="AN188" s="95"/>
      <c r="AO188" s="95"/>
      <c r="AP188" s="95"/>
      <c r="AQ188" s="95"/>
      <c r="AR188" s="95"/>
      <c r="AS188" s="95"/>
      <c r="AT188" s="95"/>
      <c r="AU188" s="95"/>
      <c r="AV188" s="95"/>
      <c r="AW188" s="95"/>
      <c r="AX188" s="95"/>
      <c r="AY188" s="95"/>
      <c r="AZ188" s="95"/>
      <c r="BA188" s="95"/>
      <c r="BB188" s="95"/>
      <c r="BC188" s="95"/>
      <c r="BD188" s="95"/>
      <c r="BE188" s="95"/>
      <c r="BF188" s="95"/>
      <c r="BG188" s="95"/>
      <c r="BH188" s="95"/>
      <c r="BI188" s="95"/>
      <c r="BJ188" s="95"/>
      <c r="BK188" s="95"/>
      <c r="BL188" s="95"/>
      <c r="BM188" s="95"/>
      <c r="BN188" s="95"/>
      <c r="BO188" s="95"/>
      <c r="BP188" s="95"/>
      <c r="BQ188" s="95"/>
      <c r="BR188" s="95"/>
      <c r="BS188" s="95"/>
      <c r="BT188" s="95"/>
      <c r="BU188" s="95"/>
      <c r="BV188" s="95"/>
      <c r="BW188" s="95"/>
      <c r="BX188" s="95"/>
      <c r="BY188" s="95"/>
      <c r="BZ188" s="95"/>
      <c r="CA188" s="95"/>
      <c r="CB188" s="95"/>
      <c r="CC188" s="95"/>
      <c r="CD188" s="95"/>
      <c r="CE188" s="95"/>
      <c r="CF188" s="95" t="s">
        <v>1561</v>
      </c>
      <c r="CG188" s="95" t="s">
        <v>1731</v>
      </c>
      <c r="CH188" s="95" t="s">
        <v>1747</v>
      </c>
      <c r="CI188" s="95" t="s">
        <v>1765</v>
      </c>
      <c r="CJ188" s="95" t="s">
        <v>1676</v>
      </c>
      <c r="CK188" s="95"/>
      <c r="CL188" s="95"/>
      <c r="CM188" s="95"/>
      <c r="CN188" s="95"/>
      <c r="CO188" s="95"/>
      <c r="CP188" s="95"/>
      <c r="CQ188" s="95"/>
      <c r="CR188" s="95"/>
      <c r="CS188" s="95"/>
      <c r="CT188" s="95"/>
      <c r="CU188" s="95"/>
      <c r="CV188" s="95"/>
      <c r="CW188" s="95"/>
      <c r="CX188" s="95"/>
      <c r="CY188" s="95"/>
      <c r="CZ188" s="95"/>
      <c r="DA188" s="95"/>
      <c r="DB188" s="95" t="s">
        <v>1777</v>
      </c>
      <c r="DC188" s="95"/>
    </row>
    <row r="189" spans="1:107" ht="11.25" customHeight="1" x14ac:dyDescent="0.2">
      <c r="A189" s="95" t="s">
        <v>1171</v>
      </c>
      <c r="B189" s="95" t="s">
        <v>1718</v>
      </c>
      <c r="C189" s="95" t="s">
        <v>49</v>
      </c>
      <c r="D189" s="95" t="s">
        <v>1637</v>
      </c>
      <c r="E189" s="95" t="s">
        <v>1561</v>
      </c>
      <c r="F189" s="95"/>
      <c r="G189" s="95"/>
      <c r="H189" s="95"/>
      <c r="I189" s="95" t="s">
        <v>1675</v>
      </c>
      <c r="J189" s="95"/>
      <c r="K189" s="95"/>
      <c r="L189" s="95" t="s">
        <v>1077</v>
      </c>
      <c r="M189" s="95" t="s">
        <v>1172</v>
      </c>
      <c r="N189" s="95" t="s">
        <v>1173</v>
      </c>
      <c r="O189" s="95" t="s">
        <v>1174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  <c r="AC189" s="95"/>
      <c r="AD189" s="95"/>
      <c r="AE189" s="95"/>
      <c r="AF189" s="95"/>
      <c r="AG189" s="95"/>
      <c r="AH189" s="95"/>
      <c r="AI189" s="95"/>
      <c r="AJ189" s="95"/>
      <c r="AK189" s="95"/>
      <c r="AL189" s="95"/>
      <c r="AM189" s="95"/>
      <c r="AN189" s="95"/>
      <c r="AO189" s="95"/>
      <c r="AP189" s="95"/>
      <c r="AQ189" s="95"/>
      <c r="AR189" s="95"/>
      <c r="AS189" s="95"/>
      <c r="AT189" s="95"/>
      <c r="AU189" s="95"/>
      <c r="AV189" s="95"/>
      <c r="AW189" s="95"/>
      <c r="AX189" s="95"/>
      <c r="AY189" s="95"/>
      <c r="AZ189" s="95"/>
      <c r="BA189" s="95"/>
      <c r="BB189" s="95"/>
      <c r="BC189" s="95"/>
      <c r="BD189" s="95"/>
      <c r="BE189" s="95"/>
      <c r="BF189" s="95"/>
      <c r="BG189" s="95"/>
      <c r="BH189" s="95"/>
      <c r="BI189" s="95"/>
      <c r="BJ189" s="95"/>
      <c r="BK189" s="95"/>
      <c r="BL189" s="95"/>
      <c r="BM189" s="95"/>
      <c r="BN189" s="95"/>
      <c r="BO189" s="95"/>
      <c r="BP189" s="95"/>
      <c r="BQ189" s="95"/>
      <c r="BR189" s="95"/>
      <c r="BS189" s="95"/>
      <c r="BT189" s="95"/>
      <c r="BU189" s="95"/>
      <c r="BV189" s="95"/>
      <c r="BW189" s="95"/>
      <c r="BX189" s="95"/>
      <c r="BY189" s="95" t="s">
        <v>1722</v>
      </c>
      <c r="BZ189" s="95"/>
      <c r="CA189" s="95"/>
      <c r="CB189" s="95" t="s">
        <v>994</v>
      </c>
      <c r="CC189" s="95"/>
      <c r="CD189" s="95"/>
      <c r="CE189" s="95" t="s">
        <v>994</v>
      </c>
      <c r="CF189" s="95"/>
      <c r="CG189" s="95"/>
      <c r="CH189" s="95"/>
      <c r="CI189" s="95"/>
      <c r="CJ189" s="95"/>
      <c r="CK189" s="95"/>
      <c r="CL189" s="95"/>
      <c r="CM189" s="95"/>
      <c r="CN189" s="95"/>
      <c r="CO189" s="95"/>
      <c r="CP189" s="95"/>
      <c r="CQ189" s="95"/>
      <c r="CR189" s="95"/>
      <c r="CS189" s="95"/>
      <c r="CT189" s="95"/>
      <c r="CU189" s="95"/>
      <c r="CV189" s="95"/>
      <c r="CW189" s="95"/>
      <c r="CX189" s="95"/>
      <c r="CY189" s="95"/>
      <c r="CZ189" s="95"/>
      <c r="DA189" s="95"/>
      <c r="DB189" s="95" t="s">
        <v>1776</v>
      </c>
      <c r="DC189" s="95"/>
    </row>
    <row r="190" spans="1:107" ht="11.25" customHeight="1" x14ac:dyDescent="0.2">
      <c r="A190" s="95" t="s">
        <v>1171</v>
      </c>
      <c r="B190" s="95" t="s">
        <v>1718</v>
      </c>
      <c r="C190" s="95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95"/>
      <c r="AJ190" s="95"/>
      <c r="AK190" s="95"/>
      <c r="AL190" s="95"/>
      <c r="AM190" s="95"/>
      <c r="AN190" s="95"/>
      <c r="AO190" s="95"/>
      <c r="AP190" s="95"/>
      <c r="AQ190" s="95"/>
      <c r="AR190" s="95"/>
      <c r="AS190" s="95"/>
      <c r="AT190" s="95"/>
      <c r="AU190" s="95"/>
      <c r="AV190" s="95"/>
      <c r="AW190" s="95"/>
      <c r="AX190" s="95"/>
      <c r="AY190" s="95"/>
      <c r="AZ190" s="95"/>
      <c r="BA190" s="95"/>
      <c r="BB190" s="95"/>
      <c r="BC190" s="95"/>
      <c r="BD190" s="95"/>
      <c r="BE190" s="95"/>
      <c r="BF190" s="95"/>
      <c r="BG190" s="95"/>
      <c r="BH190" s="95"/>
      <c r="BI190" s="95"/>
      <c r="BJ190" s="95"/>
      <c r="BK190" s="95"/>
      <c r="BL190" s="95"/>
      <c r="BM190" s="95"/>
      <c r="BN190" s="95"/>
      <c r="BO190" s="95"/>
      <c r="BP190" s="95"/>
      <c r="BQ190" s="95"/>
      <c r="BR190" s="95"/>
      <c r="BS190" s="95"/>
      <c r="BT190" s="95"/>
      <c r="BU190" s="95"/>
      <c r="BV190" s="95"/>
      <c r="BW190" s="95"/>
      <c r="BX190" s="95"/>
      <c r="BY190" s="95"/>
      <c r="BZ190" s="95"/>
      <c r="CA190" s="95"/>
      <c r="CB190" s="95"/>
      <c r="CC190" s="95"/>
      <c r="CD190" s="95"/>
      <c r="CE190" s="95"/>
      <c r="CF190" s="95" t="s">
        <v>1272</v>
      </c>
      <c r="CG190" s="95" t="s">
        <v>1726</v>
      </c>
      <c r="CH190" s="95" t="s">
        <v>1761</v>
      </c>
      <c r="CI190" s="95" t="s">
        <v>1766</v>
      </c>
      <c r="CJ190" s="95" t="s">
        <v>1676</v>
      </c>
      <c r="CK190" s="95"/>
      <c r="CL190" s="95"/>
      <c r="CM190" s="95"/>
      <c r="CN190" s="95"/>
      <c r="CO190" s="95"/>
      <c r="CP190" s="95"/>
      <c r="CQ190" s="95"/>
      <c r="CR190" s="95"/>
      <c r="CS190" s="95"/>
      <c r="CT190" s="95"/>
      <c r="CU190" s="95"/>
      <c r="CV190" s="95"/>
      <c r="CW190" s="95"/>
      <c r="CX190" s="95"/>
      <c r="CY190" s="95"/>
      <c r="CZ190" s="95"/>
      <c r="DA190" s="95"/>
      <c r="DB190" s="95" t="s">
        <v>1777</v>
      </c>
      <c r="DC190" s="95"/>
    </row>
    <row r="191" spans="1:107" ht="11.25" customHeight="1" x14ac:dyDescent="0.2">
      <c r="A191" s="95" t="s">
        <v>1171</v>
      </c>
      <c r="B191" s="95" t="s">
        <v>1718</v>
      </c>
      <c r="C191" s="95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95"/>
      <c r="AJ191" s="95"/>
      <c r="AK191" s="95"/>
      <c r="AL191" s="95"/>
      <c r="AM191" s="95"/>
      <c r="AN191" s="95"/>
      <c r="AO191" s="95"/>
      <c r="AP191" s="95"/>
      <c r="AQ191" s="95"/>
      <c r="AR191" s="95"/>
      <c r="AS191" s="95"/>
      <c r="AT191" s="95"/>
      <c r="AU191" s="95"/>
      <c r="AV191" s="95"/>
      <c r="AW191" s="95"/>
      <c r="AX191" s="95"/>
      <c r="AY191" s="95"/>
      <c r="AZ191" s="95"/>
      <c r="BA191" s="95"/>
      <c r="BB191" s="95"/>
      <c r="BC191" s="95"/>
      <c r="BD191" s="95"/>
      <c r="BE191" s="95"/>
      <c r="BF191" s="95"/>
      <c r="BG191" s="95"/>
      <c r="BH191" s="95"/>
      <c r="BI191" s="95"/>
      <c r="BJ191" s="95"/>
      <c r="BK191" s="95"/>
      <c r="BL191" s="95"/>
      <c r="BM191" s="95"/>
      <c r="BN191" s="95"/>
      <c r="BO191" s="95"/>
      <c r="BP191" s="95"/>
      <c r="BQ191" s="95"/>
      <c r="BR191" s="95"/>
      <c r="BS191" s="95"/>
      <c r="BT191" s="95"/>
      <c r="BU191" s="95"/>
      <c r="BV191" s="95"/>
      <c r="BW191" s="95"/>
      <c r="BX191" s="95"/>
      <c r="BY191" s="95"/>
      <c r="BZ191" s="95"/>
      <c r="CA191" s="95"/>
      <c r="CB191" s="95"/>
      <c r="CC191" s="95"/>
      <c r="CD191" s="95"/>
      <c r="CE191" s="95"/>
      <c r="CF191" s="95" t="s">
        <v>1095</v>
      </c>
      <c r="CG191" s="95" t="s">
        <v>1732</v>
      </c>
      <c r="CH191" s="95" t="s">
        <v>1762</v>
      </c>
      <c r="CI191" s="95" t="s">
        <v>1767</v>
      </c>
      <c r="CJ191" s="95" t="s">
        <v>1764</v>
      </c>
      <c r="CK191" s="95"/>
      <c r="CL191" s="95"/>
      <c r="CM191" s="95"/>
      <c r="CN191" s="95"/>
      <c r="CO191" s="95"/>
      <c r="CP191" s="95"/>
      <c r="CQ191" s="95"/>
      <c r="CR191" s="95"/>
      <c r="CS191" s="95"/>
      <c r="CT191" s="95"/>
      <c r="CU191" s="95"/>
      <c r="CV191" s="95"/>
      <c r="CW191" s="95"/>
      <c r="CX191" s="95"/>
      <c r="CY191" s="95"/>
      <c r="CZ191" s="95"/>
      <c r="DA191" s="95"/>
      <c r="DB191" s="95" t="s">
        <v>1777</v>
      </c>
      <c r="DC191" s="95"/>
    </row>
    <row r="192" spans="1:107" ht="11.25" customHeight="1" x14ac:dyDescent="0.2">
      <c r="A192" s="95" t="s">
        <v>1171</v>
      </c>
      <c r="B192" s="95" t="s">
        <v>1718</v>
      </c>
      <c r="C192" s="95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95"/>
      <c r="AJ192" s="95"/>
      <c r="AK192" s="95"/>
      <c r="AL192" s="95"/>
      <c r="AM192" s="95"/>
      <c r="AN192" s="95"/>
      <c r="AO192" s="95"/>
      <c r="AP192" s="95"/>
      <c r="AQ192" s="95"/>
      <c r="AR192" s="95"/>
      <c r="AS192" s="95"/>
      <c r="AT192" s="95"/>
      <c r="AU192" s="95"/>
      <c r="AV192" s="95"/>
      <c r="AW192" s="95"/>
      <c r="AX192" s="95"/>
      <c r="AY192" s="95"/>
      <c r="AZ192" s="95"/>
      <c r="BA192" s="95"/>
      <c r="BB192" s="95"/>
      <c r="BC192" s="95"/>
      <c r="BD192" s="95"/>
      <c r="BE192" s="95"/>
      <c r="BF192" s="95"/>
      <c r="BG192" s="95"/>
      <c r="BH192" s="95"/>
      <c r="BI192" s="95"/>
      <c r="BJ192" s="95"/>
      <c r="BK192" s="95"/>
      <c r="BL192" s="95"/>
      <c r="BM192" s="95"/>
      <c r="BN192" s="95"/>
      <c r="BO192" s="95"/>
      <c r="BP192" s="95"/>
      <c r="BQ192" s="95"/>
      <c r="BR192" s="95"/>
      <c r="BS192" s="95"/>
      <c r="BT192" s="95"/>
      <c r="BU192" s="95"/>
      <c r="BV192" s="95"/>
      <c r="BW192" s="95"/>
      <c r="BX192" s="95"/>
      <c r="BY192" s="95"/>
      <c r="BZ192" s="95"/>
      <c r="CA192" s="95"/>
      <c r="CB192" s="95"/>
      <c r="CC192" s="95"/>
      <c r="CD192" s="95"/>
      <c r="CE192" s="95"/>
      <c r="CF192" s="95"/>
      <c r="CG192" s="95" t="s">
        <v>1732</v>
      </c>
      <c r="CH192" s="95"/>
      <c r="CI192" s="95"/>
      <c r="CJ192" s="95"/>
      <c r="CK192" s="95"/>
      <c r="CL192" s="95"/>
      <c r="CM192" s="95" t="s">
        <v>1174</v>
      </c>
      <c r="CN192" s="95" t="s">
        <v>1774</v>
      </c>
      <c r="CO192" s="95" t="s">
        <v>1421</v>
      </c>
      <c r="CP192" s="95"/>
      <c r="CQ192" s="95"/>
      <c r="CR192" s="95" t="s">
        <v>994</v>
      </c>
      <c r="CS192" s="95" t="s">
        <v>22</v>
      </c>
      <c r="CT192" s="95" t="s">
        <v>1077</v>
      </c>
      <c r="CU192" s="95" t="s">
        <v>994</v>
      </c>
      <c r="CV192" s="95" t="s">
        <v>994</v>
      </c>
      <c r="CW192" s="95" t="s">
        <v>1077</v>
      </c>
      <c r="CX192" s="95" t="s">
        <v>39</v>
      </c>
      <c r="CY192" s="95"/>
      <c r="CZ192" s="95"/>
      <c r="DA192" s="95"/>
      <c r="DB192" s="95" t="s">
        <v>1778</v>
      </c>
      <c r="DC192" s="95" t="s">
        <v>994</v>
      </c>
    </row>
    <row r="193" spans="1:107" ht="11.25" customHeight="1" x14ac:dyDescent="0.2">
      <c r="A193" s="95" t="s">
        <v>1171</v>
      </c>
      <c r="B193" s="95" t="s">
        <v>1718</v>
      </c>
      <c r="C193" s="95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I193" s="95"/>
      <c r="AJ193" s="95"/>
      <c r="AK193" s="95"/>
      <c r="AL193" s="95"/>
      <c r="AM193" s="95"/>
      <c r="AN193" s="95"/>
      <c r="AO193" s="95"/>
      <c r="AP193" s="95"/>
      <c r="AQ193" s="95"/>
      <c r="AR193" s="95"/>
      <c r="AS193" s="95"/>
      <c r="AT193" s="95"/>
      <c r="AU193" s="95"/>
      <c r="AV193" s="95"/>
      <c r="AW193" s="95"/>
      <c r="AX193" s="95"/>
      <c r="AY193" s="95"/>
      <c r="AZ193" s="95"/>
      <c r="BA193" s="95"/>
      <c r="BB193" s="95"/>
      <c r="BC193" s="95"/>
      <c r="BD193" s="95"/>
      <c r="BE193" s="95"/>
      <c r="BF193" s="95"/>
      <c r="BG193" s="95"/>
      <c r="BH193" s="95"/>
      <c r="BI193" s="95"/>
      <c r="BJ193" s="95"/>
      <c r="BK193" s="95"/>
      <c r="BL193" s="95"/>
      <c r="BM193" s="95"/>
      <c r="BN193" s="95"/>
      <c r="BO193" s="95"/>
      <c r="BP193" s="95"/>
      <c r="BQ193" s="95"/>
      <c r="BR193" s="95"/>
      <c r="BS193" s="95"/>
      <c r="BT193" s="95"/>
      <c r="BU193" s="95"/>
      <c r="BV193" s="95"/>
      <c r="BW193" s="95"/>
      <c r="BX193" s="95"/>
      <c r="BY193" s="95"/>
      <c r="BZ193" s="95"/>
      <c r="CA193" s="95"/>
      <c r="CB193" s="95"/>
      <c r="CC193" s="95"/>
      <c r="CD193" s="95"/>
      <c r="CE193" s="95"/>
      <c r="CF193" s="95" t="s">
        <v>1300</v>
      </c>
      <c r="CG193" s="95" t="s">
        <v>1733</v>
      </c>
      <c r="CH193" s="95" t="s">
        <v>1763</v>
      </c>
      <c r="CI193" s="95" t="s">
        <v>1767</v>
      </c>
      <c r="CJ193" s="95" t="s">
        <v>1764</v>
      </c>
      <c r="CK193" s="95"/>
      <c r="CL193" s="95"/>
      <c r="CM193" s="95"/>
      <c r="CN193" s="95"/>
      <c r="CO193" s="95"/>
      <c r="CP193" s="95"/>
      <c r="CQ193" s="95"/>
      <c r="CR193" s="95"/>
      <c r="CS193" s="95"/>
      <c r="CT193" s="95"/>
      <c r="CU193" s="95"/>
      <c r="CV193" s="95"/>
      <c r="CW193" s="95"/>
      <c r="CX193" s="95"/>
      <c r="CY193" s="95"/>
      <c r="CZ193" s="95"/>
      <c r="DA193" s="95"/>
      <c r="DB193" s="95" t="s">
        <v>1777</v>
      </c>
      <c r="DC193" s="95"/>
    </row>
    <row r="194" spans="1:107" ht="11.25" customHeight="1" x14ac:dyDescent="0.2">
      <c r="A194" s="95" t="s">
        <v>1171</v>
      </c>
      <c r="B194" s="95" t="s">
        <v>1718</v>
      </c>
      <c r="C194" s="95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95"/>
      <c r="AJ194" s="95"/>
      <c r="AK194" s="95"/>
      <c r="AL194" s="95"/>
      <c r="AM194" s="95"/>
      <c r="AN194" s="95"/>
      <c r="AO194" s="95"/>
      <c r="AP194" s="95"/>
      <c r="AQ194" s="95"/>
      <c r="AR194" s="95"/>
      <c r="AS194" s="95"/>
      <c r="AT194" s="95"/>
      <c r="AU194" s="95"/>
      <c r="AV194" s="95"/>
      <c r="AW194" s="95"/>
      <c r="AX194" s="95"/>
      <c r="AY194" s="95"/>
      <c r="AZ194" s="95"/>
      <c r="BA194" s="95"/>
      <c r="BB194" s="95"/>
      <c r="BC194" s="95"/>
      <c r="BD194" s="95"/>
      <c r="BE194" s="95"/>
      <c r="BF194" s="95"/>
      <c r="BG194" s="95"/>
      <c r="BH194" s="95"/>
      <c r="BI194" s="95"/>
      <c r="BJ194" s="95"/>
      <c r="BK194" s="95"/>
      <c r="BL194" s="95"/>
      <c r="BM194" s="95"/>
      <c r="BN194" s="95"/>
      <c r="BO194" s="95"/>
      <c r="BP194" s="95"/>
      <c r="BQ194" s="95"/>
      <c r="BR194" s="95"/>
      <c r="BS194" s="95"/>
      <c r="BT194" s="95"/>
      <c r="BU194" s="95"/>
      <c r="BV194" s="95"/>
      <c r="BW194" s="95"/>
      <c r="BX194" s="95"/>
      <c r="BY194" s="95"/>
      <c r="BZ194" s="95"/>
      <c r="CA194" s="95"/>
      <c r="CB194" s="95"/>
      <c r="CC194" s="95"/>
      <c r="CD194" s="95"/>
      <c r="CE194" s="95"/>
      <c r="CF194" s="95"/>
      <c r="CG194" s="95" t="s">
        <v>1733</v>
      </c>
      <c r="CH194" s="95"/>
      <c r="CI194" s="95"/>
      <c r="CJ194" s="95"/>
      <c r="CK194" s="95"/>
      <c r="CL194" s="95"/>
      <c r="CM194" s="95" t="s">
        <v>1174</v>
      </c>
      <c r="CN194" s="95" t="s">
        <v>1775</v>
      </c>
      <c r="CO194" s="95" t="s">
        <v>1421</v>
      </c>
      <c r="CP194" s="95"/>
      <c r="CQ194" s="95"/>
      <c r="CR194" s="95" t="s">
        <v>994</v>
      </c>
      <c r="CS194" s="95" t="s">
        <v>34</v>
      </c>
      <c r="CT194" s="95" t="s">
        <v>1077</v>
      </c>
      <c r="CU194" s="95" t="s">
        <v>994</v>
      </c>
      <c r="CV194" s="95" t="s">
        <v>994</v>
      </c>
      <c r="CW194" s="95" t="s">
        <v>1077</v>
      </c>
      <c r="CX194" s="95" t="s">
        <v>39</v>
      </c>
      <c r="CY194" s="95"/>
      <c r="CZ194" s="95"/>
      <c r="DA194" s="95"/>
      <c r="DB194" s="95" t="s">
        <v>1778</v>
      </c>
      <c r="DC194" s="95" t="s">
        <v>994</v>
      </c>
    </row>
    <row r="195" spans="1:107" ht="11.25" customHeight="1" x14ac:dyDescent="0.2">
      <c r="A195" s="95" t="s">
        <v>1171</v>
      </c>
      <c r="B195" s="95" t="s">
        <v>1718</v>
      </c>
      <c r="C195" s="95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95"/>
      <c r="AJ195" s="95"/>
      <c r="AK195" s="95"/>
      <c r="AL195" s="95"/>
      <c r="AM195" s="95"/>
      <c r="AN195" s="95"/>
      <c r="AO195" s="95"/>
      <c r="AP195" s="95"/>
      <c r="AQ195" s="95"/>
      <c r="AR195" s="95"/>
      <c r="AS195" s="95"/>
      <c r="AT195" s="95"/>
      <c r="AU195" s="95"/>
      <c r="AV195" s="95"/>
      <c r="AW195" s="95"/>
      <c r="AX195" s="95"/>
      <c r="AY195" s="95"/>
      <c r="AZ195" s="95"/>
      <c r="BA195" s="95"/>
      <c r="BB195" s="95"/>
      <c r="BC195" s="95"/>
      <c r="BD195" s="95"/>
      <c r="BE195" s="95"/>
      <c r="BF195" s="95"/>
      <c r="BG195" s="95"/>
      <c r="BH195" s="95"/>
      <c r="BI195" s="95"/>
      <c r="BJ195" s="95"/>
      <c r="BK195" s="95"/>
      <c r="BL195" s="95"/>
      <c r="BM195" s="95"/>
      <c r="BN195" s="95"/>
      <c r="BO195" s="95"/>
      <c r="BP195" s="95"/>
      <c r="BQ195" s="95"/>
      <c r="BR195" s="95"/>
      <c r="BS195" s="95"/>
      <c r="BT195" s="95"/>
      <c r="BU195" s="95"/>
      <c r="BV195" s="95"/>
      <c r="BW195" s="95"/>
      <c r="BX195" s="95"/>
      <c r="BY195" s="95"/>
      <c r="BZ195" s="95"/>
      <c r="CA195" s="95"/>
      <c r="CB195" s="95"/>
      <c r="CC195" s="95"/>
      <c r="CD195" s="95"/>
      <c r="CE195" s="95"/>
      <c r="CF195" s="95" t="s">
        <v>1560</v>
      </c>
      <c r="CG195" s="95" t="s">
        <v>1734</v>
      </c>
      <c r="CH195" s="95" t="s">
        <v>1744</v>
      </c>
      <c r="CI195" s="95" t="s">
        <v>1767</v>
      </c>
      <c r="CJ195" s="95" t="s">
        <v>1764</v>
      </c>
      <c r="CK195" s="95"/>
      <c r="CL195" s="95"/>
      <c r="CM195" s="95"/>
      <c r="CN195" s="95"/>
      <c r="CO195" s="95"/>
      <c r="CP195" s="95"/>
      <c r="CQ195" s="95"/>
      <c r="CR195" s="95"/>
      <c r="CS195" s="95"/>
      <c r="CT195" s="95"/>
      <c r="CU195" s="95"/>
      <c r="CV195" s="95"/>
      <c r="CW195" s="95"/>
      <c r="CX195" s="95"/>
      <c r="CY195" s="95"/>
      <c r="CZ195" s="95"/>
      <c r="DA195" s="95"/>
      <c r="DB195" s="95" t="s">
        <v>1777</v>
      </c>
      <c r="DC195" s="95"/>
    </row>
    <row r="196" spans="1:107" ht="11.25" customHeight="1" x14ac:dyDescent="0.2">
      <c r="A196" s="95" t="s">
        <v>1171</v>
      </c>
      <c r="B196" s="95" t="s">
        <v>1718</v>
      </c>
      <c r="C196" s="95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95"/>
      <c r="AJ196" s="95"/>
      <c r="AK196" s="95"/>
      <c r="AL196" s="95"/>
      <c r="AM196" s="95"/>
      <c r="AN196" s="95"/>
      <c r="AO196" s="95"/>
      <c r="AP196" s="95"/>
      <c r="AQ196" s="95"/>
      <c r="AR196" s="95"/>
      <c r="AS196" s="95"/>
      <c r="AT196" s="95"/>
      <c r="AU196" s="95"/>
      <c r="AV196" s="95"/>
      <c r="AW196" s="95"/>
      <c r="AX196" s="95"/>
      <c r="AY196" s="95"/>
      <c r="AZ196" s="95"/>
      <c r="BA196" s="95"/>
      <c r="BB196" s="95"/>
      <c r="BC196" s="95"/>
      <c r="BD196" s="95"/>
      <c r="BE196" s="95"/>
      <c r="BF196" s="95"/>
      <c r="BG196" s="95"/>
      <c r="BH196" s="95"/>
      <c r="BI196" s="95"/>
      <c r="BJ196" s="95"/>
      <c r="BK196" s="95"/>
      <c r="BL196" s="95"/>
      <c r="BM196" s="95"/>
      <c r="BN196" s="95"/>
      <c r="BO196" s="95"/>
      <c r="BP196" s="95"/>
      <c r="BQ196" s="95"/>
      <c r="BR196" s="95"/>
      <c r="BS196" s="95"/>
      <c r="BT196" s="95"/>
      <c r="BU196" s="95"/>
      <c r="BV196" s="95"/>
      <c r="BW196" s="95"/>
      <c r="BX196" s="95"/>
      <c r="BY196" s="95"/>
      <c r="BZ196" s="95"/>
      <c r="CA196" s="95"/>
      <c r="CB196" s="95"/>
      <c r="CC196" s="95"/>
      <c r="CD196" s="95"/>
      <c r="CE196" s="95"/>
      <c r="CF196" s="95"/>
      <c r="CG196" s="95" t="s">
        <v>1734</v>
      </c>
      <c r="CH196" s="95"/>
      <c r="CI196" s="95"/>
      <c r="CJ196" s="95"/>
      <c r="CK196" s="95"/>
      <c r="CL196" s="95"/>
      <c r="CM196" s="95" t="s">
        <v>1174</v>
      </c>
      <c r="CN196" s="95" t="s">
        <v>35</v>
      </c>
      <c r="CO196" s="95" t="s">
        <v>1421</v>
      </c>
      <c r="CP196" s="95"/>
      <c r="CQ196" s="95"/>
      <c r="CR196" s="95" t="s">
        <v>994</v>
      </c>
      <c r="CS196" s="95" t="s">
        <v>32</v>
      </c>
      <c r="CT196" s="95" t="s">
        <v>1077</v>
      </c>
      <c r="CU196" s="95" t="s">
        <v>994</v>
      </c>
      <c r="CV196" s="95" t="s">
        <v>994</v>
      </c>
      <c r="CW196" s="95" t="s">
        <v>1077</v>
      </c>
      <c r="CX196" s="95" t="s">
        <v>39</v>
      </c>
      <c r="CY196" s="95"/>
      <c r="CZ196" s="95"/>
      <c r="DA196" s="95"/>
      <c r="DB196" s="95" t="s">
        <v>1778</v>
      </c>
      <c r="DC196" s="95" t="s">
        <v>994</v>
      </c>
    </row>
    <row r="197" spans="1:107" ht="11.25" customHeight="1" x14ac:dyDescent="0.2">
      <c r="A197" s="95" t="s">
        <v>1171</v>
      </c>
      <c r="B197" s="95" t="s">
        <v>1718</v>
      </c>
      <c r="C197" s="95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95"/>
      <c r="AJ197" s="95"/>
      <c r="AK197" s="95"/>
      <c r="AL197" s="95"/>
      <c r="AM197" s="95"/>
      <c r="AN197" s="95"/>
      <c r="AO197" s="95"/>
      <c r="AP197" s="95"/>
      <c r="AQ197" s="95"/>
      <c r="AR197" s="95"/>
      <c r="AS197" s="95"/>
      <c r="AT197" s="95"/>
      <c r="AU197" s="95"/>
      <c r="AV197" s="95"/>
      <c r="AW197" s="95"/>
      <c r="AX197" s="95"/>
      <c r="AY197" s="95"/>
      <c r="AZ197" s="95"/>
      <c r="BA197" s="95"/>
      <c r="BB197" s="95"/>
      <c r="BC197" s="95"/>
      <c r="BD197" s="95"/>
      <c r="BE197" s="95"/>
      <c r="BF197" s="95"/>
      <c r="BG197" s="95"/>
      <c r="BH197" s="95"/>
      <c r="BI197" s="95"/>
      <c r="BJ197" s="95"/>
      <c r="BK197" s="95"/>
      <c r="BL197" s="95"/>
      <c r="BM197" s="95"/>
      <c r="BN197" s="95"/>
      <c r="BO197" s="95"/>
      <c r="BP197" s="95"/>
      <c r="BQ197" s="95"/>
      <c r="BR197" s="95"/>
      <c r="BS197" s="95"/>
      <c r="BT197" s="95"/>
      <c r="BU197" s="95"/>
      <c r="BV197" s="95"/>
      <c r="BW197" s="95"/>
      <c r="BX197" s="95"/>
      <c r="BY197" s="95"/>
      <c r="BZ197" s="95"/>
      <c r="CA197" s="95"/>
      <c r="CB197" s="95"/>
      <c r="CC197" s="95"/>
      <c r="CD197" s="95"/>
      <c r="CE197" s="95"/>
      <c r="CF197" s="95" t="s">
        <v>1301</v>
      </c>
      <c r="CG197" s="95" t="s">
        <v>1730</v>
      </c>
      <c r="CH197" s="95" t="s">
        <v>1746</v>
      </c>
      <c r="CI197" s="95" t="s">
        <v>1768</v>
      </c>
      <c r="CJ197" s="95" t="s">
        <v>1676</v>
      </c>
      <c r="CK197" s="95"/>
      <c r="CL197" s="95"/>
      <c r="CM197" s="95"/>
      <c r="CN197" s="95"/>
      <c r="CO197" s="95"/>
      <c r="CP197" s="95"/>
      <c r="CQ197" s="95"/>
      <c r="CR197" s="95"/>
      <c r="CS197" s="95"/>
      <c r="CT197" s="95"/>
      <c r="CU197" s="95"/>
      <c r="CV197" s="95"/>
      <c r="CW197" s="95"/>
      <c r="CX197" s="95"/>
      <c r="CY197" s="95"/>
      <c r="CZ197" s="95"/>
      <c r="DA197" s="95"/>
      <c r="DB197" s="95" t="s">
        <v>1777</v>
      </c>
      <c r="DC197" s="95"/>
    </row>
    <row r="198" spans="1:107" ht="11.25" customHeight="1" x14ac:dyDescent="0.2">
      <c r="A198" s="95" t="s">
        <v>1171</v>
      </c>
      <c r="B198" s="95" t="s">
        <v>1718</v>
      </c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95"/>
      <c r="AJ198" s="95"/>
      <c r="AK198" s="95"/>
      <c r="AL198" s="95"/>
      <c r="AM198" s="95"/>
      <c r="AN198" s="95"/>
      <c r="AO198" s="95"/>
      <c r="AP198" s="95"/>
      <c r="AQ198" s="95"/>
      <c r="AR198" s="95"/>
      <c r="AS198" s="95"/>
      <c r="AT198" s="95"/>
      <c r="AU198" s="95"/>
      <c r="AV198" s="95"/>
      <c r="AW198" s="95"/>
      <c r="AX198" s="95"/>
      <c r="AY198" s="95"/>
      <c r="AZ198" s="95"/>
      <c r="BA198" s="95"/>
      <c r="BB198" s="95"/>
      <c r="BC198" s="95"/>
      <c r="BD198" s="95"/>
      <c r="BE198" s="95"/>
      <c r="BF198" s="95"/>
      <c r="BG198" s="95"/>
      <c r="BH198" s="95"/>
      <c r="BI198" s="95"/>
      <c r="BJ198" s="95"/>
      <c r="BK198" s="95"/>
      <c r="BL198" s="95"/>
      <c r="BM198" s="95"/>
      <c r="BN198" s="95"/>
      <c r="BO198" s="95"/>
      <c r="BP198" s="95"/>
      <c r="BQ198" s="95"/>
      <c r="BR198" s="95"/>
      <c r="BS198" s="95"/>
      <c r="BT198" s="95"/>
      <c r="BU198" s="95"/>
      <c r="BV198" s="95"/>
      <c r="BW198" s="95"/>
      <c r="BX198" s="95"/>
      <c r="BY198" s="95"/>
      <c r="BZ198" s="95"/>
      <c r="CA198" s="95"/>
      <c r="CB198" s="95"/>
      <c r="CC198" s="95"/>
      <c r="CD198" s="95"/>
      <c r="CE198" s="95"/>
      <c r="CF198" s="95" t="s">
        <v>1561</v>
      </c>
      <c r="CG198" s="95" t="s">
        <v>1731</v>
      </c>
      <c r="CH198" s="95" t="s">
        <v>1747</v>
      </c>
      <c r="CI198" s="95" t="s">
        <v>1765</v>
      </c>
      <c r="CJ198" s="95" t="s">
        <v>1676</v>
      </c>
      <c r="CK198" s="95"/>
      <c r="CL198" s="95"/>
      <c r="CM198" s="95"/>
      <c r="CN198" s="95"/>
      <c r="CO198" s="95"/>
      <c r="CP198" s="95"/>
      <c r="CQ198" s="95"/>
      <c r="CR198" s="95"/>
      <c r="CS198" s="95"/>
      <c r="CT198" s="95"/>
      <c r="CU198" s="95"/>
      <c r="CV198" s="95"/>
      <c r="CW198" s="95"/>
      <c r="CX198" s="95"/>
      <c r="CY198" s="95"/>
      <c r="CZ198" s="95"/>
      <c r="DA198" s="95"/>
      <c r="DB198" s="95" t="s">
        <v>1777</v>
      </c>
      <c r="DC198" s="95"/>
    </row>
  </sheetData>
  <phoneticPr fontId="0" type="noConversion"/>
  <conditionalFormatting sqref="A3:HA65535">
    <cfRule type="expression" dxfId="924" priority="1">
      <formula>VALUE(A$1)&lt;=0</formula>
    </cfRule>
    <cfRule type="expression" dxfId="923" priority="2">
      <formula>LEN(A3)&gt;VALUE(A$1)</formula>
    </cfRule>
  </conditionalFormatting>
  <conditionalFormatting sqref="A3:DC65535">
    <cfRule type="expression" dxfId="922" priority="3">
      <formula>$DB3="Sequence"</formula>
    </cfRule>
  </conditionalFormatting>
  <conditionalFormatting sqref="C3:CE65535">
    <cfRule type="expression" dxfId="921" priority="4">
      <formula>$DB3&lt;&gt;"Sequence"</formula>
    </cfRule>
  </conditionalFormatting>
  <conditionalFormatting sqref="CH3:CL65535">
    <cfRule type="expression" dxfId="920" priority="5">
      <formula>$DB3&lt;&gt;"Phase"</formula>
    </cfRule>
  </conditionalFormatting>
  <conditionalFormatting sqref="CM3:CZ65535 DC3:DC65535">
    <cfRule type="expression" dxfId="919" priority="6">
      <formula>$DB3&lt;&gt;"Channel"</formula>
    </cfRule>
  </conditionalFormatting>
  <conditionalFormatting sqref="CF3:CF65535">
    <cfRule type="expression" dxfId="918" priority="7">
      <formula>ISBLANK($CF3)</formula>
    </cfRule>
  </conditionalFormatting>
  <printOptions gridLines="1" gridLinesSet="0"/>
  <pageMargins left="0.25" right="0.25" top="0.25" bottom="0.25" header="0" footer="0"/>
  <pageSetup scale="37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31" r:id="rId4" name="Button 7">
              <controlPr defaultSize="0" print="0" autoFill="0" autoLine="0" autoPict="0" macro="[0]!UpdateCal8816ChannelComments">
                <anchor>
                  <from>
                    <xdr:col>0</xdr:col>
                    <xdr:colOff>66675</xdr:colOff>
                    <xdr:row>1</xdr:row>
                    <xdr:rowOff>66675</xdr:rowOff>
                  </from>
                  <to>
                    <xdr:col>1</xdr:col>
                    <xdr:colOff>323850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indexed="56"/>
    <outlinePr summaryRight="0"/>
    <pageSetUpPr fitToPage="1"/>
  </sheetPr>
  <dimension ref="A1:AU20"/>
  <sheetViews>
    <sheetView workbookViewId="0">
      <pane ySplit="2" topLeftCell="A3" activePane="bottomLeft" state="frozen"/>
      <selection pane="bottomLeft" activeCell="K13" sqref="K13"/>
    </sheetView>
  </sheetViews>
  <sheetFormatPr defaultColWidth="8.5703125" defaultRowHeight="11.25" customHeight="1" outlineLevelCol="1" x14ac:dyDescent="0.2"/>
  <cols>
    <col min="1" max="1" width="11.42578125" style="8" bestFit="1" customWidth="1"/>
    <col min="2" max="2" width="8.85546875" style="8" bestFit="1" customWidth="1"/>
    <col min="3" max="6" width="8" style="8" bestFit="1" customWidth="1"/>
    <col min="7" max="7" width="26.28515625" style="8" bestFit="1" customWidth="1"/>
    <col min="8" max="11" width="8" style="8" bestFit="1" customWidth="1"/>
    <col min="12" max="12" width="16.85546875" style="8" bestFit="1" customWidth="1"/>
    <col min="13" max="13" width="8" style="8" bestFit="1" customWidth="1" collapsed="1"/>
    <col min="14" max="44" width="7.5703125" style="8" hidden="1" customWidth="1" outlineLevel="1"/>
    <col min="45" max="47" width="8" style="8" bestFit="1" customWidth="1"/>
    <col min="48" max="16384" width="8.5703125" style="8"/>
  </cols>
  <sheetData>
    <row r="1" spans="1:47" s="106" customFormat="1" ht="11.25" customHeight="1" x14ac:dyDescent="0.2">
      <c r="A1" s="93" t="s">
        <v>7</v>
      </c>
      <c r="B1" s="89" t="s">
        <v>7</v>
      </c>
      <c r="C1" s="14" t="s">
        <v>9</v>
      </c>
      <c r="D1" s="14" t="s">
        <v>9</v>
      </c>
      <c r="E1" s="14" t="s">
        <v>9</v>
      </c>
      <c r="F1" s="14" t="s">
        <v>9</v>
      </c>
      <c r="G1" s="14" t="s">
        <v>11</v>
      </c>
      <c r="H1" s="14" t="s">
        <v>9</v>
      </c>
      <c r="I1" s="14" t="s">
        <v>9</v>
      </c>
      <c r="J1" s="14" t="s">
        <v>9</v>
      </c>
      <c r="K1" s="14" t="s">
        <v>2</v>
      </c>
      <c r="L1" s="14" t="s">
        <v>11</v>
      </c>
      <c r="M1" s="14" t="s">
        <v>13</v>
      </c>
      <c r="N1" s="14" t="s">
        <v>13</v>
      </c>
      <c r="O1" s="14" t="s">
        <v>13</v>
      </c>
      <c r="P1" s="14" t="s">
        <v>13</v>
      </c>
      <c r="Q1" s="14" t="s">
        <v>13</v>
      </c>
      <c r="R1" s="14" t="s">
        <v>13</v>
      </c>
      <c r="S1" s="14" t="s">
        <v>13</v>
      </c>
      <c r="T1" s="14" t="s">
        <v>13</v>
      </c>
      <c r="U1" s="14" t="s">
        <v>13</v>
      </c>
      <c r="V1" s="14" t="s">
        <v>13</v>
      </c>
      <c r="W1" s="14" t="s">
        <v>13</v>
      </c>
      <c r="X1" s="14" t="s">
        <v>13</v>
      </c>
      <c r="Y1" s="14" t="s">
        <v>13</v>
      </c>
      <c r="Z1" s="14" t="s">
        <v>13</v>
      </c>
      <c r="AA1" s="14" t="s">
        <v>13</v>
      </c>
      <c r="AB1" s="14" t="s">
        <v>13</v>
      </c>
      <c r="AC1" s="14" t="s">
        <v>13</v>
      </c>
      <c r="AD1" s="14" t="s">
        <v>13</v>
      </c>
      <c r="AE1" s="14" t="s">
        <v>13</v>
      </c>
      <c r="AF1" s="14" t="s">
        <v>13</v>
      </c>
      <c r="AG1" s="14" t="s">
        <v>13</v>
      </c>
      <c r="AH1" s="14" t="s">
        <v>13</v>
      </c>
      <c r="AI1" s="14" t="s">
        <v>13</v>
      </c>
      <c r="AJ1" s="14" t="s">
        <v>13</v>
      </c>
      <c r="AK1" s="14" t="s">
        <v>13</v>
      </c>
      <c r="AL1" s="14" t="s">
        <v>13</v>
      </c>
      <c r="AM1" s="14" t="s">
        <v>13</v>
      </c>
      <c r="AN1" s="14" t="s">
        <v>13</v>
      </c>
      <c r="AO1" s="14" t="s">
        <v>13</v>
      </c>
      <c r="AP1" s="14" t="s">
        <v>13</v>
      </c>
      <c r="AQ1" s="14" t="s">
        <v>13</v>
      </c>
      <c r="AR1" s="14" t="s">
        <v>13</v>
      </c>
      <c r="AS1" s="14" t="s">
        <v>7</v>
      </c>
      <c r="AT1" s="356" t="s">
        <v>7</v>
      </c>
      <c r="AU1" s="179" t="s">
        <v>987</v>
      </c>
    </row>
    <row r="2" spans="1:47" s="107" customFormat="1" ht="159.75" customHeight="1" x14ac:dyDescent="0.2">
      <c r="A2" s="94" t="s">
        <v>420</v>
      </c>
      <c r="B2" s="132" t="s">
        <v>421</v>
      </c>
      <c r="C2" s="132" t="s">
        <v>422</v>
      </c>
      <c r="D2" s="132" t="s">
        <v>423</v>
      </c>
      <c r="E2" s="132" t="s">
        <v>424</v>
      </c>
      <c r="F2" s="132" t="s">
        <v>425</v>
      </c>
      <c r="G2" s="131" t="s">
        <v>426</v>
      </c>
      <c r="H2" s="132" t="s">
        <v>427</v>
      </c>
      <c r="I2" s="132" t="s">
        <v>428</v>
      </c>
      <c r="J2" s="132" t="s">
        <v>429</v>
      </c>
      <c r="K2" s="132" t="s">
        <v>430</v>
      </c>
      <c r="L2" s="131" t="s">
        <v>431</v>
      </c>
      <c r="M2" s="132" t="s">
        <v>432</v>
      </c>
      <c r="N2" s="132" t="s">
        <v>433</v>
      </c>
      <c r="O2" s="132" t="s">
        <v>434</v>
      </c>
      <c r="P2" s="132" t="s">
        <v>435</v>
      </c>
      <c r="Q2" s="132" t="s">
        <v>436</v>
      </c>
      <c r="R2" s="132" t="s">
        <v>437</v>
      </c>
      <c r="S2" s="132" t="s">
        <v>438</v>
      </c>
      <c r="T2" s="132" t="s">
        <v>439</v>
      </c>
      <c r="U2" s="132" t="s">
        <v>440</v>
      </c>
      <c r="V2" s="132" t="s">
        <v>441</v>
      </c>
      <c r="W2" s="132" t="s">
        <v>442</v>
      </c>
      <c r="X2" s="132" t="s">
        <v>443</v>
      </c>
      <c r="Y2" s="132" t="s">
        <v>444</v>
      </c>
      <c r="Z2" s="132" t="s">
        <v>445</v>
      </c>
      <c r="AA2" s="132" t="s">
        <v>446</v>
      </c>
      <c r="AB2" s="132" t="s">
        <v>447</v>
      </c>
      <c r="AC2" s="132" t="s">
        <v>448</v>
      </c>
      <c r="AD2" s="132" t="s">
        <v>449</v>
      </c>
      <c r="AE2" s="132" t="s">
        <v>450</v>
      </c>
      <c r="AF2" s="132" t="s">
        <v>451</v>
      </c>
      <c r="AG2" s="132" t="s">
        <v>452</v>
      </c>
      <c r="AH2" s="132" t="s">
        <v>453</v>
      </c>
      <c r="AI2" s="132" t="s">
        <v>454</v>
      </c>
      <c r="AJ2" s="132" t="s">
        <v>455</v>
      </c>
      <c r="AK2" s="132" t="s">
        <v>456</v>
      </c>
      <c r="AL2" s="132" t="s">
        <v>457</v>
      </c>
      <c r="AM2" s="132" t="s">
        <v>458</v>
      </c>
      <c r="AN2" s="132" t="s">
        <v>459</v>
      </c>
      <c r="AO2" s="132" t="s">
        <v>460</v>
      </c>
      <c r="AP2" s="132" t="s">
        <v>461</v>
      </c>
      <c r="AQ2" s="132" t="s">
        <v>462</v>
      </c>
      <c r="AR2" s="132" t="s">
        <v>463</v>
      </c>
      <c r="AS2" s="132" t="s">
        <v>464</v>
      </c>
      <c r="AT2" s="132" t="s">
        <v>1055</v>
      </c>
      <c r="AU2" s="202" t="s">
        <v>936</v>
      </c>
    </row>
    <row r="3" spans="1:47" s="95" customFormat="1" ht="11.25" customHeight="1" x14ac:dyDescent="0.2">
      <c r="A3" s="137" t="s">
        <v>1779</v>
      </c>
      <c r="B3" s="137" t="s">
        <v>1705</v>
      </c>
      <c r="C3" s="137" t="s">
        <v>1077</v>
      </c>
      <c r="D3" s="137" t="s">
        <v>994</v>
      </c>
      <c r="E3" s="137" t="s">
        <v>994</v>
      </c>
      <c r="F3" s="137" t="s">
        <v>994</v>
      </c>
      <c r="G3" s="137" t="s">
        <v>1585</v>
      </c>
      <c r="H3" s="137" t="s">
        <v>994</v>
      </c>
      <c r="I3" s="137" t="s">
        <v>1077</v>
      </c>
      <c r="J3" s="137" t="s">
        <v>994</v>
      </c>
      <c r="K3" s="137" t="s">
        <v>1676</v>
      </c>
      <c r="L3" s="137"/>
      <c r="M3" s="137" t="s">
        <v>1172</v>
      </c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7"/>
      <c r="AT3" s="137" t="s">
        <v>1167</v>
      </c>
      <c r="AU3" s="137"/>
    </row>
    <row r="4" spans="1:47" ht="11.25" customHeight="1" x14ac:dyDescent="0.2">
      <c r="A4" s="95" t="s">
        <v>1780</v>
      </c>
      <c r="B4" s="95" t="s">
        <v>1705</v>
      </c>
      <c r="C4" s="95" t="s">
        <v>1077</v>
      </c>
      <c r="D4" s="95" t="s">
        <v>994</v>
      </c>
      <c r="E4" s="95" t="s">
        <v>994</v>
      </c>
      <c r="F4" s="95" t="s">
        <v>994</v>
      </c>
      <c r="G4" s="95" t="s">
        <v>869</v>
      </c>
      <c r="H4" s="95" t="s">
        <v>994</v>
      </c>
      <c r="I4" s="95" t="s">
        <v>1077</v>
      </c>
      <c r="J4" s="95" t="s">
        <v>994</v>
      </c>
      <c r="K4" s="95" t="s">
        <v>1676</v>
      </c>
      <c r="L4" s="95"/>
      <c r="M4" s="95" t="s">
        <v>1173</v>
      </c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  <c r="AP4" s="95"/>
      <c r="AQ4" s="95"/>
      <c r="AR4" s="95"/>
      <c r="AS4" s="95"/>
      <c r="AT4" s="95" t="s">
        <v>1167</v>
      </c>
      <c r="AU4" s="95"/>
    </row>
    <row r="5" spans="1:47" ht="11.25" customHeight="1" x14ac:dyDescent="0.2">
      <c r="A5" s="95" t="s">
        <v>1781</v>
      </c>
      <c r="B5" s="95" t="s">
        <v>1705</v>
      </c>
      <c r="C5" s="95" t="s">
        <v>1077</v>
      </c>
      <c r="D5" s="95" t="s">
        <v>994</v>
      </c>
      <c r="E5" s="95" t="s">
        <v>994</v>
      </c>
      <c r="F5" s="95" t="s">
        <v>994</v>
      </c>
      <c r="G5" s="95" t="s">
        <v>1586</v>
      </c>
      <c r="H5" s="95" t="s">
        <v>994</v>
      </c>
      <c r="I5" s="95" t="s">
        <v>1077</v>
      </c>
      <c r="J5" s="95" t="s">
        <v>994</v>
      </c>
      <c r="K5" s="95" t="s">
        <v>1676</v>
      </c>
      <c r="L5" s="95"/>
      <c r="M5" s="95" t="s">
        <v>1174</v>
      </c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  <c r="AI5" s="95"/>
      <c r="AJ5" s="95"/>
      <c r="AK5" s="95"/>
      <c r="AL5" s="95"/>
      <c r="AM5" s="95"/>
      <c r="AN5" s="95"/>
      <c r="AO5" s="95"/>
      <c r="AP5" s="95"/>
      <c r="AQ5" s="95"/>
      <c r="AR5" s="95"/>
      <c r="AS5" s="95"/>
      <c r="AT5" s="95" t="s">
        <v>1167</v>
      </c>
      <c r="AU5" s="95"/>
    </row>
    <row r="6" spans="1:47" ht="11.25" customHeight="1" x14ac:dyDescent="0.2">
      <c r="A6" s="95" t="s">
        <v>1782</v>
      </c>
      <c r="B6" s="95" t="s">
        <v>1705</v>
      </c>
      <c r="C6" s="95" t="s">
        <v>1077</v>
      </c>
      <c r="D6" s="95" t="s">
        <v>994</v>
      </c>
      <c r="E6" s="95" t="s">
        <v>994</v>
      </c>
      <c r="F6" s="95" t="s">
        <v>994</v>
      </c>
      <c r="G6" s="95" t="s">
        <v>1587</v>
      </c>
      <c r="H6" s="95" t="s">
        <v>994</v>
      </c>
      <c r="I6" s="95" t="s">
        <v>1077</v>
      </c>
      <c r="J6" s="95" t="s">
        <v>994</v>
      </c>
      <c r="K6" s="95" t="s">
        <v>1676</v>
      </c>
      <c r="L6" s="95"/>
      <c r="M6" s="95" t="s">
        <v>1175</v>
      </c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 t="s">
        <v>1167</v>
      </c>
      <c r="AU6" s="95"/>
    </row>
    <row r="7" spans="1:47" ht="11.25" customHeight="1" x14ac:dyDescent="0.2">
      <c r="A7" s="95" t="s">
        <v>1783</v>
      </c>
      <c r="B7" s="95" t="s">
        <v>1705</v>
      </c>
      <c r="C7" s="95" t="s">
        <v>1077</v>
      </c>
      <c r="D7" s="95" t="s">
        <v>994</v>
      </c>
      <c r="E7" s="95" t="s">
        <v>994</v>
      </c>
      <c r="F7" s="95" t="s">
        <v>994</v>
      </c>
      <c r="G7" s="95" t="s">
        <v>1588</v>
      </c>
      <c r="H7" s="95" t="s">
        <v>994</v>
      </c>
      <c r="I7" s="95" t="s">
        <v>1077</v>
      </c>
      <c r="J7" s="95" t="s">
        <v>994</v>
      </c>
      <c r="K7" s="95" t="s">
        <v>1676</v>
      </c>
      <c r="L7" s="95"/>
      <c r="M7" s="95" t="s">
        <v>1176</v>
      </c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S7" s="95"/>
      <c r="AT7" s="95" t="s">
        <v>1167</v>
      </c>
      <c r="AU7" s="95"/>
    </row>
    <row r="8" spans="1:47" ht="11.25" customHeight="1" x14ac:dyDescent="0.2">
      <c r="A8" s="95" t="s">
        <v>1784</v>
      </c>
      <c r="B8" s="95" t="s">
        <v>1705</v>
      </c>
      <c r="C8" s="95" t="s">
        <v>1077</v>
      </c>
      <c r="D8" s="95" t="s">
        <v>994</v>
      </c>
      <c r="E8" s="95" t="s">
        <v>994</v>
      </c>
      <c r="F8" s="95" t="s">
        <v>994</v>
      </c>
      <c r="G8" s="95" t="s">
        <v>1589</v>
      </c>
      <c r="H8" s="95" t="s">
        <v>994</v>
      </c>
      <c r="I8" s="95" t="s">
        <v>1077</v>
      </c>
      <c r="J8" s="95" t="s">
        <v>994</v>
      </c>
      <c r="K8" s="95" t="s">
        <v>1676</v>
      </c>
      <c r="L8" s="95"/>
      <c r="M8" s="95" t="s">
        <v>1177</v>
      </c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 t="s">
        <v>1167</v>
      </c>
      <c r="AU8" s="95"/>
    </row>
    <row r="9" spans="1:47" ht="11.25" customHeight="1" x14ac:dyDescent="0.2">
      <c r="A9" s="95" t="s">
        <v>1785</v>
      </c>
      <c r="B9" s="95" t="s">
        <v>1707</v>
      </c>
      <c r="C9" s="95" t="s">
        <v>1077</v>
      </c>
      <c r="D9" s="95" t="s">
        <v>994</v>
      </c>
      <c r="E9" s="95" t="s">
        <v>994</v>
      </c>
      <c r="F9" s="95" t="s">
        <v>994</v>
      </c>
      <c r="G9" s="95" t="s">
        <v>1587</v>
      </c>
      <c r="H9" s="95" t="s">
        <v>994</v>
      </c>
      <c r="I9" s="95" t="s">
        <v>1077</v>
      </c>
      <c r="J9" s="95" t="s">
        <v>994</v>
      </c>
      <c r="K9" s="95" t="s">
        <v>1676</v>
      </c>
      <c r="L9" s="95"/>
      <c r="M9" s="95" t="s">
        <v>1172</v>
      </c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  <c r="AT9" s="95" t="s">
        <v>1168</v>
      </c>
      <c r="AU9" s="95"/>
    </row>
    <row r="10" spans="1:47" ht="11.25" customHeight="1" x14ac:dyDescent="0.2">
      <c r="A10" s="95" t="s">
        <v>1786</v>
      </c>
      <c r="B10" s="95" t="s">
        <v>1707</v>
      </c>
      <c r="C10" s="95" t="s">
        <v>1077</v>
      </c>
      <c r="D10" s="95" t="s">
        <v>994</v>
      </c>
      <c r="E10" s="95" t="s">
        <v>994</v>
      </c>
      <c r="F10" s="95" t="s">
        <v>994</v>
      </c>
      <c r="G10" s="95" t="s">
        <v>1589</v>
      </c>
      <c r="H10" s="95" t="s">
        <v>994</v>
      </c>
      <c r="I10" s="95" t="s">
        <v>1077</v>
      </c>
      <c r="J10" s="95" t="s">
        <v>994</v>
      </c>
      <c r="K10" s="95" t="s">
        <v>1676</v>
      </c>
      <c r="L10" s="95"/>
      <c r="M10" s="95" t="s">
        <v>1173</v>
      </c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 t="s">
        <v>1168</v>
      </c>
      <c r="AU10" s="95"/>
    </row>
    <row r="11" spans="1:47" ht="11.25" customHeight="1" x14ac:dyDescent="0.2">
      <c r="A11" s="95" t="s">
        <v>1787</v>
      </c>
      <c r="B11" s="95" t="s">
        <v>1707</v>
      </c>
      <c r="C11" s="95" t="s">
        <v>1077</v>
      </c>
      <c r="D11" s="95" t="s">
        <v>994</v>
      </c>
      <c r="E11" s="95" t="s">
        <v>994</v>
      </c>
      <c r="F11" s="95" t="s">
        <v>994</v>
      </c>
      <c r="G11" s="95" t="s">
        <v>1591</v>
      </c>
      <c r="H11" s="95" t="s">
        <v>994</v>
      </c>
      <c r="I11" s="95" t="s">
        <v>1077</v>
      </c>
      <c r="J11" s="95" t="s">
        <v>994</v>
      </c>
      <c r="K11" s="95" t="s">
        <v>1676</v>
      </c>
      <c r="L11" s="95"/>
      <c r="M11" s="95" t="s">
        <v>1174</v>
      </c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 t="s">
        <v>1168</v>
      </c>
      <c r="AU11" s="95"/>
    </row>
    <row r="12" spans="1:47" ht="11.25" customHeight="1" x14ac:dyDescent="0.2">
      <c r="A12" s="95" t="s">
        <v>1788</v>
      </c>
      <c r="B12" s="95" t="s">
        <v>1706</v>
      </c>
      <c r="C12" s="95" t="s">
        <v>1077</v>
      </c>
      <c r="D12" s="95" t="s">
        <v>994</v>
      </c>
      <c r="E12" s="95" t="s">
        <v>994</v>
      </c>
      <c r="F12" s="95" t="s">
        <v>994</v>
      </c>
      <c r="G12" s="95" t="s">
        <v>1585</v>
      </c>
      <c r="H12" s="95" t="s">
        <v>994</v>
      </c>
      <c r="I12" s="95" t="s">
        <v>1077</v>
      </c>
      <c r="J12" s="95" t="s">
        <v>994</v>
      </c>
      <c r="K12" s="95" t="s">
        <v>1676</v>
      </c>
      <c r="L12" s="95"/>
      <c r="M12" s="95" t="s">
        <v>1172</v>
      </c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 t="s">
        <v>1170</v>
      </c>
      <c r="AU12" s="95"/>
    </row>
    <row r="13" spans="1:47" ht="11.25" customHeight="1" x14ac:dyDescent="0.2">
      <c r="A13" s="95" t="s">
        <v>1789</v>
      </c>
      <c r="B13" s="95" t="s">
        <v>1706</v>
      </c>
      <c r="C13" s="95" t="s">
        <v>1077</v>
      </c>
      <c r="D13" s="95" t="s">
        <v>994</v>
      </c>
      <c r="E13" s="95" t="s">
        <v>994</v>
      </c>
      <c r="F13" s="95" t="s">
        <v>994</v>
      </c>
      <c r="G13" s="95" t="s">
        <v>869</v>
      </c>
      <c r="H13" s="95" t="s">
        <v>994</v>
      </c>
      <c r="I13" s="95" t="s">
        <v>1077</v>
      </c>
      <c r="J13" s="95" t="s">
        <v>994</v>
      </c>
      <c r="K13" s="95" t="s">
        <v>1676</v>
      </c>
      <c r="L13" s="95"/>
      <c r="M13" s="95" t="s">
        <v>1173</v>
      </c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 t="s">
        <v>1170</v>
      </c>
      <c r="AU13" s="95"/>
    </row>
    <row r="14" spans="1:47" ht="11.25" customHeight="1" x14ac:dyDescent="0.2">
      <c r="A14" s="95" t="s">
        <v>1790</v>
      </c>
      <c r="B14" s="95" t="s">
        <v>1706</v>
      </c>
      <c r="C14" s="95" t="s">
        <v>1077</v>
      </c>
      <c r="D14" s="95" t="s">
        <v>994</v>
      </c>
      <c r="E14" s="95" t="s">
        <v>994</v>
      </c>
      <c r="F14" s="95" t="s">
        <v>994</v>
      </c>
      <c r="G14" s="95" t="s">
        <v>1586</v>
      </c>
      <c r="H14" s="95" t="s">
        <v>994</v>
      </c>
      <c r="I14" s="95" t="s">
        <v>1077</v>
      </c>
      <c r="J14" s="95" t="s">
        <v>994</v>
      </c>
      <c r="K14" s="95" t="s">
        <v>1676</v>
      </c>
      <c r="L14" s="95"/>
      <c r="M14" s="95" t="s">
        <v>1174</v>
      </c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 t="s">
        <v>1170</v>
      </c>
      <c r="AU14" s="95"/>
    </row>
    <row r="15" spans="1:47" ht="11.25" customHeight="1" x14ac:dyDescent="0.2">
      <c r="A15" s="95" t="s">
        <v>1791</v>
      </c>
      <c r="B15" s="95" t="s">
        <v>1706</v>
      </c>
      <c r="C15" s="95" t="s">
        <v>1077</v>
      </c>
      <c r="D15" s="95" t="s">
        <v>994</v>
      </c>
      <c r="E15" s="95" t="s">
        <v>994</v>
      </c>
      <c r="F15" s="95" t="s">
        <v>994</v>
      </c>
      <c r="G15" s="95" t="s">
        <v>1587</v>
      </c>
      <c r="H15" s="95" t="s">
        <v>994</v>
      </c>
      <c r="I15" s="95" t="s">
        <v>1077</v>
      </c>
      <c r="J15" s="95" t="s">
        <v>994</v>
      </c>
      <c r="K15" s="95" t="s">
        <v>1676</v>
      </c>
      <c r="L15" s="95"/>
      <c r="M15" s="95" t="s">
        <v>1175</v>
      </c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S15" s="95"/>
      <c r="AT15" s="95" t="s">
        <v>1170</v>
      </c>
      <c r="AU15" s="95"/>
    </row>
    <row r="16" spans="1:47" ht="11.25" customHeight="1" x14ac:dyDescent="0.2">
      <c r="A16" s="95" t="s">
        <v>1792</v>
      </c>
      <c r="B16" s="95" t="s">
        <v>1706</v>
      </c>
      <c r="C16" s="95" t="s">
        <v>1077</v>
      </c>
      <c r="D16" s="95" t="s">
        <v>994</v>
      </c>
      <c r="E16" s="95" t="s">
        <v>994</v>
      </c>
      <c r="F16" s="95" t="s">
        <v>994</v>
      </c>
      <c r="G16" s="95" t="s">
        <v>1588</v>
      </c>
      <c r="H16" s="95" t="s">
        <v>994</v>
      </c>
      <c r="I16" s="95" t="s">
        <v>1077</v>
      </c>
      <c r="J16" s="95" t="s">
        <v>994</v>
      </c>
      <c r="K16" s="95" t="s">
        <v>1676</v>
      </c>
      <c r="L16" s="95"/>
      <c r="M16" s="95" t="s">
        <v>1176</v>
      </c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 t="s">
        <v>1170</v>
      </c>
      <c r="AU16" s="95"/>
    </row>
    <row r="17" spans="1:47" ht="11.25" customHeight="1" x14ac:dyDescent="0.2">
      <c r="A17" s="95" t="s">
        <v>1793</v>
      </c>
      <c r="B17" s="95" t="s">
        <v>1706</v>
      </c>
      <c r="C17" s="95" t="s">
        <v>1077</v>
      </c>
      <c r="D17" s="95" t="s">
        <v>994</v>
      </c>
      <c r="E17" s="95" t="s">
        <v>994</v>
      </c>
      <c r="F17" s="95" t="s">
        <v>994</v>
      </c>
      <c r="G17" s="95" t="s">
        <v>1589</v>
      </c>
      <c r="H17" s="95" t="s">
        <v>994</v>
      </c>
      <c r="I17" s="95" t="s">
        <v>1077</v>
      </c>
      <c r="J17" s="95" t="s">
        <v>994</v>
      </c>
      <c r="K17" s="95" t="s">
        <v>1676</v>
      </c>
      <c r="L17" s="95"/>
      <c r="M17" s="95" t="s">
        <v>1177</v>
      </c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 t="s">
        <v>1170</v>
      </c>
      <c r="AU17" s="95"/>
    </row>
    <row r="18" spans="1:47" ht="11.25" customHeight="1" x14ac:dyDescent="0.2">
      <c r="A18" s="95" t="s">
        <v>1794</v>
      </c>
      <c r="B18" s="95" t="s">
        <v>1708</v>
      </c>
      <c r="C18" s="95" t="s">
        <v>1077</v>
      </c>
      <c r="D18" s="95" t="s">
        <v>994</v>
      </c>
      <c r="E18" s="95" t="s">
        <v>994</v>
      </c>
      <c r="F18" s="95" t="s">
        <v>994</v>
      </c>
      <c r="G18" s="95" t="s">
        <v>1587</v>
      </c>
      <c r="H18" s="95" t="s">
        <v>994</v>
      </c>
      <c r="I18" s="95" t="s">
        <v>1077</v>
      </c>
      <c r="J18" s="95" t="s">
        <v>994</v>
      </c>
      <c r="K18" s="95" t="s">
        <v>1676</v>
      </c>
      <c r="L18" s="95"/>
      <c r="M18" s="95" t="s">
        <v>1172</v>
      </c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 t="s">
        <v>1171</v>
      </c>
      <c r="AU18" s="95"/>
    </row>
    <row r="19" spans="1:47" ht="11.25" customHeight="1" x14ac:dyDescent="0.2">
      <c r="A19" s="95" t="s">
        <v>1795</v>
      </c>
      <c r="B19" s="95" t="s">
        <v>1708</v>
      </c>
      <c r="C19" s="95" t="s">
        <v>1077</v>
      </c>
      <c r="D19" s="95" t="s">
        <v>994</v>
      </c>
      <c r="E19" s="95" t="s">
        <v>994</v>
      </c>
      <c r="F19" s="95" t="s">
        <v>994</v>
      </c>
      <c r="G19" s="95" t="s">
        <v>1589</v>
      </c>
      <c r="H19" s="95" t="s">
        <v>994</v>
      </c>
      <c r="I19" s="95" t="s">
        <v>1077</v>
      </c>
      <c r="J19" s="95" t="s">
        <v>994</v>
      </c>
      <c r="K19" s="95" t="s">
        <v>1676</v>
      </c>
      <c r="L19" s="95"/>
      <c r="M19" s="95" t="s">
        <v>1173</v>
      </c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 t="s">
        <v>1171</v>
      </c>
      <c r="AU19" s="95"/>
    </row>
    <row r="20" spans="1:47" ht="11.25" customHeight="1" x14ac:dyDescent="0.2">
      <c r="A20" s="95" t="s">
        <v>1796</v>
      </c>
      <c r="B20" s="95" t="s">
        <v>1708</v>
      </c>
      <c r="C20" s="95" t="s">
        <v>1077</v>
      </c>
      <c r="D20" s="95" t="s">
        <v>994</v>
      </c>
      <c r="E20" s="95" t="s">
        <v>994</v>
      </c>
      <c r="F20" s="95" t="s">
        <v>994</v>
      </c>
      <c r="G20" s="95" t="s">
        <v>1591</v>
      </c>
      <c r="H20" s="95" t="s">
        <v>994</v>
      </c>
      <c r="I20" s="95" t="s">
        <v>1077</v>
      </c>
      <c r="J20" s="95" t="s">
        <v>994</v>
      </c>
      <c r="K20" s="95" t="s">
        <v>1676</v>
      </c>
      <c r="L20" s="95"/>
      <c r="M20" s="95" t="s">
        <v>1174</v>
      </c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 t="s">
        <v>1171</v>
      </c>
      <c r="AU20" s="95"/>
    </row>
  </sheetData>
  <phoneticPr fontId="0" type="noConversion"/>
  <conditionalFormatting sqref="A3:HA65535">
    <cfRule type="expression" dxfId="809" priority="1">
      <formula>VALUE(A$1)&lt;=0</formula>
    </cfRule>
    <cfRule type="expression" dxfId="808" priority="2">
      <formula>LEN(A3)&gt;VALUE(A$1)</formula>
    </cfRule>
  </conditionalFormatting>
  <printOptions gridLines="1" gridLinesSet="0"/>
  <pageMargins left="0.25" right="0.25" top="0.25" bottom="0.25" header="0" footer="0"/>
  <pageSetup scale="69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37" r:id="rId4" name="Button 73">
              <controlPr defaultSize="0" print="0" autoFill="0" autoLine="0" autoPict="0" macro="[0]!UpdateCAlAlm8816ChannelComments">
                <anchor>
                  <from>
                    <xdr:col>0</xdr:col>
                    <xdr:colOff>66675</xdr:colOff>
                    <xdr:row>1</xdr:row>
                    <xdr:rowOff>95250</xdr:rowOff>
                  </from>
                  <to>
                    <xdr:col>0</xdr:col>
                    <xdr:colOff>571500</xdr:colOff>
                    <xdr:row>1</xdr:row>
                    <xdr:rowOff>657225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FFC000"/>
    <outlinePr summaryRight="0"/>
    <pageSetUpPr fitToPage="1"/>
  </sheetPr>
  <dimension ref="A1:AT36"/>
  <sheetViews>
    <sheetView workbookViewId="0">
      <pane ySplit="2" topLeftCell="A3" activePane="bottomLeft" state="frozen"/>
      <selection pane="bottomLeft" activeCell="A14" sqref="A14:XFD14"/>
    </sheetView>
  </sheetViews>
  <sheetFormatPr defaultColWidth="8.5703125" defaultRowHeight="11.25" customHeight="1" outlineLevelCol="1" x14ac:dyDescent="0.2"/>
  <cols>
    <col min="1" max="2" width="8.7109375" style="8" customWidth="1"/>
    <col min="3" max="3" width="4.7109375" style="8" customWidth="1"/>
    <col min="4" max="6" width="32.7109375" style="8" customWidth="1"/>
    <col min="7" max="9" width="1.7109375" style="8" customWidth="1"/>
    <col min="10" max="10" width="4.7109375" style="8" customWidth="1"/>
    <col min="11" max="11" width="32.7109375" style="8" customWidth="1"/>
    <col min="12" max="12" width="3.7109375" style="8" customWidth="1"/>
    <col min="13" max="43" width="3.7109375" style="8" customWidth="1" outlineLevel="1"/>
    <col min="44" max="44" width="8.7109375" style="8" customWidth="1"/>
    <col min="45" max="45" width="1.7109375" style="8" customWidth="1"/>
    <col min="46" max="46" width="40.7109375" style="8" customWidth="1"/>
    <col min="47" max="16384" width="8.5703125" style="8"/>
  </cols>
  <sheetData>
    <row r="1" spans="1:46" s="106" customFormat="1" ht="11.25" customHeight="1" x14ac:dyDescent="0.2">
      <c r="A1" s="89" t="s">
        <v>7</v>
      </c>
      <c r="B1" s="14" t="s">
        <v>7</v>
      </c>
      <c r="C1" s="14" t="s">
        <v>2</v>
      </c>
      <c r="D1" s="14" t="s">
        <v>11</v>
      </c>
      <c r="E1" s="14" t="s">
        <v>11</v>
      </c>
      <c r="F1" s="14" t="s">
        <v>11</v>
      </c>
      <c r="G1" s="14" t="s">
        <v>9</v>
      </c>
      <c r="H1" s="14" t="s">
        <v>9</v>
      </c>
      <c r="I1" s="14" t="s">
        <v>9</v>
      </c>
      <c r="J1" s="14" t="s">
        <v>2</v>
      </c>
      <c r="K1" s="14" t="s">
        <v>11</v>
      </c>
      <c r="L1" s="14" t="s">
        <v>13</v>
      </c>
      <c r="M1" s="14" t="s">
        <v>13</v>
      </c>
      <c r="N1" s="14" t="s">
        <v>13</v>
      </c>
      <c r="O1" s="14" t="s">
        <v>13</v>
      </c>
      <c r="P1" s="14" t="s">
        <v>13</v>
      </c>
      <c r="Q1" s="14" t="s">
        <v>13</v>
      </c>
      <c r="R1" s="14" t="s">
        <v>13</v>
      </c>
      <c r="S1" s="14" t="s">
        <v>13</v>
      </c>
      <c r="T1" s="14" t="s">
        <v>13</v>
      </c>
      <c r="U1" s="14" t="s">
        <v>13</v>
      </c>
      <c r="V1" s="14" t="s">
        <v>13</v>
      </c>
      <c r="W1" s="14" t="s">
        <v>13</v>
      </c>
      <c r="X1" s="14" t="s">
        <v>13</v>
      </c>
      <c r="Y1" s="14" t="s">
        <v>13</v>
      </c>
      <c r="Z1" s="14" t="s">
        <v>13</v>
      </c>
      <c r="AA1" s="14" t="s">
        <v>13</v>
      </c>
      <c r="AB1" s="14" t="s">
        <v>13</v>
      </c>
      <c r="AC1" s="14" t="s">
        <v>13</v>
      </c>
      <c r="AD1" s="14" t="s">
        <v>13</v>
      </c>
      <c r="AE1" s="14" t="s">
        <v>13</v>
      </c>
      <c r="AF1" s="14" t="s">
        <v>13</v>
      </c>
      <c r="AG1" s="14" t="s">
        <v>13</v>
      </c>
      <c r="AH1" s="14" t="s">
        <v>13</v>
      </c>
      <c r="AI1" s="14" t="s">
        <v>13</v>
      </c>
      <c r="AJ1" s="14" t="s">
        <v>13</v>
      </c>
      <c r="AK1" s="14" t="s">
        <v>13</v>
      </c>
      <c r="AL1" s="14" t="s">
        <v>13</v>
      </c>
      <c r="AM1" s="14" t="s">
        <v>13</v>
      </c>
      <c r="AN1" s="14" t="s">
        <v>13</v>
      </c>
      <c r="AO1" s="14" t="s">
        <v>13</v>
      </c>
      <c r="AP1" s="14" t="s">
        <v>13</v>
      </c>
      <c r="AQ1" s="14" t="s">
        <v>13</v>
      </c>
      <c r="AR1" s="14" t="s">
        <v>7</v>
      </c>
      <c r="AS1" s="201" t="s">
        <v>891</v>
      </c>
      <c r="AT1" s="14" t="s">
        <v>27</v>
      </c>
    </row>
    <row r="2" spans="1:46" s="107" customFormat="1" ht="156.75" customHeight="1" x14ac:dyDescent="0.2">
      <c r="A2" s="131" t="s">
        <v>55</v>
      </c>
      <c r="B2" s="131" t="s">
        <v>420</v>
      </c>
      <c r="C2" s="132" t="s">
        <v>465</v>
      </c>
      <c r="D2" s="131" t="s">
        <v>466</v>
      </c>
      <c r="E2" s="131" t="s">
        <v>467</v>
      </c>
      <c r="F2" s="131" t="s">
        <v>426</v>
      </c>
      <c r="G2" s="132" t="s">
        <v>427</v>
      </c>
      <c r="H2" s="132" t="s">
        <v>468</v>
      </c>
      <c r="I2" s="132" t="s">
        <v>429</v>
      </c>
      <c r="J2" s="132" t="s">
        <v>430</v>
      </c>
      <c r="K2" s="131" t="s">
        <v>431</v>
      </c>
      <c r="L2" s="132" t="s">
        <v>432</v>
      </c>
      <c r="M2" s="132" t="s">
        <v>433</v>
      </c>
      <c r="N2" s="132" t="s">
        <v>434</v>
      </c>
      <c r="O2" s="132" t="s">
        <v>435</v>
      </c>
      <c r="P2" s="132" t="s">
        <v>436</v>
      </c>
      <c r="Q2" s="132" t="s">
        <v>437</v>
      </c>
      <c r="R2" s="132" t="s">
        <v>438</v>
      </c>
      <c r="S2" s="132" t="s">
        <v>439</v>
      </c>
      <c r="T2" s="132" t="s">
        <v>440</v>
      </c>
      <c r="U2" s="132" t="s">
        <v>441</v>
      </c>
      <c r="V2" s="132" t="s">
        <v>442</v>
      </c>
      <c r="W2" s="132" t="s">
        <v>443</v>
      </c>
      <c r="X2" s="132" t="s">
        <v>444</v>
      </c>
      <c r="Y2" s="132" t="s">
        <v>445</v>
      </c>
      <c r="Z2" s="132" t="s">
        <v>446</v>
      </c>
      <c r="AA2" s="132" t="s">
        <v>447</v>
      </c>
      <c r="AB2" s="132" t="s">
        <v>448</v>
      </c>
      <c r="AC2" s="132" t="s">
        <v>449</v>
      </c>
      <c r="AD2" s="132" t="s">
        <v>450</v>
      </c>
      <c r="AE2" s="132" t="s">
        <v>451</v>
      </c>
      <c r="AF2" s="132" t="s">
        <v>452</v>
      </c>
      <c r="AG2" s="132" t="s">
        <v>453</v>
      </c>
      <c r="AH2" s="132" t="s">
        <v>454</v>
      </c>
      <c r="AI2" s="132" t="s">
        <v>455</v>
      </c>
      <c r="AJ2" s="132" t="s">
        <v>456</v>
      </c>
      <c r="AK2" s="132" t="s">
        <v>457</v>
      </c>
      <c r="AL2" s="132" t="s">
        <v>458</v>
      </c>
      <c r="AM2" s="132" t="s">
        <v>459</v>
      </c>
      <c r="AN2" s="132" t="s">
        <v>460</v>
      </c>
      <c r="AO2" s="132" t="s">
        <v>461</v>
      </c>
      <c r="AP2" s="132" t="s">
        <v>462</v>
      </c>
      <c r="AQ2" s="132" t="s">
        <v>463</v>
      </c>
      <c r="AR2" s="132" t="s">
        <v>469</v>
      </c>
      <c r="AS2" s="204" t="s">
        <v>887</v>
      </c>
      <c r="AT2" s="131" t="s">
        <v>75</v>
      </c>
    </row>
    <row r="3" spans="1:46" s="95" customFormat="1" ht="11.25" customHeight="1" x14ac:dyDescent="0.2">
      <c r="A3" s="137" t="s">
        <v>1167</v>
      </c>
      <c r="B3" s="137" t="s">
        <v>1797</v>
      </c>
      <c r="C3" s="137" t="s">
        <v>1661</v>
      </c>
      <c r="D3" s="137" t="s">
        <v>46</v>
      </c>
      <c r="E3" s="137"/>
      <c r="F3" s="137" t="s">
        <v>1590</v>
      </c>
      <c r="G3" s="137" t="s">
        <v>994</v>
      </c>
      <c r="H3" s="137" t="s">
        <v>1077</v>
      </c>
      <c r="I3" s="137" t="s">
        <v>1077</v>
      </c>
      <c r="J3" s="137" t="s">
        <v>1676</v>
      </c>
      <c r="K3" s="137"/>
      <c r="L3" s="137" t="s">
        <v>1172</v>
      </c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7"/>
      <c r="AT3" s="5"/>
    </row>
    <row r="4" spans="1:46" ht="11.25" customHeight="1" x14ac:dyDescent="0.2">
      <c r="A4" s="95" t="s">
        <v>1167</v>
      </c>
      <c r="B4" s="95" t="s">
        <v>1798</v>
      </c>
      <c r="C4" s="95" t="s">
        <v>1661</v>
      </c>
      <c r="D4" s="95" t="s">
        <v>46</v>
      </c>
      <c r="E4" s="95"/>
      <c r="F4" s="95" t="s">
        <v>1591</v>
      </c>
      <c r="G4" s="95" t="s">
        <v>994</v>
      </c>
      <c r="H4" s="95" t="s">
        <v>1077</v>
      </c>
      <c r="I4" s="95" t="s">
        <v>1077</v>
      </c>
      <c r="J4" s="95" t="s">
        <v>1676</v>
      </c>
      <c r="K4" s="95"/>
      <c r="L4" s="95" t="s">
        <v>1188</v>
      </c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  <c r="AP4" s="95"/>
      <c r="AQ4" s="95"/>
      <c r="AR4" s="95"/>
      <c r="AS4" s="95"/>
    </row>
    <row r="5" spans="1:46" ht="11.25" customHeight="1" x14ac:dyDescent="0.2">
      <c r="A5" s="95" t="s">
        <v>1167</v>
      </c>
      <c r="B5" s="95" t="s">
        <v>1799</v>
      </c>
      <c r="C5" s="95" t="s">
        <v>1661</v>
      </c>
      <c r="D5" s="95" t="s">
        <v>46</v>
      </c>
      <c r="E5" s="95"/>
      <c r="F5" s="95" t="s">
        <v>1592</v>
      </c>
      <c r="G5" s="95" t="s">
        <v>994</v>
      </c>
      <c r="H5" s="95" t="s">
        <v>1077</v>
      </c>
      <c r="I5" s="95" t="s">
        <v>1077</v>
      </c>
      <c r="J5" s="95" t="s">
        <v>1676</v>
      </c>
      <c r="K5" s="95"/>
      <c r="L5" s="95" t="s">
        <v>1175</v>
      </c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  <c r="AI5" s="95"/>
      <c r="AJ5" s="95"/>
      <c r="AK5" s="95"/>
      <c r="AL5" s="95"/>
      <c r="AM5" s="95"/>
      <c r="AN5" s="95"/>
      <c r="AO5" s="95"/>
      <c r="AP5" s="95"/>
      <c r="AQ5" s="95"/>
      <c r="AR5" s="95"/>
      <c r="AS5" s="95"/>
    </row>
    <row r="6" spans="1:46" ht="11.25" customHeight="1" x14ac:dyDescent="0.2">
      <c r="A6" s="95" t="s">
        <v>1167</v>
      </c>
      <c r="B6" s="95" t="s">
        <v>1800</v>
      </c>
      <c r="C6" s="95" t="s">
        <v>1661</v>
      </c>
      <c r="D6" s="95" t="s">
        <v>46</v>
      </c>
      <c r="E6" s="95"/>
      <c r="F6" s="95" t="s">
        <v>1593</v>
      </c>
      <c r="G6" s="95" t="s">
        <v>994</v>
      </c>
      <c r="H6" s="95" t="s">
        <v>1077</v>
      </c>
      <c r="I6" s="95" t="s">
        <v>1077</v>
      </c>
      <c r="J6" s="95" t="s">
        <v>1676</v>
      </c>
      <c r="K6" s="95"/>
      <c r="L6" s="95" t="s">
        <v>1189</v>
      </c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</row>
    <row r="7" spans="1:46" ht="11.25" customHeight="1" x14ac:dyDescent="0.2">
      <c r="A7" s="95" t="s">
        <v>1167</v>
      </c>
      <c r="B7" s="95" t="s">
        <v>1801</v>
      </c>
      <c r="C7" s="95" t="s">
        <v>1661</v>
      </c>
      <c r="D7" s="95" t="s">
        <v>1831</v>
      </c>
      <c r="E7" s="95" t="s">
        <v>1682</v>
      </c>
      <c r="F7" s="95" t="s">
        <v>1577</v>
      </c>
      <c r="G7" s="95" t="s">
        <v>994</v>
      </c>
      <c r="H7" s="95" t="s">
        <v>1077</v>
      </c>
      <c r="I7" s="95" t="s">
        <v>1077</v>
      </c>
      <c r="J7" s="95" t="s">
        <v>1676</v>
      </c>
      <c r="K7" s="95"/>
      <c r="L7" s="95" t="s">
        <v>1178</v>
      </c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S7" s="95"/>
    </row>
    <row r="8" spans="1:46" ht="11.25" customHeight="1" x14ac:dyDescent="0.2">
      <c r="A8" s="95" t="s">
        <v>1167</v>
      </c>
      <c r="B8" s="95" t="s">
        <v>1802</v>
      </c>
      <c r="C8" s="95" t="s">
        <v>1666</v>
      </c>
      <c r="D8" s="95" t="s">
        <v>1693</v>
      </c>
      <c r="E8" s="95" t="s">
        <v>1833</v>
      </c>
      <c r="F8" s="95" t="s">
        <v>1599</v>
      </c>
      <c r="G8" s="95" t="s">
        <v>994</v>
      </c>
      <c r="H8" s="95" t="s">
        <v>1077</v>
      </c>
      <c r="I8" s="95" t="s">
        <v>1077</v>
      </c>
      <c r="J8" s="95" t="s">
        <v>1676</v>
      </c>
      <c r="K8" s="95"/>
      <c r="L8" s="95" t="s">
        <v>1217</v>
      </c>
      <c r="M8" s="95" t="s">
        <v>1218</v>
      </c>
      <c r="N8" s="95" t="s">
        <v>1220</v>
      </c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</row>
    <row r="9" spans="1:46" ht="11.25" customHeight="1" x14ac:dyDescent="0.2">
      <c r="A9" s="95" t="s">
        <v>1167</v>
      </c>
      <c r="B9" s="95" t="s">
        <v>1803</v>
      </c>
      <c r="C9" s="95" t="s">
        <v>1667</v>
      </c>
      <c r="D9" s="95" t="s">
        <v>1693</v>
      </c>
      <c r="E9" s="95" t="s">
        <v>1833</v>
      </c>
      <c r="F9" s="95" t="s">
        <v>1600</v>
      </c>
      <c r="G9" s="95" t="s">
        <v>994</v>
      </c>
      <c r="H9" s="95" t="s">
        <v>1077</v>
      </c>
      <c r="I9" s="95" t="s">
        <v>1077</v>
      </c>
      <c r="J9" s="95" t="s">
        <v>1676</v>
      </c>
      <c r="K9" s="95"/>
      <c r="L9" s="95" t="s">
        <v>1206</v>
      </c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</row>
    <row r="10" spans="1:46" ht="11.25" customHeight="1" x14ac:dyDescent="0.2">
      <c r="A10" s="95" t="s">
        <v>1167</v>
      </c>
      <c r="B10" s="95" t="s">
        <v>1804</v>
      </c>
      <c r="C10" s="95" t="s">
        <v>1667</v>
      </c>
      <c r="D10" s="95" t="s">
        <v>1693</v>
      </c>
      <c r="E10" s="95" t="s">
        <v>1833</v>
      </c>
      <c r="F10" s="95" t="s">
        <v>1601</v>
      </c>
      <c r="G10" s="95" t="s">
        <v>994</v>
      </c>
      <c r="H10" s="95" t="s">
        <v>1077</v>
      </c>
      <c r="I10" s="95" t="s">
        <v>1077</v>
      </c>
      <c r="J10" s="95" t="s">
        <v>1676</v>
      </c>
      <c r="K10" s="95"/>
      <c r="L10" s="95" t="s">
        <v>1203</v>
      </c>
      <c r="M10" s="95" t="s">
        <v>1219</v>
      </c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</row>
    <row r="11" spans="1:46" ht="11.25" customHeight="1" x14ac:dyDescent="0.2">
      <c r="A11" s="95" t="s">
        <v>1167</v>
      </c>
      <c r="B11" s="95" t="s">
        <v>1805</v>
      </c>
      <c r="C11" s="95" t="s">
        <v>1661</v>
      </c>
      <c r="D11" s="95" t="s">
        <v>1285</v>
      </c>
      <c r="E11" s="95"/>
      <c r="F11" s="95" t="s">
        <v>44</v>
      </c>
      <c r="G11" s="95" t="s">
        <v>994</v>
      </c>
      <c r="H11" s="95" t="s">
        <v>1077</v>
      </c>
      <c r="I11" s="95" t="s">
        <v>1077</v>
      </c>
      <c r="J11" s="95" t="s">
        <v>1676</v>
      </c>
      <c r="K11" s="95"/>
      <c r="L11" s="95" t="s">
        <v>1222</v>
      </c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</row>
    <row r="12" spans="1:46" ht="11.25" customHeight="1" x14ac:dyDescent="0.2">
      <c r="A12" s="95" t="s">
        <v>1167</v>
      </c>
      <c r="B12" s="95" t="s">
        <v>1806</v>
      </c>
      <c r="C12" s="95" t="s">
        <v>1661</v>
      </c>
      <c r="D12" s="95" t="s">
        <v>1693</v>
      </c>
      <c r="E12" s="95"/>
      <c r="F12" s="95" t="s">
        <v>1683</v>
      </c>
      <c r="G12" s="95" t="s">
        <v>994</v>
      </c>
      <c r="H12" s="95" t="s">
        <v>994</v>
      </c>
      <c r="I12" s="95" t="s">
        <v>1077</v>
      </c>
      <c r="J12" s="95" t="s">
        <v>1836</v>
      </c>
      <c r="K12" s="95" t="s">
        <v>1621</v>
      </c>
      <c r="L12" s="95" t="s">
        <v>1222</v>
      </c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</row>
    <row r="13" spans="1:46" ht="11.25" customHeight="1" x14ac:dyDescent="0.2">
      <c r="A13" s="95" t="s">
        <v>1167</v>
      </c>
      <c r="B13" s="95" t="s">
        <v>1807</v>
      </c>
      <c r="C13" s="95" t="s">
        <v>1662</v>
      </c>
      <c r="D13" s="95" t="s">
        <v>1832</v>
      </c>
      <c r="E13" s="95"/>
      <c r="F13" s="95" t="s">
        <v>1834</v>
      </c>
      <c r="G13" s="95" t="s">
        <v>994</v>
      </c>
      <c r="H13" s="95" t="s">
        <v>1077</v>
      </c>
      <c r="I13" s="95" t="s">
        <v>994</v>
      </c>
      <c r="J13" s="95" t="s">
        <v>1676</v>
      </c>
      <c r="K13" s="95"/>
      <c r="L13" s="95" t="s">
        <v>1204</v>
      </c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</row>
    <row r="14" spans="1:46" s="379" customFormat="1" ht="11.25" customHeight="1" x14ac:dyDescent="0.2">
      <c r="A14" s="377" t="s">
        <v>1167</v>
      </c>
      <c r="B14" s="377" t="s">
        <v>1808</v>
      </c>
      <c r="C14" s="377" t="s">
        <v>1662</v>
      </c>
      <c r="D14" s="377" t="s">
        <v>1832</v>
      </c>
      <c r="E14" s="377"/>
      <c r="F14" s="377" t="s">
        <v>1835</v>
      </c>
      <c r="G14" s="377" t="s">
        <v>994</v>
      </c>
      <c r="H14" s="377" t="s">
        <v>1077</v>
      </c>
      <c r="I14" s="377" t="s">
        <v>994</v>
      </c>
      <c r="J14" s="377" t="s">
        <v>1676</v>
      </c>
      <c r="K14" s="377"/>
      <c r="L14" s="377" t="s">
        <v>1207</v>
      </c>
      <c r="M14" s="377"/>
      <c r="N14" s="377"/>
      <c r="O14" s="377"/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7"/>
      <c r="AA14" s="377"/>
      <c r="AB14" s="377"/>
      <c r="AC14" s="377"/>
      <c r="AD14" s="377"/>
      <c r="AE14" s="377"/>
      <c r="AF14" s="377"/>
      <c r="AG14" s="377"/>
      <c r="AH14" s="377"/>
      <c r="AI14" s="377"/>
      <c r="AJ14" s="377"/>
      <c r="AK14" s="377"/>
      <c r="AL14" s="377"/>
      <c r="AM14" s="377"/>
      <c r="AN14" s="377"/>
      <c r="AO14" s="377"/>
      <c r="AP14" s="377"/>
      <c r="AQ14" s="377"/>
      <c r="AR14" s="377"/>
      <c r="AS14" s="377"/>
    </row>
    <row r="15" spans="1:46" ht="11.25" customHeight="1" x14ac:dyDescent="0.2">
      <c r="A15" s="95" t="s">
        <v>1168</v>
      </c>
      <c r="B15" s="95" t="s">
        <v>1809</v>
      </c>
      <c r="C15" s="95" t="s">
        <v>1661</v>
      </c>
      <c r="D15" s="95" t="s">
        <v>46</v>
      </c>
      <c r="E15" s="95"/>
      <c r="F15" s="95" t="s">
        <v>1588</v>
      </c>
      <c r="G15" s="95" t="s">
        <v>994</v>
      </c>
      <c r="H15" s="95" t="s">
        <v>1077</v>
      </c>
      <c r="I15" s="95" t="s">
        <v>1077</v>
      </c>
      <c r="J15" s="95" t="s">
        <v>1676</v>
      </c>
      <c r="K15" s="95"/>
      <c r="L15" s="95" t="s">
        <v>1172</v>
      </c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S15" s="95"/>
    </row>
    <row r="16" spans="1:46" ht="11.25" customHeight="1" x14ac:dyDescent="0.2">
      <c r="A16" s="95" t="s">
        <v>1168</v>
      </c>
      <c r="B16" s="95" t="s">
        <v>1810</v>
      </c>
      <c r="C16" s="95" t="s">
        <v>1661</v>
      </c>
      <c r="D16" s="95" t="s">
        <v>46</v>
      </c>
      <c r="E16" s="95"/>
      <c r="F16" s="95" t="s">
        <v>1590</v>
      </c>
      <c r="G16" s="95" t="s">
        <v>994</v>
      </c>
      <c r="H16" s="95" t="s">
        <v>1077</v>
      </c>
      <c r="I16" s="95" t="s">
        <v>1077</v>
      </c>
      <c r="J16" s="95" t="s">
        <v>1676</v>
      </c>
      <c r="K16" s="95"/>
      <c r="L16" s="95" t="s">
        <v>1173</v>
      </c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</row>
    <row r="17" spans="1:45" ht="11.25" customHeight="1" x14ac:dyDescent="0.2">
      <c r="A17" s="95" t="s">
        <v>1168</v>
      </c>
      <c r="B17" s="95" t="s">
        <v>1811</v>
      </c>
      <c r="C17" s="95" t="s">
        <v>1661</v>
      </c>
      <c r="D17" s="95" t="s">
        <v>46</v>
      </c>
      <c r="E17" s="95"/>
      <c r="F17" s="95" t="s">
        <v>1592</v>
      </c>
      <c r="G17" s="95" t="s">
        <v>994</v>
      </c>
      <c r="H17" s="95" t="s">
        <v>1077</v>
      </c>
      <c r="I17" s="95" t="s">
        <v>1077</v>
      </c>
      <c r="J17" s="95" t="s">
        <v>1676</v>
      </c>
      <c r="K17" s="95"/>
      <c r="L17" s="95" t="s">
        <v>1174</v>
      </c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</row>
    <row r="18" spans="1:45" ht="11.25" customHeight="1" x14ac:dyDescent="0.2">
      <c r="A18" s="95" t="s">
        <v>1168</v>
      </c>
      <c r="B18" s="95" t="s">
        <v>1812</v>
      </c>
      <c r="C18" s="95" t="s">
        <v>1661</v>
      </c>
      <c r="D18" s="95" t="s">
        <v>1285</v>
      </c>
      <c r="E18" s="95"/>
      <c r="F18" s="95" t="s">
        <v>44</v>
      </c>
      <c r="G18" s="95" t="s">
        <v>994</v>
      </c>
      <c r="H18" s="95" t="s">
        <v>1077</v>
      </c>
      <c r="I18" s="95" t="s">
        <v>1077</v>
      </c>
      <c r="J18" s="95" t="s">
        <v>1676</v>
      </c>
      <c r="K18" s="95"/>
      <c r="L18" s="95" t="s">
        <v>1232</v>
      </c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</row>
    <row r="19" spans="1:45" ht="11.25" customHeight="1" x14ac:dyDescent="0.2">
      <c r="A19" s="95" t="s">
        <v>1168</v>
      </c>
      <c r="B19" s="95" t="s">
        <v>1813</v>
      </c>
      <c r="C19" s="95" t="s">
        <v>1661</v>
      </c>
      <c r="D19" s="95" t="s">
        <v>1693</v>
      </c>
      <c r="E19" s="95"/>
      <c r="F19" s="95" t="s">
        <v>1683</v>
      </c>
      <c r="G19" s="95" t="s">
        <v>994</v>
      </c>
      <c r="H19" s="95" t="s">
        <v>994</v>
      </c>
      <c r="I19" s="95" t="s">
        <v>1077</v>
      </c>
      <c r="J19" s="95" t="s">
        <v>1836</v>
      </c>
      <c r="K19" s="95" t="s">
        <v>1621</v>
      </c>
      <c r="L19" s="95" t="s">
        <v>1232</v>
      </c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</row>
    <row r="20" spans="1:45" ht="11.25" customHeight="1" x14ac:dyDescent="0.2">
      <c r="A20" s="95" t="s">
        <v>1170</v>
      </c>
      <c r="B20" s="95" t="s">
        <v>1814</v>
      </c>
      <c r="C20" s="95" t="s">
        <v>1661</v>
      </c>
      <c r="D20" s="95" t="s">
        <v>46</v>
      </c>
      <c r="E20" s="95"/>
      <c r="F20" s="95" t="s">
        <v>1590</v>
      </c>
      <c r="G20" s="95" t="s">
        <v>994</v>
      </c>
      <c r="H20" s="95" t="s">
        <v>1077</v>
      </c>
      <c r="I20" s="95" t="s">
        <v>1077</v>
      </c>
      <c r="J20" s="95" t="s">
        <v>1676</v>
      </c>
      <c r="K20" s="95"/>
      <c r="L20" s="95" t="s">
        <v>1172</v>
      </c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</row>
    <row r="21" spans="1:45" ht="11.25" customHeight="1" x14ac:dyDescent="0.2">
      <c r="A21" s="95" t="s">
        <v>1170</v>
      </c>
      <c r="B21" s="95" t="s">
        <v>1815</v>
      </c>
      <c r="C21" s="95" t="s">
        <v>1661</v>
      </c>
      <c r="D21" s="95" t="s">
        <v>46</v>
      </c>
      <c r="E21" s="95"/>
      <c r="F21" s="95" t="s">
        <v>1591</v>
      </c>
      <c r="G21" s="95" t="s">
        <v>994</v>
      </c>
      <c r="H21" s="95" t="s">
        <v>1077</v>
      </c>
      <c r="I21" s="95" t="s">
        <v>1077</v>
      </c>
      <c r="J21" s="95" t="s">
        <v>1676</v>
      </c>
      <c r="K21" s="95"/>
      <c r="L21" s="95" t="s">
        <v>1188</v>
      </c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</row>
    <row r="22" spans="1:45" ht="11.25" customHeight="1" x14ac:dyDescent="0.2">
      <c r="A22" s="95" t="s">
        <v>1170</v>
      </c>
      <c r="B22" s="95" t="s">
        <v>1816</v>
      </c>
      <c r="C22" s="95" t="s">
        <v>1661</v>
      </c>
      <c r="D22" s="95" t="s">
        <v>46</v>
      </c>
      <c r="E22" s="95"/>
      <c r="F22" s="95" t="s">
        <v>1592</v>
      </c>
      <c r="G22" s="95" t="s">
        <v>994</v>
      </c>
      <c r="H22" s="95" t="s">
        <v>1077</v>
      </c>
      <c r="I22" s="95" t="s">
        <v>1077</v>
      </c>
      <c r="J22" s="95" t="s">
        <v>1676</v>
      </c>
      <c r="K22" s="95"/>
      <c r="L22" s="95" t="s">
        <v>1175</v>
      </c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</row>
    <row r="23" spans="1:45" ht="11.25" customHeight="1" x14ac:dyDescent="0.2">
      <c r="A23" s="95" t="s">
        <v>1170</v>
      </c>
      <c r="B23" s="95" t="s">
        <v>1817</v>
      </c>
      <c r="C23" s="95" t="s">
        <v>1661</v>
      </c>
      <c r="D23" s="95" t="s">
        <v>46</v>
      </c>
      <c r="E23" s="95"/>
      <c r="F23" s="95" t="s">
        <v>1593</v>
      </c>
      <c r="G23" s="95" t="s">
        <v>994</v>
      </c>
      <c r="H23" s="95" t="s">
        <v>1077</v>
      </c>
      <c r="I23" s="95" t="s">
        <v>1077</v>
      </c>
      <c r="J23" s="95" t="s">
        <v>1676</v>
      </c>
      <c r="K23" s="95"/>
      <c r="L23" s="95" t="s">
        <v>1189</v>
      </c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</row>
    <row r="24" spans="1:45" ht="11.25" customHeight="1" x14ac:dyDescent="0.2">
      <c r="A24" s="95" t="s">
        <v>1170</v>
      </c>
      <c r="B24" s="95" t="s">
        <v>1818</v>
      </c>
      <c r="C24" s="95" t="s">
        <v>1661</v>
      </c>
      <c r="D24" s="95" t="s">
        <v>1831</v>
      </c>
      <c r="E24" s="95" t="s">
        <v>1682</v>
      </c>
      <c r="F24" s="95" t="s">
        <v>1577</v>
      </c>
      <c r="G24" s="95" t="s">
        <v>994</v>
      </c>
      <c r="H24" s="95" t="s">
        <v>1077</v>
      </c>
      <c r="I24" s="95" t="s">
        <v>1077</v>
      </c>
      <c r="J24" s="95" t="s">
        <v>1676</v>
      </c>
      <c r="K24" s="95"/>
      <c r="L24" s="95" t="s">
        <v>1178</v>
      </c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  <c r="AN24" s="95"/>
      <c r="AO24" s="95"/>
      <c r="AP24" s="95"/>
      <c r="AQ24" s="95"/>
      <c r="AR24" s="95"/>
      <c r="AS24" s="95"/>
    </row>
    <row r="25" spans="1:45" ht="11.25" customHeight="1" x14ac:dyDescent="0.2">
      <c r="A25" s="95" t="s">
        <v>1170</v>
      </c>
      <c r="B25" s="95" t="s">
        <v>1819</v>
      </c>
      <c r="C25" s="95" t="s">
        <v>1666</v>
      </c>
      <c r="D25" s="95" t="s">
        <v>1693</v>
      </c>
      <c r="E25" s="95" t="s">
        <v>1833</v>
      </c>
      <c r="F25" s="95" t="s">
        <v>1599</v>
      </c>
      <c r="G25" s="95" t="s">
        <v>994</v>
      </c>
      <c r="H25" s="95" t="s">
        <v>1077</v>
      </c>
      <c r="I25" s="95" t="s">
        <v>1077</v>
      </c>
      <c r="J25" s="95" t="s">
        <v>1676</v>
      </c>
      <c r="K25" s="95"/>
      <c r="L25" s="95" t="s">
        <v>1217</v>
      </c>
      <c r="M25" s="95" t="s">
        <v>1218</v>
      </c>
      <c r="N25" s="95" t="s">
        <v>1220</v>
      </c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</row>
    <row r="26" spans="1:45" ht="11.25" customHeight="1" x14ac:dyDescent="0.2">
      <c r="A26" s="95" t="s">
        <v>1170</v>
      </c>
      <c r="B26" s="95" t="s">
        <v>1820</v>
      </c>
      <c r="C26" s="95" t="s">
        <v>1667</v>
      </c>
      <c r="D26" s="95" t="s">
        <v>1693</v>
      </c>
      <c r="E26" s="95" t="s">
        <v>1833</v>
      </c>
      <c r="F26" s="95" t="s">
        <v>1600</v>
      </c>
      <c r="G26" s="95" t="s">
        <v>994</v>
      </c>
      <c r="H26" s="95" t="s">
        <v>1077</v>
      </c>
      <c r="I26" s="95" t="s">
        <v>1077</v>
      </c>
      <c r="J26" s="95" t="s">
        <v>1676</v>
      </c>
      <c r="K26" s="95"/>
      <c r="L26" s="95" t="s">
        <v>1206</v>
      </c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</row>
    <row r="27" spans="1:45" ht="11.25" customHeight="1" x14ac:dyDescent="0.2">
      <c r="A27" s="95" t="s">
        <v>1170</v>
      </c>
      <c r="B27" s="95" t="s">
        <v>1821</v>
      </c>
      <c r="C27" s="95" t="s">
        <v>1667</v>
      </c>
      <c r="D27" s="95" t="s">
        <v>1693</v>
      </c>
      <c r="E27" s="95" t="s">
        <v>1833</v>
      </c>
      <c r="F27" s="95" t="s">
        <v>1601</v>
      </c>
      <c r="G27" s="95" t="s">
        <v>994</v>
      </c>
      <c r="H27" s="95" t="s">
        <v>1077</v>
      </c>
      <c r="I27" s="95" t="s">
        <v>1077</v>
      </c>
      <c r="J27" s="95" t="s">
        <v>1676</v>
      </c>
      <c r="K27" s="95"/>
      <c r="L27" s="95" t="s">
        <v>1203</v>
      </c>
      <c r="M27" s="95" t="s">
        <v>1219</v>
      </c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</row>
    <row r="28" spans="1:45" ht="11.25" customHeight="1" x14ac:dyDescent="0.2">
      <c r="A28" s="95" t="s">
        <v>1170</v>
      </c>
      <c r="B28" s="95" t="s">
        <v>1822</v>
      </c>
      <c r="C28" s="95" t="s">
        <v>1661</v>
      </c>
      <c r="D28" s="95" t="s">
        <v>1285</v>
      </c>
      <c r="E28" s="95"/>
      <c r="F28" s="95" t="s">
        <v>44</v>
      </c>
      <c r="G28" s="95" t="s">
        <v>994</v>
      </c>
      <c r="H28" s="95" t="s">
        <v>1077</v>
      </c>
      <c r="I28" s="95" t="s">
        <v>1077</v>
      </c>
      <c r="J28" s="95" t="s">
        <v>1676</v>
      </c>
      <c r="K28" s="95"/>
      <c r="L28" s="95" t="s">
        <v>1222</v>
      </c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</row>
    <row r="29" spans="1:45" ht="11.25" customHeight="1" x14ac:dyDescent="0.2">
      <c r="A29" s="95" t="s">
        <v>1170</v>
      </c>
      <c r="B29" s="95" t="s">
        <v>1823</v>
      </c>
      <c r="C29" s="95" t="s">
        <v>1661</v>
      </c>
      <c r="D29" s="95" t="s">
        <v>1693</v>
      </c>
      <c r="E29" s="95"/>
      <c r="F29" s="95" t="s">
        <v>1683</v>
      </c>
      <c r="G29" s="95" t="s">
        <v>994</v>
      </c>
      <c r="H29" s="95" t="s">
        <v>994</v>
      </c>
      <c r="I29" s="95" t="s">
        <v>1077</v>
      </c>
      <c r="J29" s="95" t="s">
        <v>1836</v>
      </c>
      <c r="K29" s="95" t="s">
        <v>1621</v>
      </c>
      <c r="L29" s="95" t="s">
        <v>1222</v>
      </c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</row>
    <row r="30" spans="1:45" ht="11.25" customHeight="1" x14ac:dyDescent="0.2">
      <c r="A30" s="95" t="s">
        <v>1170</v>
      </c>
      <c r="B30" s="95" t="s">
        <v>1824</v>
      </c>
      <c r="C30" s="95" t="s">
        <v>1662</v>
      </c>
      <c r="D30" s="95" t="s">
        <v>1832</v>
      </c>
      <c r="E30" s="95"/>
      <c r="F30" s="95" t="s">
        <v>1834</v>
      </c>
      <c r="G30" s="95" t="s">
        <v>994</v>
      </c>
      <c r="H30" s="95" t="s">
        <v>1077</v>
      </c>
      <c r="I30" s="95" t="s">
        <v>994</v>
      </c>
      <c r="J30" s="95" t="s">
        <v>1676</v>
      </c>
      <c r="K30" s="95"/>
      <c r="L30" s="95" t="s">
        <v>1204</v>
      </c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</row>
    <row r="31" spans="1:45" ht="11.25" customHeight="1" x14ac:dyDescent="0.2">
      <c r="A31" s="95" t="s">
        <v>1170</v>
      </c>
      <c r="B31" s="95" t="s">
        <v>1825</v>
      </c>
      <c r="C31" s="95" t="s">
        <v>1662</v>
      </c>
      <c r="D31" s="95" t="s">
        <v>1832</v>
      </c>
      <c r="E31" s="95"/>
      <c r="F31" s="95" t="s">
        <v>1835</v>
      </c>
      <c r="G31" s="95" t="s">
        <v>994</v>
      </c>
      <c r="H31" s="95" t="s">
        <v>1077</v>
      </c>
      <c r="I31" s="95" t="s">
        <v>994</v>
      </c>
      <c r="J31" s="95" t="s">
        <v>1676</v>
      </c>
      <c r="K31" s="95"/>
      <c r="L31" s="95" t="s">
        <v>1207</v>
      </c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</row>
    <row r="32" spans="1:45" ht="11.25" customHeight="1" x14ac:dyDescent="0.2">
      <c r="A32" s="95" t="s">
        <v>1171</v>
      </c>
      <c r="B32" s="95" t="s">
        <v>1826</v>
      </c>
      <c r="C32" s="95" t="s">
        <v>1661</v>
      </c>
      <c r="D32" s="95" t="s">
        <v>46</v>
      </c>
      <c r="E32" s="95"/>
      <c r="F32" s="95" t="s">
        <v>1588</v>
      </c>
      <c r="G32" s="95" t="s">
        <v>994</v>
      </c>
      <c r="H32" s="95" t="s">
        <v>1077</v>
      </c>
      <c r="I32" s="95" t="s">
        <v>1077</v>
      </c>
      <c r="J32" s="95" t="s">
        <v>1676</v>
      </c>
      <c r="K32" s="95"/>
      <c r="L32" s="95" t="s">
        <v>1172</v>
      </c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</row>
    <row r="33" spans="1:45" ht="11.25" customHeight="1" x14ac:dyDescent="0.2">
      <c r="A33" s="95" t="s">
        <v>1171</v>
      </c>
      <c r="B33" s="95" t="s">
        <v>1827</v>
      </c>
      <c r="C33" s="95" t="s">
        <v>1661</v>
      </c>
      <c r="D33" s="95" t="s">
        <v>46</v>
      </c>
      <c r="E33" s="95"/>
      <c r="F33" s="95" t="s">
        <v>1590</v>
      </c>
      <c r="G33" s="95" t="s">
        <v>994</v>
      </c>
      <c r="H33" s="95" t="s">
        <v>1077</v>
      </c>
      <c r="I33" s="95" t="s">
        <v>1077</v>
      </c>
      <c r="J33" s="95" t="s">
        <v>1676</v>
      </c>
      <c r="K33" s="95"/>
      <c r="L33" s="95" t="s">
        <v>1173</v>
      </c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  <c r="AN33" s="95"/>
      <c r="AO33" s="95"/>
      <c r="AP33" s="95"/>
      <c r="AQ33" s="95"/>
      <c r="AR33" s="95"/>
      <c r="AS33" s="95"/>
    </row>
    <row r="34" spans="1:45" ht="11.25" customHeight="1" x14ac:dyDescent="0.2">
      <c r="A34" s="95" t="s">
        <v>1171</v>
      </c>
      <c r="B34" s="95" t="s">
        <v>1828</v>
      </c>
      <c r="C34" s="95" t="s">
        <v>1661</v>
      </c>
      <c r="D34" s="95" t="s">
        <v>46</v>
      </c>
      <c r="E34" s="95"/>
      <c r="F34" s="95" t="s">
        <v>1592</v>
      </c>
      <c r="G34" s="95" t="s">
        <v>994</v>
      </c>
      <c r="H34" s="95" t="s">
        <v>1077</v>
      </c>
      <c r="I34" s="95" t="s">
        <v>1077</v>
      </c>
      <c r="J34" s="95" t="s">
        <v>1676</v>
      </c>
      <c r="K34" s="95"/>
      <c r="L34" s="95" t="s">
        <v>1174</v>
      </c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  <c r="AN34" s="95"/>
      <c r="AO34" s="95"/>
      <c r="AP34" s="95"/>
      <c r="AQ34" s="95"/>
      <c r="AR34" s="95"/>
      <c r="AS34" s="95"/>
    </row>
    <row r="35" spans="1:45" ht="11.25" customHeight="1" x14ac:dyDescent="0.2">
      <c r="A35" s="95" t="s">
        <v>1171</v>
      </c>
      <c r="B35" s="95" t="s">
        <v>1829</v>
      </c>
      <c r="C35" s="95" t="s">
        <v>1661</v>
      </c>
      <c r="D35" s="95" t="s">
        <v>1285</v>
      </c>
      <c r="E35" s="95"/>
      <c r="F35" s="95" t="s">
        <v>44</v>
      </c>
      <c r="G35" s="95" t="s">
        <v>994</v>
      </c>
      <c r="H35" s="95" t="s">
        <v>1077</v>
      </c>
      <c r="I35" s="95" t="s">
        <v>1077</v>
      </c>
      <c r="J35" s="95" t="s">
        <v>1676</v>
      </c>
      <c r="K35" s="95"/>
      <c r="L35" s="95" t="s">
        <v>1232</v>
      </c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  <c r="AN35" s="95"/>
      <c r="AO35" s="95"/>
      <c r="AP35" s="95"/>
      <c r="AQ35" s="95"/>
      <c r="AR35" s="95"/>
      <c r="AS35" s="95"/>
    </row>
    <row r="36" spans="1:45" ht="11.25" customHeight="1" x14ac:dyDescent="0.2">
      <c r="A36" s="95" t="s">
        <v>1171</v>
      </c>
      <c r="B36" s="95" t="s">
        <v>1830</v>
      </c>
      <c r="C36" s="95" t="s">
        <v>1661</v>
      </c>
      <c r="D36" s="95" t="s">
        <v>1693</v>
      </c>
      <c r="E36" s="95"/>
      <c r="F36" s="95" t="s">
        <v>1683</v>
      </c>
      <c r="G36" s="95" t="s">
        <v>994</v>
      </c>
      <c r="H36" s="95" t="s">
        <v>994</v>
      </c>
      <c r="I36" s="95" t="s">
        <v>1077</v>
      </c>
      <c r="J36" s="95" t="s">
        <v>1836</v>
      </c>
      <c r="K36" s="95" t="s">
        <v>1621</v>
      </c>
      <c r="L36" s="95" t="s">
        <v>1232</v>
      </c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P36" s="95"/>
      <c r="AQ36" s="95"/>
      <c r="AR36" s="95"/>
      <c r="AS36" s="95"/>
    </row>
  </sheetData>
  <phoneticPr fontId="0" type="noConversion"/>
  <conditionalFormatting sqref="A3:HA65535">
    <cfRule type="expression" dxfId="756" priority="1">
      <formula>VALUE(A$1)&lt;=0</formula>
    </cfRule>
    <cfRule type="expression" dxfId="755" priority="2">
      <formula>LEN(A3)&gt;VALUE(A$1)</formula>
    </cfRule>
  </conditionalFormatting>
  <conditionalFormatting sqref="AT3:AT65535">
    <cfRule type="expression" dxfId="754" priority="3">
      <formula>COUNTIF($AT:$AT,$AT3)&gt;1</formula>
    </cfRule>
  </conditionalFormatting>
  <conditionalFormatting sqref="A3:AS65535">
    <cfRule type="expression" dxfId="753" priority="4">
      <formula>COUNTIF($AT:$AT,$AT3)&gt;1</formula>
    </cfRule>
  </conditionalFormatting>
  <printOptions gridLines="1" gridLinesSet="0"/>
  <pageMargins left="0.25" right="0.25" top="0.25" bottom="0.25" header="0" footer="0"/>
  <pageSetup scale="47"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" r:id="rId4" name="Button 204">
              <controlPr defaultSize="0" print="0" autoFill="0" autoLine="0" autoPict="0" macro="[0]!UpdateAvgAlm8816ChannelComments">
                <anchor>
                  <from>
                    <xdr:col>0</xdr:col>
                    <xdr:colOff>47625</xdr:colOff>
                    <xdr:row>1</xdr:row>
                    <xdr:rowOff>57150</xdr:rowOff>
                  </from>
                  <to>
                    <xdr:col>2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indexed="56"/>
    <outlinePr summaryRight="0"/>
    <pageSetUpPr fitToPage="1"/>
  </sheetPr>
  <dimension ref="A1:AM14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outlineLevelCol="1" x14ac:dyDescent="0.2"/>
  <cols>
    <col min="1" max="2" width="8.7109375" style="8" customWidth="1"/>
    <col min="3" max="3" width="12.7109375" style="8" customWidth="1"/>
    <col min="4" max="4" width="4.7109375" style="8" customWidth="1"/>
    <col min="5" max="5" width="32.7109375" style="8" customWidth="1"/>
    <col min="6" max="6" width="4.7109375" style="8" customWidth="1"/>
    <col min="7" max="7" width="8.7109375" style="8" customWidth="1"/>
    <col min="8" max="38" width="8.7109375" style="8" customWidth="1" outlineLevel="1"/>
    <col min="39" max="39" width="1.7109375" style="8" customWidth="1"/>
    <col min="40" max="16384" width="8.5703125" style="8"/>
  </cols>
  <sheetData>
    <row r="1" spans="1:39" s="106" customFormat="1" ht="11.25" customHeight="1" x14ac:dyDescent="0.2">
      <c r="A1" s="89" t="s">
        <v>7</v>
      </c>
      <c r="B1" s="14" t="s">
        <v>7</v>
      </c>
      <c r="C1" s="14" t="s">
        <v>34</v>
      </c>
      <c r="D1" s="14" t="s">
        <v>2</v>
      </c>
      <c r="E1" s="14" t="s">
        <v>11</v>
      </c>
      <c r="F1" s="14" t="s">
        <v>2</v>
      </c>
      <c r="G1" s="14" t="s">
        <v>7</v>
      </c>
      <c r="H1" s="14" t="s">
        <v>7</v>
      </c>
      <c r="I1" s="14" t="s">
        <v>7</v>
      </c>
      <c r="J1" s="14" t="s">
        <v>7</v>
      </c>
      <c r="K1" s="14" t="s">
        <v>7</v>
      </c>
      <c r="L1" s="14" t="s">
        <v>7</v>
      </c>
      <c r="M1" s="14" t="s">
        <v>7</v>
      </c>
      <c r="N1" s="14" t="s">
        <v>7</v>
      </c>
      <c r="O1" s="14" t="s">
        <v>7</v>
      </c>
      <c r="P1" s="14" t="s">
        <v>7</v>
      </c>
      <c r="Q1" s="14" t="s">
        <v>7</v>
      </c>
      <c r="R1" s="14" t="s">
        <v>7</v>
      </c>
      <c r="S1" s="14" t="s">
        <v>7</v>
      </c>
      <c r="T1" s="14" t="s">
        <v>7</v>
      </c>
      <c r="U1" s="14" t="s">
        <v>7</v>
      </c>
      <c r="V1" s="14" t="s">
        <v>7</v>
      </c>
      <c r="W1" s="14" t="s">
        <v>7</v>
      </c>
      <c r="X1" s="14" t="s">
        <v>7</v>
      </c>
      <c r="Y1" s="14" t="s">
        <v>7</v>
      </c>
      <c r="Z1" s="14" t="s">
        <v>7</v>
      </c>
      <c r="AA1" s="14" t="s">
        <v>7</v>
      </c>
      <c r="AB1" s="14" t="s">
        <v>7</v>
      </c>
      <c r="AC1" s="14" t="s">
        <v>7</v>
      </c>
      <c r="AD1" s="14" t="s">
        <v>7</v>
      </c>
      <c r="AE1" s="14" t="s">
        <v>7</v>
      </c>
      <c r="AF1" s="14" t="s">
        <v>7</v>
      </c>
      <c r="AG1" s="14" t="s">
        <v>7</v>
      </c>
      <c r="AH1" s="14" t="s">
        <v>7</v>
      </c>
      <c r="AI1" s="14" t="s">
        <v>7</v>
      </c>
      <c r="AJ1" s="14" t="s">
        <v>7</v>
      </c>
      <c r="AK1" s="14" t="s">
        <v>7</v>
      </c>
      <c r="AL1" s="14" t="s">
        <v>7</v>
      </c>
      <c r="AM1" s="301" t="s">
        <v>886</v>
      </c>
    </row>
    <row r="2" spans="1:39" ht="144.75" customHeight="1" x14ac:dyDescent="0.2">
      <c r="A2" s="131" t="s">
        <v>55</v>
      </c>
      <c r="B2" s="131" t="s">
        <v>470</v>
      </c>
      <c r="C2" s="131" t="s">
        <v>471</v>
      </c>
      <c r="D2" s="132" t="s">
        <v>299</v>
      </c>
      <c r="E2" s="131" t="s">
        <v>472</v>
      </c>
      <c r="F2" s="132" t="s">
        <v>473</v>
      </c>
      <c r="G2" s="131" t="s">
        <v>474</v>
      </c>
      <c r="H2" s="131" t="s">
        <v>475</v>
      </c>
      <c r="I2" s="131" t="s">
        <v>476</v>
      </c>
      <c r="J2" s="131" t="s">
        <v>477</v>
      </c>
      <c r="K2" s="131" t="s">
        <v>478</v>
      </c>
      <c r="L2" s="131" t="s">
        <v>479</v>
      </c>
      <c r="M2" s="131" t="s">
        <v>480</v>
      </c>
      <c r="N2" s="131" t="s">
        <v>481</v>
      </c>
      <c r="O2" s="131" t="s">
        <v>482</v>
      </c>
      <c r="P2" s="131" t="s">
        <v>483</v>
      </c>
      <c r="Q2" s="131" t="s">
        <v>484</v>
      </c>
      <c r="R2" s="131" t="s">
        <v>492</v>
      </c>
      <c r="S2" s="131" t="s">
        <v>493</v>
      </c>
      <c r="T2" s="131" t="s">
        <v>494</v>
      </c>
      <c r="U2" s="131" t="s">
        <v>495</v>
      </c>
      <c r="V2" s="131" t="s">
        <v>496</v>
      </c>
      <c r="W2" s="131" t="s">
        <v>497</v>
      </c>
      <c r="X2" s="131" t="s">
        <v>498</v>
      </c>
      <c r="Y2" s="131" t="s">
        <v>499</v>
      </c>
      <c r="Z2" s="131" t="s">
        <v>500</v>
      </c>
      <c r="AA2" s="131" t="s">
        <v>501</v>
      </c>
      <c r="AB2" s="131" t="s">
        <v>502</v>
      </c>
      <c r="AC2" s="131" t="s">
        <v>503</v>
      </c>
      <c r="AD2" s="131" t="s">
        <v>504</v>
      </c>
      <c r="AE2" s="131" t="s">
        <v>505</v>
      </c>
      <c r="AF2" s="131" t="s">
        <v>491</v>
      </c>
      <c r="AG2" s="131" t="s">
        <v>490</v>
      </c>
      <c r="AH2" s="131" t="s">
        <v>489</v>
      </c>
      <c r="AI2" s="131" t="s">
        <v>488</v>
      </c>
      <c r="AJ2" s="131" t="s">
        <v>487</v>
      </c>
      <c r="AK2" s="131" t="s">
        <v>486</v>
      </c>
      <c r="AL2" s="131" t="s">
        <v>485</v>
      </c>
      <c r="AM2" s="355" t="s">
        <v>887</v>
      </c>
    </row>
    <row r="3" spans="1:39" s="95" customFormat="1" ht="11.25" customHeight="1" x14ac:dyDescent="0.2">
      <c r="A3" s="95" t="s">
        <v>1167</v>
      </c>
      <c r="B3" s="95" t="s">
        <v>1837</v>
      </c>
      <c r="C3" s="95" t="s">
        <v>1847</v>
      </c>
      <c r="D3" s="95" t="s">
        <v>1851</v>
      </c>
      <c r="E3" s="95" t="s">
        <v>1296</v>
      </c>
      <c r="F3" s="95" t="s">
        <v>1675</v>
      </c>
      <c r="G3" s="95" t="s">
        <v>1705</v>
      </c>
      <c r="H3" s="95" t="s">
        <v>1713</v>
      </c>
      <c r="I3" s="95" t="s">
        <v>1711</v>
      </c>
      <c r="J3" s="95" t="s">
        <v>1715</v>
      </c>
    </row>
    <row r="4" spans="1:39" ht="11.25" customHeight="1" x14ac:dyDescent="0.2">
      <c r="A4" s="95" t="s">
        <v>1167</v>
      </c>
      <c r="B4" s="95" t="s">
        <v>1838</v>
      </c>
      <c r="C4" s="95" t="s">
        <v>1848</v>
      </c>
      <c r="D4" s="95" t="s">
        <v>1836</v>
      </c>
      <c r="E4" s="95" t="s">
        <v>4</v>
      </c>
      <c r="F4" s="95" t="s">
        <v>1675</v>
      </c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</row>
    <row r="5" spans="1:39" ht="11.25" customHeight="1" x14ac:dyDescent="0.2">
      <c r="A5" s="95" t="s">
        <v>1167</v>
      </c>
      <c r="B5" s="95" t="s">
        <v>1839</v>
      </c>
      <c r="C5" s="95" t="s">
        <v>1849</v>
      </c>
      <c r="D5" s="95" t="s">
        <v>1852</v>
      </c>
      <c r="E5" s="95" t="s">
        <v>1620</v>
      </c>
      <c r="F5" s="95" t="s">
        <v>1766</v>
      </c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  <c r="AI5" s="95"/>
      <c r="AJ5" s="95"/>
      <c r="AK5" s="95"/>
      <c r="AL5" s="95"/>
      <c r="AM5" s="95"/>
    </row>
    <row r="6" spans="1:39" ht="11.25" customHeight="1" x14ac:dyDescent="0.2">
      <c r="A6" s="95" t="s">
        <v>1170</v>
      </c>
      <c r="B6" s="95" t="s">
        <v>1840</v>
      </c>
      <c r="C6" s="95" t="s">
        <v>1847</v>
      </c>
      <c r="D6" s="95" t="s">
        <v>1851</v>
      </c>
      <c r="E6" s="95" t="s">
        <v>1296</v>
      </c>
      <c r="F6" s="95" t="s">
        <v>1675</v>
      </c>
      <c r="G6" s="95" t="s">
        <v>1706</v>
      </c>
      <c r="H6" s="95" t="s">
        <v>1714</v>
      </c>
      <c r="I6" s="95" t="s">
        <v>1712</v>
      </c>
      <c r="J6" s="95" t="s">
        <v>1716</v>
      </c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</row>
    <row r="7" spans="1:39" ht="11.25" customHeight="1" x14ac:dyDescent="0.2">
      <c r="A7" s="95" t="s">
        <v>1170</v>
      </c>
      <c r="B7" s="95" t="s">
        <v>1841</v>
      </c>
      <c r="C7" s="95" t="s">
        <v>1848</v>
      </c>
      <c r="D7" s="95" t="s">
        <v>1836</v>
      </c>
      <c r="E7" s="95" t="s">
        <v>4</v>
      </c>
      <c r="F7" s="95" t="s">
        <v>1675</v>
      </c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</row>
    <row r="8" spans="1:39" ht="11.25" customHeight="1" x14ac:dyDescent="0.2">
      <c r="A8" s="95" t="s">
        <v>1170</v>
      </c>
      <c r="B8" s="95" t="s">
        <v>1842</v>
      </c>
      <c r="C8" s="95" t="s">
        <v>1849</v>
      </c>
      <c r="D8" s="95" t="s">
        <v>1852</v>
      </c>
      <c r="E8" s="95" t="s">
        <v>1620</v>
      </c>
      <c r="F8" s="95" t="s">
        <v>1853</v>
      </c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</row>
    <row r="9" spans="1:39" ht="11.25" customHeight="1" x14ac:dyDescent="0.2">
      <c r="A9" s="95" t="s">
        <v>1168</v>
      </c>
      <c r="B9" s="95" t="s">
        <v>1703</v>
      </c>
      <c r="C9" s="95" t="s">
        <v>1847</v>
      </c>
      <c r="D9" s="95" t="s">
        <v>1851</v>
      </c>
      <c r="E9" s="95" t="s">
        <v>1296</v>
      </c>
      <c r="F9" s="95" t="s">
        <v>1675</v>
      </c>
      <c r="G9" s="95" t="s">
        <v>1707</v>
      </c>
      <c r="H9" s="95" t="s">
        <v>1709</v>
      </c>
      <c r="I9" s="95" t="s">
        <v>1717</v>
      </c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</row>
    <row r="10" spans="1:39" ht="11.25" customHeight="1" x14ac:dyDescent="0.2">
      <c r="A10" s="95" t="s">
        <v>1168</v>
      </c>
      <c r="B10" s="95" t="s">
        <v>1843</v>
      </c>
      <c r="C10" s="95" t="s">
        <v>1848</v>
      </c>
      <c r="D10" s="95" t="s">
        <v>1836</v>
      </c>
      <c r="E10" s="95" t="s">
        <v>4</v>
      </c>
      <c r="F10" s="95" t="s">
        <v>1675</v>
      </c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</row>
    <row r="11" spans="1:39" ht="11.25" customHeight="1" x14ac:dyDescent="0.2">
      <c r="A11" s="95" t="s">
        <v>1168</v>
      </c>
      <c r="B11" s="95" t="s">
        <v>1844</v>
      </c>
      <c r="C11" s="95" t="s">
        <v>1849</v>
      </c>
      <c r="D11" s="95" t="s">
        <v>1852</v>
      </c>
      <c r="E11" s="95" t="s">
        <v>1620</v>
      </c>
      <c r="F11" s="95" t="s">
        <v>1766</v>
      </c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</row>
    <row r="12" spans="1:39" ht="11.25" customHeight="1" x14ac:dyDescent="0.2">
      <c r="A12" s="95" t="s">
        <v>1171</v>
      </c>
      <c r="B12" s="95" t="s">
        <v>1704</v>
      </c>
      <c r="C12" s="95" t="s">
        <v>1847</v>
      </c>
      <c r="D12" s="95" t="s">
        <v>1851</v>
      </c>
      <c r="E12" s="95" t="s">
        <v>1296</v>
      </c>
      <c r="F12" s="95" t="s">
        <v>1675</v>
      </c>
      <c r="G12" s="95" t="s">
        <v>1708</v>
      </c>
      <c r="H12" s="95" t="s">
        <v>1710</v>
      </c>
      <c r="I12" s="95" t="s">
        <v>1718</v>
      </c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</row>
    <row r="13" spans="1:39" ht="11.25" customHeight="1" x14ac:dyDescent="0.2">
      <c r="A13" s="95" t="s">
        <v>1171</v>
      </c>
      <c r="B13" s="95" t="s">
        <v>1845</v>
      </c>
      <c r="C13" s="95" t="s">
        <v>1848</v>
      </c>
      <c r="D13" s="95" t="s">
        <v>1836</v>
      </c>
      <c r="E13" s="95" t="s">
        <v>4</v>
      </c>
      <c r="F13" s="95" t="s">
        <v>1675</v>
      </c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</row>
    <row r="14" spans="1:39" ht="11.25" customHeight="1" x14ac:dyDescent="0.2">
      <c r="A14" s="95" t="s">
        <v>1171</v>
      </c>
      <c r="B14" s="95" t="s">
        <v>1846</v>
      </c>
      <c r="C14" s="95" t="s">
        <v>1850</v>
      </c>
      <c r="D14" s="95" t="s">
        <v>1852</v>
      </c>
      <c r="E14" s="95" t="s">
        <v>1620</v>
      </c>
      <c r="F14" s="95" t="s">
        <v>1766</v>
      </c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</row>
  </sheetData>
  <phoneticPr fontId="0" type="noConversion"/>
  <conditionalFormatting sqref="A3:HA65535">
    <cfRule type="expression" dxfId="703" priority="1">
      <formula>VALUE(A$1)&lt;=0</formula>
    </cfRule>
    <cfRule type="expression" dxfId="702" priority="2">
      <formula>LEN(A3)&gt;VALUE(A$1)</formula>
    </cfRule>
  </conditionalFormatting>
  <printOptions gridLines="1" gridLinesSet="0"/>
  <pageMargins left="0.25" right="0.25" top="0.25" bottom="0.25" header="0" footer="0"/>
  <pageSetup scale="44" orientation="landscape" horizontalDpi="4294967292" verticalDpi="300" r:id="rId1"/>
  <headerFooter alignWithMargins="0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indexed="56"/>
    <outlinePr summaryRight="0"/>
    <pageSetUpPr fitToPage="1"/>
  </sheetPr>
  <dimension ref="A1:AM44"/>
  <sheetViews>
    <sheetView workbookViewId="0">
      <pane ySplit="2" topLeftCell="A31" activePane="bottomLeft" state="frozen"/>
      <selection pane="bottomLeft" activeCell="B39" sqref="B39"/>
    </sheetView>
  </sheetViews>
  <sheetFormatPr defaultColWidth="8.5703125" defaultRowHeight="11.25" customHeight="1" outlineLevelCol="1" x14ac:dyDescent="0.2"/>
  <cols>
    <col min="1" max="1" width="11.85546875" style="8" bestFit="1" customWidth="1"/>
    <col min="2" max="2" width="19" style="8" bestFit="1" customWidth="1"/>
    <col min="3" max="4" width="28.28515625" style="8" bestFit="1" customWidth="1"/>
    <col min="5" max="5" width="10.28515625" style="8" bestFit="1" customWidth="1"/>
    <col min="6" max="6" width="27.28515625" style="8" bestFit="1" customWidth="1"/>
    <col min="7" max="14" width="27.28515625" style="8" bestFit="1" customWidth="1" outlineLevel="1"/>
    <col min="15" max="37" width="28.28515625" style="8" bestFit="1" customWidth="1" outlineLevel="1"/>
    <col min="38" max="39" width="8" style="8" bestFit="1" customWidth="1"/>
    <col min="40" max="16384" width="8.5703125" style="8"/>
  </cols>
  <sheetData>
    <row r="1" spans="1:39" s="106" customFormat="1" ht="11.25" customHeight="1" x14ac:dyDescent="0.2">
      <c r="A1" s="89" t="s">
        <v>7</v>
      </c>
      <c r="B1" s="14" t="s">
        <v>7</v>
      </c>
      <c r="C1" s="14" t="s">
        <v>11</v>
      </c>
      <c r="D1" s="14" t="s">
        <v>11</v>
      </c>
      <c r="E1" s="14" t="s">
        <v>2</v>
      </c>
      <c r="F1" s="14" t="s">
        <v>7</v>
      </c>
      <c r="G1" s="14" t="s">
        <v>7</v>
      </c>
      <c r="H1" s="14" t="s">
        <v>7</v>
      </c>
      <c r="I1" s="14" t="s">
        <v>7</v>
      </c>
      <c r="J1" s="14" t="s">
        <v>7</v>
      </c>
      <c r="K1" s="14" t="s">
        <v>7</v>
      </c>
      <c r="L1" s="14" t="s">
        <v>7</v>
      </c>
      <c r="M1" s="14" t="s">
        <v>7</v>
      </c>
      <c r="N1" s="14" t="s">
        <v>7</v>
      </c>
      <c r="O1" s="14" t="s">
        <v>7</v>
      </c>
      <c r="P1" s="14" t="s">
        <v>7</v>
      </c>
      <c r="Q1" s="14" t="s">
        <v>7</v>
      </c>
      <c r="R1" s="14" t="s">
        <v>7</v>
      </c>
      <c r="S1" s="14" t="s">
        <v>7</v>
      </c>
      <c r="T1" s="14" t="s">
        <v>7</v>
      </c>
      <c r="U1" s="14" t="s">
        <v>7</v>
      </c>
      <c r="V1" s="14" t="s">
        <v>7</v>
      </c>
      <c r="W1" s="14" t="s">
        <v>7</v>
      </c>
      <c r="X1" s="14" t="s">
        <v>7</v>
      </c>
      <c r="Y1" s="14" t="s">
        <v>7</v>
      </c>
      <c r="Z1" s="14" t="s">
        <v>7</v>
      </c>
      <c r="AA1" s="14" t="s">
        <v>7</v>
      </c>
      <c r="AB1" s="14" t="s">
        <v>7</v>
      </c>
      <c r="AC1" s="14" t="s">
        <v>7</v>
      </c>
      <c r="AD1" s="14" t="s">
        <v>7</v>
      </c>
      <c r="AE1" s="14" t="s">
        <v>7</v>
      </c>
      <c r="AF1" s="14" t="s">
        <v>7</v>
      </c>
      <c r="AG1" s="14" t="s">
        <v>7</v>
      </c>
      <c r="AH1" s="14" t="s">
        <v>7</v>
      </c>
      <c r="AI1" s="14" t="s">
        <v>7</v>
      </c>
      <c r="AJ1" s="14" t="s">
        <v>7</v>
      </c>
      <c r="AK1" s="14" t="s">
        <v>7</v>
      </c>
      <c r="AL1" s="14" t="s">
        <v>2</v>
      </c>
      <c r="AM1" s="14" t="s">
        <v>13</v>
      </c>
    </row>
    <row r="2" spans="1:39" ht="146.25" customHeight="1" x14ac:dyDescent="0.2">
      <c r="A2" s="131" t="s">
        <v>55</v>
      </c>
      <c r="B2" s="131" t="s">
        <v>470</v>
      </c>
      <c r="C2" s="131" t="s">
        <v>506</v>
      </c>
      <c r="D2" s="131" t="s">
        <v>472</v>
      </c>
      <c r="E2" s="132" t="s">
        <v>507</v>
      </c>
      <c r="F2" s="131" t="s">
        <v>508</v>
      </c>
      <c r="G2" s="131" t="s">
        <v>509</v>
      </c>
      <c r="H2" s="131" t="s">
        <v>510</v>
      </c>
      <c r="I2" s="131" t="s">
        <v>511</v>
      </c>
      <c r="J2" s="131" t="s">
        <v>512</v>
      </c>
      <c r="K2" s="131" t="s">
        <v>513</v>
      </c>
      <c r="L2" s="131" t="s">
        <v>514</v>
      </c>
      <c r="M2" s="131" t="s">
        <v>515</v>
      </c>
      <c r="N2" s="131" t="s">
        <v>516</v>
      </c>
      <c r="O2" s="131" t="s">
        <v>517</v>
      </c>
      <c r="P2" s="131" t="s">
        <v>518</v>
      </c>
      <c r="Q2" s="131" t="s">
        <v>519</v>
      </c>
      <c r="R2" s="131" t="s">
        <v>520</v>
      </c>
      <c r="S2" s="131" t="s">
        <v>521</v>
      </c>
      <c r="T2" s="131" t="s">
        <v>522</v>
      </c>
      <c r="U2" s="131" t="s">
        <v>523</v>
      </c>
      <c r="V2" s="131" t="s">
        <v>524</v>
      </c>
      <c r="W2" s="131" t="s">
        <v>525</v>
      </c>
      <c r="X2" s="131" t="s">
        <v>526</v>
      </c>
      <c r="Y2" s="131" t="s">
        <v>527</v>
      </c>
      <c r="Z2" s="131" t="s">
        <v>528</v>
      </c>
      <c r="AA2" s="131" t="s">
        <v>529</v>
      </c>
      <c r="AB2" s="131" t="s">
        <v>530</v>
      </c>
      <c r="AC2" s="131" t="s">
        <v>531</v>
      </c>
      <c r="AD2" s="131" t="s">
        <v>532</v>
      </c>
      <c r="AE2" s="131" t="s">
        <v>533</v>
      </c>
      <c r="AF2" s="131" t="s">
        <v>534</v>
      </c>
      <c r="AG2" s="131" t="s">
        <v>535</v>
      </c>
      <c r="AH2" s="131" t="s">
        <v>536</v>
      </c>
      <c r="AI2" s="131" t="s">
        <v>537</v>
      </c>
      <c r="AJ2" s="131" t="s">
        <v>538</v>
      </c>
      <c r="AK2" s="131" t="s">
        <v>539</v>
      </c>
      <c r="AL2" s="299" t="s">
        <v>991</v>
      </c>
      <c r="AM2" s="302" t="s">
        <v>1044</v>
      </c>
    </row>
    <row r="3" spans="1:39" s="95" customFormat="1" ht="11.25" customHeight="1" x14ac:dyDescent="0.2">
      <c r="A3" s="95" t="s">
        <v>1167</v>
      </c>
      <c r="B3" s="95" t="s">
        <v>1854</v>
      </c>
      <c r="C3" s="95" t="s">
        <v>1892</v>
      </c>
      <c r="D3" s="95" t="s">
        <v>34</v>
      </c>
      <c r="E3" s="95" t="s">
        <v>1908</v>
      </c>
    </row>
    <row r="4" spans="1:39" ht="11.25" customHeight="1" x14ac:dyDescent="0.2">
      <c r="A4" s="95" t="s">
        <v>1167</v>
      </c>
      <c r="B4" s="95" t="s">
        <v>1855</v>
      </c>
      <c r="C4" s="95" t="s">
        <v>2420</v>
      </c>
      <c r="D4" s="95" t="s">
        <v>1594</v>
      </c>
      <c r="E4" s="95" t="s">
        <v>1908</v>
      </c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</row>
    <row r="5" spans="1:39" ht="11.25" customHeight="1" x14ac:dyDescent="0.2">
      <c r="A5" s="95" t="s">
        <v>1167</v>
      </c>
      <c r="B5" s="95" t="s">
        <v>1856</v>
      </c>
      <c r="C5" s="95" t="s">
        <v>2423</v>
      </c>
      <c r="D5" s="95" t="s">
        <v>21</v>
      </c>
      <c r="E5" s="95" t="s">
        <v>1908</v>
      </c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  <c r="AI5" s="95"/>
      <c r="AJ5" s="95"/>
      <c r="AK5" s="95"/>
      <c r="AL5" s="95"/>
      <c r="AM5" s="95"/>
    </row>
    <row r="6" spans="1:39" ht="11.25" customHeight="1" x14ac:dyDescent="0.2">
      <c r="A6" s="95" t="s">
        <v>1167</v>
      </c>
      <c r="B6" s="95" t="s">
        <v>1857</v>
      </c>
      <c r="C6" s="95" t="s">
        <v>1893</v>
      </c>
      <c r="D6" s="95" t="s">
        <v>1274</v>
      </c>
      <c r="E6" s="95" t="s">
        <v>1908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</row>
    <row r="7" spans="1:39" ht="11.25" customHeight="1" x14ac:dyDescent="0.2">
      <c r="A7" s="95" t="s">
        <v>1167</v>
      </c>
      <c r="B7" s="95" t="s">
        <v>1858</v>
      </c>
      <c r="C7" s="95" t="s">
        <v>2421</v>
      </c>
      <c r="D7" s="95" t="s">
        <v>30</v>
      </c>
      <c r="E7" s="95" t="s">
        <v>1908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</row>
    <row r="8" spans="1:39" ht="11.25" customHeight="1" x14ac:dyDescent="0.2">
      <c r="A8" s="95" t="s">
        <v>1167</v>
      </c>
      <c r="B8" s="95" t="s">
        <v>1859</v>
      </c>
      <c r="C8" s="95" t="s">
        <v>2422</v>
      </c>
      <c r="D8" s="95" t="s">
        <v>1569</v>
      </c>
      <c r="E8" s="95" t="s">
        <v>1908</v>
      </c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</row>
    <row r="9" spans="1:39" ht="11.25" customHeight="1" x14ac:dyDescent="0.2">
      <c r="A9" s="95" t="s">
        <v>1167</v>
      </c>
      <c r="B9" s="95" t="s">
        <v>1860</v>
      </c>
      <c r="C9" s="95" t="s">
        <v>2424</v>
      </c>
      <c r="D9" s="95" t="s">
        <v>1570</v>
      </c>
      <c r="E9" s="95" t="s">
        <v>1908</v>
      </c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</row>
    <row r="10" spans="1:39" ht="11.25" customHeight="1" x14ac:dyDescent="0.2">
      <c r="A10" s="95" t="s">
        <v>1167</v>
      </c>
      <c r="B10" s="95" t="s">
        <v>1861</v>
      </c>
      <c r="C10" s="95" t="s">
        <v>14</v>
      </c>
      <c r="D10" s="95" t="s">
        <v>1904</v>
      </c>
      <c r="E10" s="95" t="s">
        <v>1908</v>
      </c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</row>
    <row r="11" spans="1:39" ht="11.25" customHeight="1" x14ac:dyDescent="0.2">
      <c r="A11" s="95" t="s">
        <v>1167</v>
      </c>
      <c r="B11" s="95" t="s">
        <v>1862</v>
      </c>
      <c r="C11" s="95" t="s">
        <v>1287</v>
      </c>
      <c r="D11" s="95" t="s">
        <v>1905</v>
      </c>
      <c r="E11" s="95" t="s">
        <v>1908</v>
      </c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</row>
    <row r="12" spans="1:39" ht="11.25" customHeight="1" x14ac:dyDescent="0.2">
      <c r="A12" s="95" t="s">
        <v>1167</v>
      </c>
      <c r="B12" s="95" t="s">
        <v>2427</v>
      </c>
      <c r="C12" s="95" t="s">
        <v>2428</v>
      </c>
      <c r="D12" s="95" t="s">
        <v>1581</v>
      </c>
      <c r="E12" s="95" t="s">
        <v>1908</v>
      </c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</row>
    <row r="13" spans="1:39" ht="11.25" customHeight="1" x14ac:dyDescent="0.2">
      <c r="A13" s="95" t="s">
        <v>1167</v>
      </c>
      <c r="B13" s="95" t="s">
        <v>1863</v>
      </c>
      <c r="C13" s="95" t="s">
        <v>1894</v>
      </c>
      <c r="D13" s="95" t="s">
        <v>2431</v>
      </c>
      <c r="E13" s="95" t="s">
        <v>1908</v>
      </c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</row>
    <row r="14" spans="1:39" ht="11.25" customHeight="1" x14ac:dyDescent="0.2">
      <c r="A14" s="95" t="s">
        <v>1167</v>
      </c>
      <c r="B14" s="95" t="s">
        <v>1864</v>
      </c>
      <c r="C14" s="95" t="s">
        <v>1895</v>
      </c>
      <c r="D14" s="95" t="s">
        <v>1596</v>
      </c>
      <c r="E14" s="95" t="s">
        <v>1908</v>
      </c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</row>
    <row r="15" spans="1:39" ht="11.25" customHeight="1" x14ac:dyDescent="0.2">
      <c r="A15" s="95" t="s">
        <v>1167</v>
      </c>
      <c r="B15" s="95" t="s">
        <v>1865</v>
      </c>
      <c r="C15" s="95" t="s">
        <v>1896</v>
      </c>
      <c r="D15" s="95" t="s">
        <v>5</v>
      </c>
      <c r="E15" s="95" t="s">
        <v>1908</v>
      </c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</row>
    <row r="16" spans="1:39" ht="11.25" customHeight="1" x14ac:dyDescent="0.2">
      <c r="A16" s="95" t="s">
        <v>1168</v>
      </c>
      <c r="B16" s="95" t="s">
        <v>1866</v>
      </c>
      <c r="C16" s="95" t="s">
        <v>1897</v>
      </c>
      <c r="D16" s="95" t="s">
        <v>9</v>
      </c>
      <c r="E16" s="95" t="s">
        <v>1908</v>
      </c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</row>
    <row r="17" spans="1:39" ht="11.25" customHeight="1" x14ac:dyDescent="0.2">
      <c r="A17" s="95" t="s">
        <v>1168</v>
      </c>
      <c r="B17" s="95" t="s">
        <v>1867</v>
      </c>
      <c r="C17" s="95" t="s">
        <v>1898</v>
      </c>
      <c r="D17" s="95" t="s">
        <v>1584</v>
      </c>
      <c r="E17" s="95" t="s">
        <v>1908</v>
      </c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</row>
    <row r="18" spans="1:39" ht="11.25" customHeight="1" x14ac:dyDescent="0.2">
      <c r="A18" s="95" t="s">
        <v>1168</v>
      </c>
      <c r="B18" s="95" t="s">
        <v>1868</v>
      </c>
      <c r="C18" s="95" t="s">
        <v>1899</v>
      </c>
      <c r="D18" s="95" t="s">
        <v>1567</v>
      </c>
      <c r="E18" s="95" t="s">
        <v>1908</v>
      </c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</row>
    <row r="19" spans="1:39" ht="11.25" customHeight="1" x14ac:dyDescent="0.2">
      <c r="A19" s="95" t="s">
        <v>1168</v>
      </c>
      <c r="B19" s="95" t="s">
        <v>1869</v>
      </c>
      <c r="C19" s="95" t="s">
        <v>1900</v>
      </c>
      <c r="D19" s="95" t="s">
        <v>1568</v>
      </c>
      <c r="E19" s="95" t="s">
        <v>1908</v>
      </c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</row>
    <row r="20" spans="1:39" ht="11.25" customHeight="1" x14ac:dyDescent="0.2">
      <c r="A20" s="95" t="s">
        <v>1168</v>
      </c>
      <c r="B20" s="95" t="s">
        <v>1870</v>
      </c>
      <c r="C20" s="95" t="s">
        <v>1901</v>
      </c>
      <c r="D20" s="95" t="s">
        <v>1583</v>
      </c>
      <c r="E20" s="95" t="s">
        <v>1908</v>
      </c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</row>
    <row r="21" spans="1:39" ht="11.25" customHeight="1" x14ac:dyDescent="0.2">
      <c r="A21" s="95" t="s">
        <v>1168</v>
      </c>
      <c r="B21" s="95" t="s">
        <v>1871</v>
      </c>
      <c r="C21" s="95" t="s">
        <v>1902</v>
      </c>
      <c r="D21" s="95" t="s">
        <v>2432</v>
      </c>
      <c r="E21" s="95" t="s">
        <v>1908</v>
      </c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</row>
    <row r="22" spans="1:39" ht="11.25" customHeight="1" x14ac:dyDescent="0.2">
      <c r="A22" s="95" t="s">
        <v>1168</v>
      </c>
      <c r="B22" s="95" t="s">
        <v>1872</v>
      </c>
      <c r="C22" s="95" t="s">
        <v>22</v>
      </c>
      <c r="D22" s="95" t="s">
        <v>1907</v>
      </c>
      <c r="E22" s="95" t="s">
        <v>1908</v>
      </c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</row>
    <row r="23" spans="1:39" ht="11.25" customHeight="1" x14ac:dyDescent="0.2">
      <c r="A23" s="95" t="s">
        <v>1168</v>
      </c>
      <c r="B23" s="95" t="s">
        <v>1873</v>
      </c>
      <c r="C23" s="95" t="s">
        <v>1903</v>
      </c>
      <c r="D23" s="95" t="s">
        <v>1598</v>
      </c>
      <c r="E23" s="95" t="s">
        <v>1908</v>
      </c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</row>
    <row r="24" spans="1:39" ht="11.25" customHeight="1" x14ac:dyDescent="0.2">
      <c r="A24" s="95" t="s">
        <v>1170</v>
      </c>
      <c r="B24" s="95" t="s">
        <v>1874</v>
      </c>
      <c r="C24" s="95" t="s">
        <v>1892</v>
      </c>
      <c r="D24" s="95" t="s">
        <v>34</v>
      </c>
      <c r="E24" s="95" t="s">
        <v>1908</v>
      </c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</row>
    <row r="25" spans="1:39" ht="11.25" customHeight="1" x14ac:dyDescent="0.2">
      <c r="A25" s="95" t="s">
        <v>1170</v>
      </c>
      <c r="B25" s="95" t="s">
        <v>1875</v>
      </c>
      <c r="C25" s="95" t="s">
        <v>2420</v>
      </c>
      <c r="D25" s="95" t="s">
        <v>1594</v>
      </c>
      <c r="E25" s="95" t="s">
        <v>1908</v>
      </c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</row>
    <row r="26" spans="1:39" ht="11.25" customHeight="1" x14ac:dyDescent="0.2">
      <c r="A26" s="95" t="s">
        <v>1170</v>
      </c>
      <c r="B26" s="95" t="s">
        <v>1876</v>
      </c>
      <c r="C26" s="95" t="s">
        <v>2423</v>
      </c>
      <c r="D26" s="95" t="s">
        <v>21</v>
      </c>
      <c r="E26" s="95" t="s">
        <v>1908</v>
      </c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</row>
    <row r="27" spans="1:39" ht="11.25" customHeight="1" x14ac:dyDescent="0.2">
      <c r="A27" s="95" t="s">
        <v>1170</v>
      </c>
      <c r="B27" s="95" t="s">
        <v>1877</v>
      </c>
      <c r="C27" s="95" t="s">
        <v>1893</v>
      </c>
      <c r="D27" s="95" t="s">
        <v>1274</v>
      </c>
      <c r="E27" s="95" t="s">
        <v>1908</v>
      </c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</row>
    <row r="28" spans="1:39" ht="11.25" customHeight="1" x14ac:dyDescent="0.2">
      <c r="A28" s="95" t="s">
        <v>1170</v>
      </c>
      <c r="B28" s="95" t="s">
        <v>1878</v>
      </c>
      <c r="C28" s="95" t="s">
        <v>2421</v>
      </c>
      <c r="D28" s="95" t="s">
        <v>30</v>
      </c>
      <c r="E28" s="95" t="s">
        <v>1908</v>
      </c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</row>
    <row r="29" spans="1:39" ht="11.25" customHeight="1" x14ac:dyDescent="0.2">
      <c r="A29" s="95" t="s">
        <v>1170</v>
      </c>
      <c r="B29" s="95" t="s">
        <v>1879</v>
      </c>
      <c r="C29" s="95" t="s">
        <v>2422</v>
      </c>
      <c r="D29" s="95" t="s">
        <v>1569</v>
      </c>
      <c r="E29" s="95" t="s">
        <v>1908</v>
      </c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</row>
    <row r="30" spans="1:39" ht="11.25" customHeight="1" x14ac:dyDescent="0.2">
      <c r="A30" s="95" t="s">
        <v>1170</v>
      </c>
      <c r="B30" s="95" t="s">
        <v>1880</v>
      </c>
      <c r="C30" s="95" t="s">
        <v>2424</v>
      </c>
      <c r="D30" s="95" t="s">
        <v>1570</v>
      </c>
      <c r="E30" s="95" t="s">
        <v>1908</v>
      </c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</row>
    <row r="31" spans="1:39" ht="11.25" customHeight="1" x14ac:dyDescent="0.2">
      <c r="A31" s="95" t="s">
        <v>1170</v>
      </c>
      <c r="B31" s="95" t="s">
        <v>1881</v>
      </c>
      <c r="C31" s="95" t="s">
        <v>14</v>
      </c>
      <c r="D31" s="95" t="s">
        <v>1904</v>
      </c>
      <c r="E31" s="95" t="s">
        <v>1908</v>
      </c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</row>
    <row r="32" spans="1:39" ht="11.25" customHeight="1" x14ac:dyDescent="0.2">
      <c r="A32" s="95" t="s">
        <v>1170</v>
      </c>
      <c r="B32" s="95" t="s">
        <v>1882</v>
      </c>
      <c r="C32" s="95" t="s">
        <v>1287</v>
      </c>
      <c r="D32" s="95" t="s">
        <v>1905</v>
      </c>
      <c r="E32" s="95" t="s">
        <v>1908</v>
      </c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</row>
    <row r="33" spans="1:39" ht="11.25" customHeight="1" x14ac:dyDescent="0.2">
      <c r="A33" s="95" t="s">
        <v>1170</v>
      </c>
      <c r="B33" s="95" t="s">
        <v>2430</v>
      </c>
      <c r="C33" s="95" t="s">
        <v>2428</v>
      </c>
      <c r="D33" s="95" t="s">
        <v>1581</v>
      </c>
      <c r="E33" s="95" t="s">
        <v>1908</v>
      </c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5"/>
      <c r="AI33" s="95"/>
      <c r="AJ33" s="95"/>
      <c r="AK33" s="95"/>
      <c r="AL33" s="95"/>
      <c r="AM33" s="95"/>
    </row>
    <row r="34" spans="1:39" ht="11.25" customHeight="1" x14ac:dyDescent="0.2">
      <c r="A34" s="95" t="s">
        <v>1170</v>
      </c>
      <c r="B34" s="95" t="s">
        <v>2429</v>
      </c>
      <c r="C34" s="95" t="s">
        <v>1894</v>
      </c>
      <c r="D34" s="95" t="s">
        <v>2431</v>
      </c>
      <c r="E34" s="95" t="s">
        <v>1908</v>
      </c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5"/>
      <c r="AJ34" s="95"/>
      <c r="AK34" s="95"/>
      <c r="AL34" s="95"/>
      <c r="AM34" s="95"/>
    </row>
    <row r="35" spans="1:39" ht="11.25" customHeight="1" x14ac:dyDescent="0.2">
      <c r="A35" s="95" t="s">
        <v>1170</v>
      </c>
      <c r="B35" s="95" t="s">
        <v>1883</v>
      </c>
      <c r="C35" s="95" t="s">
        <v>1895</v>
      </c>
      <c r="D35" s="95" t="s">
        <v>1596</v>
      </c>
      <c r="E35" s="95" t="s">
        <v>1908</v>
      </c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5"/>
      <c r="AI35" s="95"/>
      <c r="AJ35" s="95"/>
      <c r="AK35" s="95"/>
      <c r="AL35" s="95"/>
      <c r="AM35" s="95"/>
    </row>
    <row r="36" spans="1:39" ht="11.25" customHeight="1" x14ac:dyDescent="0.2">
      <c r="A36" s="95" t="s">
        <v>1170</v>
      </c>
      <c r="B36" s="95" t="s">
        <v>1884</v>
      </c>
      <c r="C36" s="95" t="s">
        <v>1896</v>
      </c>
      <c r="D36" s="95" t="s">
        <v>5</v>
      </c>
      <c r="E36" s="95" t="s">
        <v>1908</v>
      </c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</row>
    <row r="37" spans="1:39" ht="11.25" customHeight="1" x14ac:dyDescent="0.2">
      <c r="A37" s="95" t="s">
        <v>1171</v>
      </c>
      <c r="B37" s="95" t="s">
        <v>1885</v>
      </c>
      <c r="C37" s="95" t="s">
        <v>1897</v>
      </c>
      <c r="D37" s="95" t="s">
        <v>9</v>
      </c>
      <c r="E37" s="95" t="s">
        <v>1908</v>
      </c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</row>
    <row r="38" spans="1:39" ht="11.25" customHeight="1" x14ac:dyDescent="0.2">
      <c r="A38" s="95" t="s">
        <v>1171</v>
      </c>
      <c r="B38" s="95" t="s">
        <v>1886</v>
      </c>
      <c r="C38" s="95" t="s">
        <v>1898</v>
      </c>
      <c r="D38" s="95" t="s">
        <v>1584</v>
      </c>
      <c r="E38" s="95" t="s">
        <v>1908</v>
      </c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</row>
    <row r="39" spans="1:39" ht="11.25" customHeight="1" x14ac:dyDescent="0.2">
      <c r="A39" s="95" t="s">
        <v>1171</v>
      </c>
      <c r="B39" s="95" t="s">
        <v>1887</v>
      </c>
      <c r="C39" s="95" t="s">
        <v>1899</v>
      </c>
      <c r="D39" s="95" t="s">
        <v>1567</v>
      </c>
      <c r="E39" s="95" t="s">
        <v>1908</v>
      </c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</row>
    <row r="40" spans="1:39" ht="11.25" customHeight="1" x14ac:dyDescent="0.2">
      <c r="A40" s="95" t="s">
        <v>1171</v>
      </c>
      <c r="B40" s="95" t="s">
        <v>1888</v>
      </c>
      <c r="C40" s="95" t="s">
        <v>1900</v>
      </c>
      <c r="D40" s="95" t="s">
        <v>1568</v>
      </c>
      <c r="E40" s="95" t="s">
        <v>1908</v>
      </c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</row>
    <row r="41" spans="1:39" ht="11.25" customHeight="1" x14ac:dyDescent="0.2">
      <c r="A41" s="95" t="s">
        <v>1171</v>
      </c>
      <c r="B41" s="95" t="s">
        <v>1889</v>
      </c>
      <c r="C41" s="95" t="s">
        <v>1901</v>
      </c>
      <c r="D41" s="95" t="s">
        <v>1583</v>
      </c>
      <c r="E41" s="95" t="s">
        <v>1908</v>
      </c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</row>
    <row r="42" spans="1:39" ht="11.25" customHeight="1" x14ac:dyDescent="0.2">
      <c r="A42" s="95" t="s">
        <v>1171</v>
      </c>
      <c r="B42" s="95" t="s">
        <v>2433</v>
      </c>
      <c r="C42" s="95" t="s">
        <v>1902</v>
      </c>
      <c r="D42" s="95" t="s">
        <v>2432</v>
      </c>
      <c r="E42" s="95" t="s">
        <v>1908</v>
      </c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5"/>
      <c r="AF42" s="95"/>
      <c r="AG42" s="95"/>
      <c r="AH42" s="95"/>
      <c r="AI42" s="95"/>
      <c r="AJ42" s="95"/>
      <c r="AK42" s="95"/>
      <c r="AL42" s="95"/>
      <c r="AM42" s="95"/>
    </row>
    <row r="43" spans="1:39" ht="11.25" customHeight="1" x14ac:dyDescent="0.2">
      <c r="A43" s="95" t="s">
        <v>1171</v>
      </c>
      <c r="B43" s="95" t="s">
        <v>1890</v>
      </c>
      <c r="C43" s="95" t="s">
        <v>22</v>
      </c>
      <c r="D43" s="95" t="s">
        <v>1907</v>
      </c>
      <c r="E43" s="95" t="s">
        <v>1908</v>
      </c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5"/>
      <c r="AI43" s="95"/>
      <c r="AJ43" s="95"/>
      <c r="AK43" s="95"/>
      <c r="AL43" s="95"/>
      <c r="AM43" s="95"/>
    </row>
    <row r="44" spans="1:39" ht="11.25" customHeight="1" x14ac:dyDescent="0.2">
      <c r="A44" s="95" t="s">
        <v>1171</v>
      </c>
      <c r="B44" s="95" t="s">
        <v>1891</v>
      </c>
      <c r="C44" s="95" t="s">
        <v>1903</v>
      </c>
      <c r="D44" s="95" t="s">
        <v>1598</v>
      </c>
      <c r="E44" s="95" t="s">
        <v>1908</v>
      </c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</row>
  </sheetData>
  <phoneticPr fontId="0" type="noConversion"/>
  <conditionalFormatting sqref="A3:HA11 A13:HA32 A34:HA65537">
    <cfRule type="expression" dxfId="658" priority="11">
      <formula>VALUE(A$1)&lt;=0</formula>
    </cfRule>
    <cfRule type="expression" dxfId="657" priority="12">
      <formula>LEN(A3)&gt;VALUE(A$1)</formula>
    </cfRule>
  </conditionalFormatting>
  <conditionalFormatting sqref="B12:HA12">
    <cfRule type="expression" dxfId="656" priority="9">
      <formula>VALUE(B$1)&lt;=0</formula>
    </cfRule>
    <cfRule type="expression" dxfId="655" priority="10">
      <formula>LEN(B12)&gt;VALUE(B$1)</formula>
    </cfRule>
  </conditionalFormatting>
  <conditionalFormatting sqref="A12">
    <cfRule type="expression" dxfId="654" priority="7">
      <formula>VALUE(A$1)&lt;=0</formula>
    </cfRule>
    <cfRule type="expression" dxfId="653" priority="8">
      <formula>LEN(A12)&gt;VALUE(A$1)</formula>
    </cfRule>
  </conditionalFormatting>
  <conditionalFormatting sqref="B33:HA33">
    <cfRule type="expression" dxfId="652" priority="5">
      <formula>VALUE(B$1)&lt;=0</formula>
    </cfRule>
    <cfRule type="expression" dxfId="651" priority="6">
      <formula>LEN(B33)&gt;VALUE(B$1)</formula>
    </cfRule>
  </conditionalFormatting>
  <conditionalFormatting sqref="A33">
    <cfRule type="expression" dxfId="650" priority="1">
      <formula>VALUE(A$1)&lt;=0</formula>
    </cfRule>
    <cfRule type="expression" dxfId="649" priority="2">
      <formula>LEN(A33)&gt;VALUE(A$1)</formula>
    </cfRule>
  </conditionalFormatting>
  <printOptions gridLines="1" gridLinesSet="0"/>
  <pageMargins left="0.25" right="0.25" top="0.25" bottom="0.25" header="0" footer="0"/>
  <pageSetup scale="42" orientation="landscape" horizontalDpi="4294967292" verticalDpi="300" r:id="rId1"/>
  <headerFooter alignWithMargins="0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>
    <tabColor rgb="FFFFC000"/>
    <pageSetUpPr fitToPage="1"/>
  </sheetPr>
  <dimension ref="A1:K26"/>
  <sheetViews>
    <sheetView workbookViewId="0">
      <pane ySplit="2" topLeftCell="A3" activePane="bottomLeft" state="frozen"/>
      <selection pane="bottomLeft" activeCell="S33" sqref="S33"/>
    </sheetView>
  </sheetViews>
  <sheetFormatPr defaultColWidth="8.5703125" defaultRowHeight="11.25" customHeight="1" x14ac:dyDescent="0.2"/>
  <cols>
    <col min="1" max="2" width="8" style="8" bestFit="1" customWidth="1"/>
    <col min="3" max="3" width="10.28515625" style="8" bestFit="1" customWidth="1"/>
    <col min="4" max="10" width="8" style="8" bestFit="1" customWidth="1"/>
    <col min="11" max="11" width="18" style="8" bestFit="1" customWidth="1"/>
    <col min="12" max="16384" width="8.5703125" style="8"/>
  </cols>
  <sheetData>
    <row r="1" spans="1:11" s="106" customFormat="1" ht="11.25" customHeight="1" x14ac:dyDescent="0.2">
      <c r="A1" s="89" t="s">
        <v>8</v>
      </c>
      <c r="B1" s="89" t="s">
        <v>13</v>
      </c>
      <c r="C1" s="89" t="s">
        <v>13</v>
      </c>
      <c r="D1" s="89" t="s">
        <v>9</v>
      </c>
      <c r="E1" s="89" t="s">
        <v>2</v>
      </c>
      <c r="F1" s="89" t="s">
        <v>3</v>
      </c>
      <c r="G1" s="89" t="s">
        <v>3</v>
      </c>
      <c r="H1" s="89" t="s">
        <v>3</v>
      </c>
      <c r="I1" s="89" t="s">
        <v>3</v>
      </c>
      <c r="J1" s="89" t="s">
        <v>9</v>
      </c>
      <c r="K1" s="89" t="s">
        <v>48</v>
      </c>
    </row>
    <row r="2" spans="1:11" ht="105.75" customHeight="1" x14ac:dyDescent="0.2">
      <c r="A2" s="132" t="s">
        <v>104</v>
      </c>
      <c r="B2" s="132" t="s">
        <v>548</v>
      </c>
      <c r="C2" s="132" t="s">
        <v>547</v>
      </c>
      <c r="D2" s="132" t="s">
        <v>540</v>
      </c>
      <c r="E2" s="132" t="s">
        <v>541</v>
      </c>
      <c r="F2" s="132" t="s">
        <v>542</v>
      </c>
      <c r="G2" s="132" t="s">
        <v>543</v>
      </c>
      <c r="H2" s="132" t="s">
        <v>544</v>
      </c>
      <c r="I2" s="132" t="s">
        <v>545</v>
      </c>
      <c r="J2" s="132" t="s">
        <v>546</v>
      </c>
      <c r="K2" s="300" t="s">
        <v>992</v>
      </c>
    </row>
    <row r="3" spans="1:11" s="95" customFormat="1" ht="11.25" customHeight="1" x14ac:dyDescent="0.2">
      <c r="A3" s="95" t="s">
        <v>1425</v>
      </c>
      <c r="B3" s="95" t="s">
        <v>1172</v>
      </c>
      <c r="C3" s="95" t="s">
        <v>1205</v>
      </c>
      <c r="D3" s="95" t="s">
        <v>1077</v>
      </c>
      <c r="E3" s="95" t="s">
        <v>1676</v>
      </c>
      <c r="F3" s="95" t="s">
        <v>37</v>
      </c>
      <c r="G3" s="95" t="s">
        <v>885</v>
      </c>
      <c r="H3" s="95" t="s">
        <v>14</v>
      </c>
      <c r="I3" s="95" t="s">
        <v>2</v>
      </c>
      <c r="J3" s="95" t="s">
        <v>50</v>
      </c>
    </row>
    <row r="4" spans="1:11" ht="11.25" customHeight="1" x14ac:dyDescent="0.2">
      <c r="A4" s="95" t="s">
        <v>1425</v>
      </c>
      <c r="B4" s="95" t="s">
        <v>1173</v>
      </c>
      <c r="C4" s="95" t="s">
        <v>1210</v>
      </c>
      <c r="D4" s="95" t="s">
        <v>1077</v>
      </c>
      <c r="E4" s="95" t="s">
        <v>1676</v>
      </c>
      <c r="F4" s="95" t="s">
        <v>1281</v>
      </c>
      <c r="G4" s="95" t="s">
        <v>885</v>
      </c>
      <c r="H4" s="95" t="s">
        <v>14</v>
      </c>
      <c r="I4" s="95" t="s">
        <v>2</v>
      </c>
      <c r="J4" s="95" t="s">
        <v>50</v>
      </c>
      <c r="K4" s="95"/>
    </row>
    <row r="5" spans="1:11" s="379" customFormat="1" ht="11.25" customHeight="1" x14ac:dyDescent="0.2">
      <c r="A5" s="377" t="s">
        <v>1425</v>
      </c>
      <c r="B5" s="377" t="s">
        <v>1174</v>
      </c>
      <c r="C5" s="377" t="s">
        <v>1208</v>
      </c>
      <c r="D5" s="377" t="s">
        <v>1077</v>
      </c>
      <c r="E5" s="377" t="s">
        <v>1676</v>
      </c>
      <c r="F5" s="377" t="s">
        <v>1669</v>
      </c>
      <c r="G5" s="377" t="s">
        <v>885</v>
      </c>
      <c r="H5" s="377" t="s">
        <v>14</v>
      </c>
      <c r="I5" s="377" t="s">
        <v>2</v>
      </c>
      <c r="J5" s="377" t="s">
        <v>50</v>
      </c>
      <c r="K5" s="377"/>
    </row>
    <row r="6" spans="1:11" ht="11.25" customHeight="1" x14ac:dyDescent="0.2">
      <c r="A6" s="95" t="s">
        <v>1425</v>
      </c>
      <c r="B6" s="95" t="s">
        <v>1175</v>
      </c>
      <c r="C6" s="95" t="s">
        <v>1211</v>
      </c>
      <c r="D6" s="95" t="s">
        <v>1077</v>
      </c>
      <c r="E6" s="95" t="s">
        <v>1676</v>
      </c>
      <c r="F6" s="95" t="s">
        <v>1909</v>
      </c>
      <c r="G6" s="95" t="s">
        <v>885</v>
      </c>
      <c r="H6" s="95" t="s">
        <v>14</v>
      </c>
      <c r="I6" s="95" t="s">
        <v>2</v>
      </c>
      <c r="J6" s="95" t="s">
        <v>50</v>
      </c>
      <c r="K6" s="95"/>
    </row>
    <row r="7" spans="1:11" ht="11.25" customHeight="1" x14ac:dyDescent="0.2">
      <c r="A7" s="95" t="s">
        <v>1425</v>
      </c>
      <c r="B7" s="95" t="s">
        <v>1176</v>
      </c>
      <c r="C7" s="95" t="s">
        <v>1175</v>
      </c>
      <c r="D7" s="95" t="s">
        <v>1077</v>
      </c>
      <c r="E7" s="95" t="s">
        <v>1676</v>
      </c>
      <c r="F7" s="95" t="s">
        <v>1287</v>
      </c>
      <c r="G7" s="95" t="s">
        <v>885</v>
      </c>
      <c r="H7" s="95" t="s">
        <v>14</v>
      </c>
      <c r="I7" s="95" t="s">
        <v>2</v>
      </c>
      <c r="J7" s="95" t="s">
        <v>50</v>
      </c>
      <c r="K7" s="95"/>
    </row>
    <row r="8" spans="1:11" ht="11.25" customHeight="1" x14ac:dyDescent="0.2">
      <c r="A8" s="95" t="s">
        <v>1425</v>
      </c>
      <c r="B8" s="95" t="s">
        <v>1177</v>
      </c>
      <c r="C8" s="95" t="s">
        <v>1202</v>
      </c>
      <c r="D8" s="95" t="s">
        <v>1077</v>
      </c>
      <c r="E8" s="95" t="s">
        <v>1676</v>
      </c>
      <c r="F8" s="95" t="s">
        <v>37</v>
      </c>
      <c r="G8" s="95" t="s">
        <v>885</v>
      </c>
      <c r="H8" s="95" t="s">
        <v>14</v>
      </c>
      <c r="I8" s="95" t="s">
        <v>2</v>
      </c>
      <c r="J8" s="95" t="s">
        <v>50</v>
      </c>
      <c r="K8" s="95"/>
    </row>
    <row r="9" spans="1:11" ht="11.25" customHeight="1" x14ac:dyDescent="0.2">
      <c r="A9" s="95" t="s">
        <v>1425</v>
      </c>
      <c r="B9" s="95" t="s">
        <v>1433</v>
      </c>
      <c r="C9" s="95" t="s">
        <v>1209</v>
      </c>
      <c r="D9" s="95" t="s">
        <v>1077</v>
      </c>
      <c r="E9" s="95" t="s">
        <v>1676</v>
      </c>
      <c r="F9" s="95" t="s">
        <v>5</v>
      </c>
      <c r="G9" s="95" t="s">
        <v>885</v>
      </c>
      <c r="H9" s="95" t="s">
        <v>14</v>
      </c>
      <c r="I9" s="95" t="s">
        <v>2</v>
      </c>
      <c r="J9" s="95" t="s">
        <v>50</v>
      </c>
      <c r="K9" s="95"/>
    </row>
    <row r="10" spans="1:11" ht="11.25" customHeight="1" x14ac:dyDescent="0.2">
      <c r="A10" s="95" t="s">
        <v>1427</v>
      </c>
      <c r="B10" s="95" t="s">
        <v>1172</v>
      </c>
      <c r="C10" s="95" t="s">
        <v>1229</v>
      </c>
      <c r="D10" s="95" t="s">
        <v>1077</v>
      </c>
      <c r="E10" s="95" t="s">
        <v>1676</v>
      </c>
      <c r="F10" s="95" t="s">
        <v>37</v>
      </c>
      <c r="G10" s="95" t="s">
        <v>885</v>
      </c>
      <c r="H10" s="95" t="s">
        <v>14</v>
      </c>
      <c r="I10" s="95" t="s">
        <v>2</v>
      </c>
      <c r="J10" s="95" t="s">
        <v>50</v>
      </c>
      <c r="K10" s="95"/>
    </row>
    <row r="11" spans="1:11" ht="11.25" customHeight="1" x14ac:dyDescent="0.2">
      <c r="A11" s="95" t="s">
        <v>1427</v>
      </c>
      <c r="B11" s="95" t="s">
        <v>1173</v>
      </c>
      <c r="C11" s="95" t="s">
        <v>1187</v>
      </c>
      <c r="D11" s="95" t="s">
        <v>1077</v>
      </c>
      <c r="E11" s="95" t="s">
        <v>1676</v>
      </c>
      <c r="F11" s="95" t="s">
        <v>1281</v>
      </c>
      <c r="G11" s="95" t="s">
        <v>885</v>
      </c>
      <c r="H11" s="95" t="s">
        <v>14</v>
      </c>
      <c r="I11" s="95" t="s">
        <v>2</v>
      </c>
      <c r="J11" s="95" t="s">
        <v>50</v>
      </c>
      <c r="K11" s="95"/>
    </row>
    <row r="12" spans="1:11" ht="11.25" customHeight="1" x14ac:dyDescent="0.2">
      <c r="A12" s="95" t="s">
        <v>1427</v>
      </c>
      <c r="B12" s="95" t="s">
        <v>1174</v>
      </c>
      <c r="C12" s="95" t="s">
        <v>1231</v>
      </c>
      <c r="D12" s="95" t="s">
        <v>1077</v>
      </c>
      <c r="E12" s="95" t="s">
        <v>1676</v>
      </c>
      <c r="F12" s="95" t="s">
        <v>1669</v>
      </c>
      <c r="G12" s="95" t="s">
        <v>885</v>
      </c>
      <c r="H12" s="95" t="s">
        <v>14</v>
      </c>
      <c r="I12" s="95" t="s">
        <v>2</v>
      </c>
      <c r="J12" s="95" t="s">
        <v>50</v>
      </c>
      <c r="K12" s="95"/>
    </row>
    <row r="13" spans="1:11" ht="11.25" customHeight="1" x14ac:dyDescent="0.2">
      <c r="A13" s="95" t="s">
        <v>1427</v>
      </c>
      <c r="B13" s="95" t="s">
        <v>1175</v>
      </c>
      <c r="C13" s="95" t="s">
        <v>1230</v>
      </c>
      <c r="D13" s="95" t="s">
        <v>1077</v>
      </c>
      <c r="E13" s="95" t="s">
        <v>1676</v>
      </c>
      <c r="F13" s="95" t="s">
        <v>1909</v>
      </c>
      <c r="G13" s="95" t="s">
        <v>885</v>
      </c>
      <c r="H13" s="95" t="s">
        <v>14</v>
      </c>
      <c r="I13" s="95" t="s">
        <v>2</v>
      </c>
      <c r="J13" s="95" t="s">
        <v>50</v>
      </c>
      <c r="K13" s="95"/>
    </row>
    <row r="14" spans="1:11" ht="11.25" customHeight="1" x14ac:dyDescent="0.2">
      <c r="A14" s="95" t="s">
        <v>1427</v>
      </c>
      <c r="B14" s="95" t="s">
        <v>1176</v>
      </c>
      <c r="C14" s="95" t="s">
        <v>1174</v>
      </c>
      <c r="D14" s="95" t="s">
        <v>1077</v>
      </c>
      <c r="E14" s="95" t="s">
        <v>1676</v>
      </c>
      <c r="F14" s="95" t="s">
        <v>1287</v>
      </c>
      <c r="G14" s="95" t="s">
        <v>885</v>
      </c>
      <c r="H14" s="95" t="s">
        <v>14</v>
      </c>
      <c r="I14" s="95" t="s">
        <v>2</v>
      </c>
      <c r="J14" s="95" t="s">
        <v>50</v>
      </c>
      <c r="K14" s="95"/>
    </row>
    <row r="15" spans="1:11" ht="11.25" customHeight="1" x14ac:dyDescent="0.2">
      <c r="A15" s="95" t="s">
        <v>1426</v>
      </c>
      <c r="B15" s="95" t="s">
        <v>1172</v>
      </c>
      <c r="C15" s="95" t="s">
        <v>1205</v>
      </c>
      <c r="D15" s="95" t="s">
        <v>1077</v>
      </c>
      <c r="E15" s="95" t="s">
        <v>1676</v>
      </c>
      <c r="F15" s="95" t="s">
        <v>37</v>
      </c>
      <c r="G15" s="95" t="s">
        <v>885</v>
      </c>
      <c r="H15" s="95" t="s">
        <v>14</v>
      </c>
      <c r="I15" s="95" t="s">
        <v>2</v>
      </c>
      <c r="J15" s="95" t="s">
        <v>50</v>
      </c>
      <c r="K15" s="95"/>
    </row>
    <row r="16" spans="1:11" ht="11.25" customHeight="1" x14ac:dyDescent="0.2">
      <c r="A16" s="95" t="s">
        <v>1426</v>
      </c>
      <c r="B16" s="95" t="s">
        <v>1173</v>
      </c>
      <c r="C16" s="95" t="s">
        <v>1210</v>
      </c>
      <c r="D16" s="95" t="s">
        <v>1077</v>
      </c>
      <c r="E16" s="95" t="s">
        <v>1676</v>
      </c>
      <c r="F16" s="95" t="s">
        <v>1281</v>
      </c>
      <c r="G16" s="95" t="s">
        <v>885</v>
      </c>
      <c r="H16" s="95" t="s">
        <v>14</v>
      </c>
      <c r="I16" s="95" t="s">
        <v>2</v>
      </c>
      <c r="J16" s="95" t="s">
        <v>50</v>
      </c>
      <c r="K16" s="95"/>
    </row>
    <row r="17" spans="1:11" ht="11.25" customHeight="1" x14ac:dyDescent="0.2">
      <c r="A17" s="95" t="s">
        <v>1426</v>
      </c>
      <c r="B17" s="95" t="s">
        <v>1174</v>
      </c>
      <c r="C17" s="95" t="s">
        <v>1208</v>
      </c>
      <c r="D17" s="95" t="s">
        <v>1077</v>
      </c>
      <c r="E17" s="95" t="s">
        <v>1676</v>
      </c>
      <c r="F17" s="95" t="s">
        <v>1669</v>
      </c>
      <c r="G17" s="95" t="s">
        <v>885</v>
      </c>
      <c r="H17" s="95" t="s">
        <v>14</v>
      </c>
      <c r="I17" s="95" t="s">
        <v>2</v>
      </c>
      <c r="J17" s="95" t="s">
        <v>50</v>
      </c>
      <c r="K17" s="95"/>
    </row>
    <row r="18" spans="1:11" ht="11.25" customHeight="1" x14ac:dyDescent="0.2">
      <c r="A18" s="95" t="s">
        <v>1426</v>
      </c>
      <c r="B18" s="95" t="s">
        <v>1175</v>
      </c>
      <c r="C18" s="95" t="s">
        <v>1211</v>
      </c>
      <c r="D18" s="95" t="s">
        <v>1077</v>
      </c>
      <c r="E18" s="95" t="s">
        <v>1676</v>
      </c>
      <c r="F18" s="95" t="s">
        <v>1909</v>
      </c>
      <c r="G18" s="95" t="s">
        <v>885</v>
      </c>
      <c r="H18" s="95" t="s">
        <v>14</v>
      </c>
      <c r="I18" s="95" t="s">
        <v>2</v>
      </c>
      <c r="J18" s="95" t="s">
        <v>50</v>
      </c>
      <c r="K18" s="95"/>
    </row>
    <row r="19" spans="1:11" ht="11.25" customHeight="1" x14ac:dyDescent="0.2">
      <c r="A19" s="95" t="s">
        <v>1426</v>
      </c>
      <c r="B19" s="95" t="s">
        <v>1176</v>
      </c>
      <c r="C19" s="95" t="s">
        <v>1175</v>
      </c>
      <c r="D19" s="95" t="s">
        <v>1077</v>
      </c>
      <c r="E19" s="95" t="s">
        <v>1676</v>
      </c>
      <c r="F19" s="95" t="s">
        <v>1287</v>
      </c>
      <c r="G19" s="95" t="s">
        <v>885</v>
      </c>
      <c r="H19" s="95" t="s">
        <v>14</v>
      </c>
      <c r="I19" s="95" t="s">
        <v>2</v>
      </c>
      <c r="J19" s="95" t="s">
        <v>50</v>
      </c>
      <c r="K19" s="95"/>
    </row>
    <row r="20" spans="1:11" ht="11.25" customHeight="1" x14ac:dyDescent="0.2">
      <c r="A20" s="95" t="s">
        <v>1426</v>
      </c>
      <c r="B20" s="95" t="s">
        <v>1177</v>
      </c>
      <c r="C20" s="95" t="s">
        <v>1202</v>
      </c>
      <c r="D20" s="95" t="s">
        <v>1077</v>
      </c>
      <c r="E20" s="95" t="s">
        <v>1676</v>
      </c>
      <c r="F20" s="95" t="s">
        <v>37</v>
      </c>
      <c r="G20" s="95" t="s">
        <v>885</v>
      </c>
      <c r="H20" s="95" t="s">
        <v>14</v>
      </c>
      <c r="I20" s="95" t="s">
        <v>2</v>
      </c>
      <c r="J20" s="95" t="s">
        <v>50</v>
      </c>
      <c r="K20" s="95"/>
    </row>
    <row r="21" spans="1:11" ht="11.25" customHeight="1" x14ac:dyDescent="0.2">
      <c r="A21" s="95" t="s">
        <v>1426</v>
      </c>
      <c r="B21" s="95" t="s">
        <v>1433</v>
      </c>
      <c r="C21" s="95" t="s">
        <v>1209</v>
      </c>
      <c r="D21" s="95" t="s">
        <v>1077</v>
      </c>
      <c r="E21" s="95" t="s">
        <v>1676</v>
      </c>
      <c r="F21" s="95" t="s">
        <v>5</v>
      </c>
      <c r="G21" s="95" t="s">
        <v>885</v>
      </c>
      <c r="H21" s="95" t="s">
        <v>14</v>
      </c>
      <c r="I21" s="95" t="s">
        <v>2</v>
      </c>
      <c r="J21" s="95" t="s">
        <v>50</v>
      </c>
      <c r="K21" s="95"/>
    </row>
    <row r="22" spans="1:11" ht="11.25" customHeight="1" x14ac:dyDescent="0.2">
      <c r="A22" s="95" t="s">
        <v>1428</v>
      </c>
      <c r="B22" s="95" t="s">
        <v>1172</v>
      </c>
      <c r="C22" s="95" t="s">
        <v>1229</v>
      </c>
      <c r="D22" s="95" t="s">
        <v>1077</v>
      </c>
      <c r="E22" s="95" t="s">
        <v>1676</v>
      </c>
      <c r="F22" s="95" t="s">
        <v>37</v>
      </c>
      <c r="G22" s="95" t="s">
        <v>885</v>
      </c>
      <c r="H22" s="95" t="s">
        <v>14</v>
      </c>
      <c r="I22" s="95" t="s">
        <v>2</v>
      </c>
      <c r="J22" s="95" t="s">
        <v>50</v>
      </c>
      <c r="K22" s="95"/>
    </row>
    <row r="23" spans="1:11" ht="11.25" customHeight="1" x14ac:dyDescent="0.2">
      <c r="A23" s="95" t="s">
        <v>1428</v>
      </c>
      <c r="B23" s="95" t="s">
        <v>1173</v>
      </c>
      <c r="C23" s="95" t="s">
        <v>1187</v>
      </c>
      <c r="D23" s="95" t="s">
        <v>1077</v>
      </c>
      <c r="E23" s="95" t="s">
        <v>1676</v>
      </c>
      <c r="F23" s="95" t="s">
        <v>1281</v>
      </c>
      <c r="G23" s="95" t="s">
        <v>885</v>
      </c>
      <c r="H23" s="95" t="s">
        <v>14</v>
      </c>
      <c r="I23" s="95" t="s">
        <v>2</v>
      </c>
      <c r="J23" s="95" t="s">
        <v>50</v>
      </c>
      <c r="K23" s="95"/>
    </row>
    <row r="24" spans="1:11" ht="11.25" customHeight="1" x14ac:dyDescent="0.2">
      <c r="A24" s="95" t="s">
        <v>1428</v>
      </c>
      <c r="B24" s="95" t="s">
        <v>1174</v>
      </c>
      <c r="C24" s="95" t="s">
        <v>1231</v>
      </c>
      <c r="D24" s="95" t="s">
        <v>1077</v>
      </c>
      <c r="E24" s="95" t="s">
        <v>1676</v>
      </c>
      <c r="F24" s="95" t="s">
        <v>1669</v>
      </c>
      <c r="G24" s="95" t="s">
        <v>885</v>
      </c>
      <c r="H24" s="95" t="s">
        <v>14</v>
      </c>
      <c r="I24" s="95" t="s">
        <v>2</v>
      </c>
      <c r="J24" s="95" t="s">
        <v>50</v>
      </c>
      <c r="K24" s="95"/>
    </row>
    <row r="25" spans="1:11" ht="11.25" customHeight="1" x14ac:dyDescent="0.2">
      <c r="A25" s="95" t="s">
        <v>1428</v>
      </c>
      <c r="B25" s="95" t="s">
        <v>1175</v>
      </c>
      <c r="C25" s="95" t="s">
        <v>1230</v>
      </c>
      <c r="D25" s="95" t="s">
        <v>1077</v>
      </c>
      <c r="E25" s="95" t="s">
        <v>1676</v>
      </c>
      <c r="F25" s="95" t="s">
        <v>1909</v>
      </c>
      <c r="G25" s="95" t="s">
        <v>885</v>
      </c>
      <c r="H25" s="95" t="s">
        <v>14</v>
      </c>
      <c r="I25" s="95" t="s">
        <v>2</v>
      </c>
      <c r="J25" s="95" t="s">
        <v>50</v>
      </c>
      <c r="K25" s="95"/>
    </row>
    <row r="26" spans="1:11" ht="11.25" customHeight="1" x14ac:dyDescent="0.2">
      <c r="A26" s="95" t="s">
        <v>1428</v>
      </c>
      <c r="B26" s="95" t="s">
        <v>1176</v>
      </c>
      <c r="C26" s="95" t="s">
        <v>1174</v>
      </c>
      <c r="D26" s="95" t="s">
        <v>1077</v>
      </c>
      <c r="E26" s="95" t="s">
        <v>1676</v>
      </c>
      <c r="F26" s="95" t="s">
        <v>1287</v>
      </c>
      <c r="G26" s="95" t="s">
        <v>885</v>
      </c>
      <c r="H26" s="95" t="s">
        <v>14</v>
      </c>
      <c r="I26" s="95" t="s">
        <v>2</v>
      </c>
      <c r="J26" s="95" t="s">
        <v>50</v>
      </c>
      <c r="K26" s="95"/>
    </row>
  </sheetData>
  <phoneticPr fontId="0" type="noConversion"/>
  <conditionalFormatting sqref="A3:HA65535">
    <cfRule type="expression" dxfId="605" priority="1">
      <formula>VALUE(A$1)&lt;=0</formula>
    </cfRule>
    <cfRule type="expression" dxfId="604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60" r:id="rId4" name="Button 48">
              <controlPr defaultSize="0" print="0" autoFill="0" autoLine="0" autoPict="0" macro="[0]!UpdateDacparmChannelComments">
                <anchor>
                  <from>
                    <xdr:col>11</xdr:col>
                    <xdr:colOff>400050</xdr:colOff>
                    <xdr:row>1</xdr:row>
                    <xdr:rowOff>28575</xdr:rowOff>
                  </from>
                  <to>
                    <xdr:col>12</xdr:col>
                    <xdr:colOff>342900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">
    <tabColor indexed="56"/>
  </sheetPr>
  <dimension ref="A1:M3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2" width="8.7109375" style="10" customWidth="1"/>
    <col min="3" max="5" width="20.7109375" style="10" customWidth="1"/>
    <col min="6" max="6" width="1.7109375" style="10" customWidth="1"/>
    <col min="7" max="7" width="3.7109375" style="10" customWidth="1"/>
    <col min="8" max="11" width="1.7109375" style="10" customWidth="1"/>
    <col min="12" max="12" width="40.7109375" style="10" customWidth="1"/>
    <col min="13" max="13" width="1.7109375" style="10" customWidth="1"/>
    <col min="14" max="16384" width="9.140625" style="10"/>
  </cols>
  <sheetData>
    <row r="1" spans="1:13" s="5" customFormat="1" ht="11.25" customHeight="1" x14ac:dyDescent="0.2">
      <c r="A1" s="88">
        <v>8</v>
      </c>
      <c r="B1" s="88">
        <v>8</v>
      </c>
      <c r="C1" s="88" t="s">
        <v>14</v>
      </c>
      <c r="D1" s="88" t="s">
        <v>14</v>
      </c>
      <c r="E1" s="88" t="s">
        <v>14</v>
      </c>
      <c r="F1" s="88" t="s">
        <v>9</v>
      </c>
      <c r="G1" s="88" t="s">
        <v>13</v>
      </c>
      <c r="H1" s="88" t="s">
        <v>9</v>
      </c>
      <c r="I1" s="88" t="s">
        <v>9</v>
      </c>
      <c r="J1" s="88" t="s">
        <v>9</v>
      </c>
      <c r="K1" s="88" t="s">
        <v>9</v>
      </c>
      <c r="L1" s="88" t="s">
        <v>48</v>
      </c>
      <c r="M1" s="205" t="s">
        <v>937</v>
      </c>
    </row>
    <row r="2" spans="1:13" ht="141" customHeight="1" x14ac:dyDescent="0.2">
      <c r="A2" s="45" t="s">
        <v>469</v>
      </c>
      <c r="B2" s="45" t="s">
        <v>549</v>
      </c>
      <c r="C2" s="45" t="s">
        <v>550</v>
      </c>
      <c r="D2" s="45" t="s">
        <v>551</v>
      </c>
      <c r="E2" s="45" t="s">
        <v>552</v>
      </c>
      <c r="F2" s="45" t="s">
        <v>553</v>
      </c>
      <c r="G2" s="45" t="s">
        <v>554</v>
      </c>
      <c r="H2" s="45" t="s">
        <v>555</v>
      </c>
      <c r="I2" s="45" t="s">
        <v>556</v>
      </c>
      <c r="J2" s="45" t="s">
        <v>557</v>
      </c>
      <c r="K2" s="45" t="s">
        <v>558</v>
      </c>
      <c r="L2" s="45" t="s">
        <v>559</v>
      </c>
      <c r="M2" s="207" t="s">
        <v>887</v>
      </c>
    </row>
    <row r="3" spans="1:13" s="95" customFormat="1" ht="11.25" customHeight="1" x14ac:dyDescent="0.2">
      <c r="A3" s="364"/>
      <c r="B3" s="364"/>
      <c r="C3" s="364"/>
      <c r="D3" s="364"/>
      <c r="E3" s="364"/>
      <c r="F3" s="364"/>
      <c r="G3" s="364"/>
      <c r="H3" s="364"/>
      <c r="I3" s="364"/>
      <c r="J3" s="364"/>
      <c r="K3" s="364"/>
      <c r="L3" s="364"/>
      <c r="M3" s="363"/>
    </row>
  </sheetData>
  <phoneticPr fontId="0" type="noConversion"/>
  <conditionalFormatting sqref="A3:HA65535">
    <cfRule type="expression" dxfId="588" priority="1">
      <formula>VALUE(A$1)&lt;=0</formula>
    </cfRule>
    <cfRule type="expression" dxfId="587" priority="2">
      <formula>LEN(A3)&gt;VALUE(A$1)</formula>
    </cfRule>
  </conditionalFormatting>
  <pageMargins left="0.75" right="0.75" top="1" bottom="1" header="0.5" footer="0.5"/>
  <pageSetup orientation="portrait" horizontalDpi="4294967293" verticalDpi="0" r:id="rId1"/>
  <headerFooter alignWithMargins="0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8">
    <tabColor indexed="59"/>
    <pageSetUpPr fitToPage="1"/>
  </sheetPr>
  <dimension ref="A1:X72"/>
  <sheetViews>
    <sheetView zoomScaleNormal="100" workbookViewId="0">
      <pane ySplit="2" topLeftCell="A43" activePane="bottomLeft" state="frozen"/>
      <selection pane="bottomLeft" activeCell="E44" sqref="E44"/>
    </sheetView>
  </sheetViews>
  <sheetFormatPr defaultColWidth="8.5703125" defaultRowHeight="11.25" customHeight="1" x14ac:dyDescent="0.2"/>
  <cols>
    <col min="1" max="1" width="8.7109375" style="8" customWidth="1"/>
    <col min="2" max="3" width="3.7109375" style="8" customWidth="1"/>
    <col min="4" max="4" width="20.7109375" style="8" customWidth="1"/>
    <col min="5" max="5" width="8.7109375" style="8" customWidth="1"/>
    <col min="6" max="24" width="1.7109375" style="8" customWidth="1"/>
    <col min="25" max="16384" width="8.5703125" style="8"/>
  </cols>
  <sheetData>
    <row r="1" spans="1:24" s="1" customFormat="1" ht="11.25" customHeight="1" x14ac:dyDescent="0.2">
      <c r="A1" s="88" t="s">
        <v>7</v>
      </c>
      <c r="B1" s="88" t="s">
        <v>13</v>
      </c>
      <c r="C1" s="88" t="s">
        <v>13</v>
      </c>
      <c r="D1" s="90" t="s">
        <v>14</v>
      </c>
      <c r="E1" s="88" t="s">
        <v>7</v>
      </c>
      <c r="F1" s="88" t="s">
        <v>9</v>
      </c>
      <c r="G1" s="201" t="s">
        <v>891</v>
      </c>
      <c r="H1" s="203" t="s">
        <v>20</v>
      </c>
      <c r="I1" s="203" t="s">
        <v>20</v>
      </c>
      <c r="J1" s="203" t="s">
        <v>20</v>
      </c>
      <c r="K1" s="14" t="s">
        <v>20</v>
      </c>
      <c r="L1" s="13" t="s">
        <v>20</v>
      </c>
      <c r="M1" s="14" t="s">
        <v>20</v>
      </c>
      <c r="N1" s="13" t="s">
        <v>20</v>
      </c>
      <c r="O1" s="14" t="s">
        <v>20</v>
      </c>
      <c r="P1" s="203" t="s">
        <v>20</v>
      </c>
      <c r="Q1" s="203" t="s">
        <v>20</v>
      </c>
      <c r="R1" s="203" t="s">
        <v>20</v>
      </c>
      <c r="S1" s="203" t="s">
        <v>20</v>
      </c>
      <c r="T1" s="203" t="s">
        <v>20</v>
      </c>
      <c r="U1" s="203" t="s">
        <v>20</v>
      </c>
      <c r="V1" s="203" t="s">
        <v>20</v>
      </c>
      <c r="W1" s="13" t="s">
        <v>20</v>
      </c>
      <c r="X1" s="169" t="s">
        <v>941</v>
      </c>
    </row>
    <row r="2" spans="1:24" ht="177.75" customHeight="1" x14ac:dyDescent="0.2">
      <c r="A2" s="45" t="s">
        <v>274</v>
      </c>
      <c r="B2" s="45" t="s">
        <v>116</v>
      </c>
      <c r="C2" s="45" t="s">
        <v>560</v>
      </c>
      <c r="D2" s="15" t="s">
        <v>561</v>
      </c>
      <c r="E2" s="45" t="s">
        <v>562</v>
      </c>
      <c r="F2" s="45" t="s">
        <v>563</v>
      </c>
      <c r="G2" s="208" t="s">
        <v>887</v>
      </c>
      <c r="H2" s="208" t="s">
        <v>906</v>
      </c>
      <c r="I2" s="208" t="s">
        <v>907</v>
      </c>
      <c r="J2" s="208" t="s">
        <v>908</v>
      </c>
      <c r="K2" s="45" t="s">
        <v>280</v>
      </c>
      <c r="L2" s="45" t="s">
        <v>281</v>
      </c>
      <c r="M2" s="45" t="s">
        <v>282</v>
      </c>
      <c r="N2" s="45" t="s">
        <v>283</v>
      </c>
      <c r="O2" s="45" t="s">
        <v>284</v>
      </c>
      <c r="P2" s="210" t="s">
        <v>909</v>
      </c>
      <c r="Q2" s="210" t="s">
        <v>938</v>
      </c>
      <c r="R2" s="210" t="s">
        <v>939</v>
      </c>
      <c r="S2" s="210" t="s">
        <v>940</v>
      </c>
      <c r="T2" s="210" t="s">
        <v>910</v>
      </c>
      <c r="U2" s="210" t="s">
        <v>911</v>
      </c>
      <c r="V2" s="210" t="s">
        <v>912</v>
      </c>
      <c r="W2" s="45" t="s">
        <v>287</v>
      </c>
      <c r="X2" s="211" t="s">
        <v>933</v>
      </c>
    </row>
    <row r="3" spans="1:24" s="95" customFormat="1" ht="11.25" customHeight="1" x14ac:dyDescent="0.2">
      <c r="A3" s="137" t="s">
        <v>1167</v>
      </c>
      <c r="B3" s="137"/>
      <c r="C3" s="137" t="s">
        <v>1172</v>
      </c>
      <c r="D3" s="137" t="s">
        <v>1910</v>
      </c>
      <c r="E3" s="137" t="s">
        <v>1921</v>
      </c>
      <c r="F3" s="137" t="s">
        <v>9</v>
      </c>
      <c r="G3" s="137" t="s">
        <v>1700</v>
      </c>
      <c r="H3" s="137" t="s">
        <v>1700</v>
      </c>
      <c r="I3" s="137" t="s">
        <v>1700</v>
      </c>
      <c r="J3" s="137" t="s">
        <v>1700</v>
      </c>
      <c r="K3" s="137" t="s">
        <v>1700</v>
      </c>
      <c r="L3" s="137" t="s">
        <v>1700</v>
      </c>
      <c r="M3" s="137" t="s">
        <v>1700</v>
      </c>
      <c r="N3" s="137" t="s">
        <v>1700</v>
      </c>
      <c r="O3" s="137" t="s">
        <v>1700</v>
      </c>
      <c r="P3" s="137" t="s">
        <v>1700</v>
      </c>
      <c r="Q3" s="137" t="s">
        <v>1700</v>
      </c>
      <c r="R3" s="137" t="s">
        <v>1700</v>
      </c>
      <c r="S3" s="137" t="s">
        <v>1700</v>
      </c>
      <c r="T3" s="137" t="s">
        <v>1700</v>
      </c>
      <c r="U3" s="137" t="s">
        <v>1700</v>
      </c>
      <c r="V3" s="137" t="s">
        <v>1700</v>
      </c>
      <c r="W3" s="137" t="s">
        <v>1700</v>
      </c>
      <c r="X3" s="137"/>
    </row>
    <row r="4" spans="1:24" ht="11.25" customHeight="1" x14ac:dyDescent="0.2">
      <c r="A4" s="95" t="s">
        <v>1167</v>
      </c>
      <c r="B4" s="95"/>
      <c r="C4" s="95" t="s">
        <v>1174</v>
      </c>
      <c r="D4" s="95" t="s">
        <v>1911</v>
      </c>
      <c r="E4" s="95" t="s">
        <v>1922</v>
      </c>
      <c r="F4" s="95" t="s">
        <v>9</v>
      </c>
      <c r="G4" s="95" t="s">
        <v>1700</v>
      </c>
      <c r="H4" s="95" t="s">
        <v>1700</v>
      </c>
      <c r="I4" s="95" t="s">
        <v>1700</v>
      </c>
      <c r="J4" s="95" t="s">
        <v>1700</v>
      </c>
      <c r="K4" s="95" t="s">
        <v>1700</v>
      </c>
      <c r="L4" s="95" t="s">
        <v>1700</v>
      </c>
      <c r="M4" s="95" t="s">
        <v>1700</v>
      </c>
      <c r="N4" s="95" t="s">
        <v>1700</v>
      </c>
      <c r="O4" s="95" t="s">
        <v>1700</v>
      </c>
      <c r="P4" s="95" t="s">
        <v>1700</v>
      </c>
      <c r="Q4" s="95" t="s">
        <v>1700</v>
      </c>
      <c r="R4" s="95" t="s">
        <v>1700</v>
      </c>
      <c r="S4" s="95" t="s">
        <v>1700</v>
      </c>
      <c r="T4" s="95" t="s">
        <v>1700</v>
      </c>
      <c r="U4" s="95" t="s">
        <v>1700</v>
      </c>
      <c r="V4" s="95" t="s">
        <v>1700</v>
      </c>
      <c r="W4" s="95" t="s">
        <v>1700</v>
      </c>
      <c r="X4" s="95"/>
    </row>
    <row r="5" spans="1:24" ht="11.25" customHeight="1" x14ac:dyDescent="0.2">
      <c r="A5" s="95" t="s">
        <v>1167</v>
      </c>
      <c r="B5" s="95"/>
      <c r="C5" s="95" t="s">
        <v>1175</v>
      </c>
      <c r="D5" s="95" t="s">
        <v>1912</v>
      </c>
      <c r="E5" s="95" t="s">
        <v>1923</v>
      </c>
      <c r="F5" s="95" t="s">
        <v>9</v>
      </c>
      <c r="G5" s="95" t="s">
        <v>1700</v>
      </c>
      <c r="H5" s="95" t="s">
        <v>1700</v>
      </c>
      <c r="I5" s="95" t="s">
        <v>1700</v>
      </c>
      <c r="J5" s="95" t="s">
        <v>1700</v>
      </c>
      <c r="K5" s="95" t="s">
        <v>1700</v>
      </c>
      <c r="L5" s="95" t="s">
        <v>1700</v>
      </c>
      <c r="M5" s="95" t="s">
        <v>1700</v>
      </c>
      <c r="N5" s="95" t="s">
        <v>1700</v>
      </c>
      <c r="O5" s="95" t="s">
        <v>1700</v>
      </c>
      <c r="P5" s="95" t="s">
        <v>1700</v>
      </c>
      <c r="Q5" s="95" t="s">
        <v>1700</v>
      </c>
      <c r="R5" s="95" t="s">
        <v>1700</v>
      </c>
      <c r="S5" s="95" t="s">
        <v>1700</v>
      </c>
      <c r="T5" s="95" t="s">
        <v>1700</v>
      </c>
      <c r="U5" s="95" t="s">
        <v>1700</v>
      </c>
      <c r="V5" s="95" t="s">
        <v>1700</v>
      </c>
      <c r="W5" s="95" t="s">
        <v>1700</v>
      </c>
      <c r="X5" s="95"/>
    </row>
    <row r="6" spans="1:24" ht="11.25" customHeight="1" x14ac:dyDescent="0.2">
      <c r="A6" s="95" t="s">
        <v>1167</v>
      </c>
      <c r="B6" s="95"/>
      <c r="C6" s="95" t="s">
        <v>1176</v>
      </c>
      <c r="D6" s="95" t="s">
        <v>1471</v>
      </c>
      <c r="E6" s="95" t="s">
        <v>1924</v>
      </c>
      <c r="F6" s="95" t="s">
        <v>885</v>
      </c>
      <c r="G6" s="95" t="s">
        <v>1700</v>
      </c>
      <c r="H6" s="95" t="s">
        <v>1700</v>
      </c>
      <c r="I6" s="95" t="s">
        <v>1700</v>
      </c>
      <c r="J6" s="95" t="s">
        <v>1700</v>
      </c>
      <c r="K6" s="95" t="s">
        <v>1700</v>
      </c>
      <c r="L6" s="95" t="s">
        <v>1700</v>
      </c>
      <c r="M6" s="95" t="s">
        <v>1700</v>
      </c>
      <c r="N6" s="95" t="s">
        <v>1700</v>
      </c>
      <c r="O6" s="95" t="s">
        <v>1700</v>
      </c>
      <c r="P6" s="95" t="s">
        <v>1700</v>
      </c>
      <c r="Q6" s="95" t="s">
        <v>1700</v>
      </c>
      <c r="R6" s="95" t="s">
        <v>1700</v>
      </c>
      <c r="S6" s="95" t="s">
        <v>1700</v>
      </c>
      <c r="T6" s="95" t="s">
        <v>1700</v>
      </c>
      <c r="U6" s="95" t="s">
        <v>1700</v>
      </c>
      <c r="V6" s="95" t="s">
        <v>1700</v>
      </c>
      <c r="W6" s="95" t="s">
        <v>1700</v>
      </c>
      <c r="X6" s="95"/>
    </row>
    <row r="7" spans="1:24" ht="11.25" customHeight="1" x14ac:dyDescent="0.2">
      <c r="A7" s="95" t="s">
        <v>1167</v>
      </c>
      <c r="B7" s="95"/>
      <c r="C7" s="95" t="s">
        <v>1179</v>
      </c>
      <c r="D7" s="95" t="s">
        <v>1473</v>
      </c>
      <c r="E7" s="95" t="s">
        <v>1860</v>
      </c>
      <c r="F7" s="95" t="s">
        <v>885</v>
      </c>
      <c r="G7" s="95" t="s">
        <v>1700</v>
      </c>
      <c r="H7" s="95" t="s">
        <v>1700</v>
      </c>
      <c r="I7" s="95" t="s">
        <v>1700</v>
      </c>
      <c r="J7" s="95" t="s">
        <v>1700</v>
      </c>
      <c r="K7" s="95" t="s">
        <v>1700</v>
      </c>
      <c r="L7" s="95" t="s">
        <v>1700</v>
      </c>
      <c r="M7" s="95" t="s">
        <v>1700</v>
      </c>
      <c r="N7" s="95" t="s">
        <v>1700</v>
      </c>
      <c r="O7" s="95" t="s">
        <v>1700</v>
      </c>
      <c r="P7" s="95" t="s">
        <v>1700</v>
      </c>
      <c r="Q7" s="95" t="s">
        <v>1700</v>
      </c>
      <c r="R7" s="95" t="s">
        <v>1700</v>
      </c>
      <c r="S7" s="95" t="s">
        <v>1700</v>
      </c>
      <c r="T7" s="95" t="s">
        <v>1700</v>
      </c>
      <c r="U7" s="95" t="s">
        <v>1700</v>
      </c>
      <c r="V7" s="95" t="s">
        <v>1700</v>
      </c>
      <c r="W7" s="95" t="s">
        <v>1700</v>
      </c>
      <c r="X7" s="95"/>
    </row>
    <row r="8" spans="1:24" ht="11.25" customHeight="1" x14ac:dyDescent="0.2">
      <c r="A8" s="95" t="s">
        <v>1167</v>
      </c>
      <c r="B8" s="95"/>
      <c r="C8" s="95" t="s">
        <v>1180</v>
      </c>
      <c r="D8" s="95" t="s">
        <v>1913</v>
      </c>
      <c r="E8" s="95" t="s">
        <v>1858</v>
      </c>
      <c r="F8" s="95" t="s">
        <v>885</v>
      </c>
      <c r="G8" s="95" t="s">
        <v>1700</v>
      </c>
      <c r="H8" s="95" t="s">
        <v>1700</v>
      </c>
      <c r="I8" s="95" t="s">
        <v>1700</v>
      </c>
      <c r="J8" s="95" t="s">
        <v>1700</v>
      </c>
      <c r="K8" s="95" t="s">
        <v>1700</v>
      </c>
      <c r="L8" s="95" t="s">
        <v>1700</v>
      </c>
      <c r="M8" s="95" t="s">
        <v>1700</v>
      </c>
      <c r="N8" s="95" t="s">
        <v>1700</v>
      </c>
      <c r="O8" s="95" t="s">
        <v>1700</v>
      </c>
      <c r="P8" s="95" t="s">
        <v>1700</v>
      </c>
      <c r="Q8" s="95" t="s">
        <v>1700</v>
      </c>
      <c r="R8" s="95" t="s">
        <v>1700</v>
      </c>
      <c r="S8" s="95" t="s">
        <v>1700</v>
      </c>
      <c r="T8" s="95" t="s">
        <v>1700</v>
      </c>
      <c r="U8" s="95" t="s">
        <v>1700</v>
      </c>
      <c r="V8" s="95" t="s">
        <v>1700</v>
      </c>
      <c r="W8" s="95" t="s">
        <v>1700</v>
      </c>
      <c r="X8" s="95"/>
    </row>
    <row r="9" spans="1:24" ht="11.25" customHeight="1" x14ac:dyDescent="0.2">
      <c r="A9" s="95" t="s">
        <v>1167</v>
      </c>
      <c r="B9" s="95"/>
      <c r="C9" s="95" t="s">
        <v>1182</v>
      </c>
      <c r="D9" s="95" t="s">
        <v>1475</v>
      </c>
      <c r="E9" s="95" t="s">
        <v>1859</v>
      </c>
      <c r="F9" s="95" t="s">
        <v>885</v>
      </c>
      <c r="G9" s="95" t="s">
        <v>1700</v>
      </c>
      <c r="H9" s="95" t="s">
        <v>1700</v>
      </c>
      <c r="I9" s="95" t="s">
        <v>1700</v>
      </c>
      <c r="J9" s="95" t="s">
        <v>1700</v>
      </c>
      <c r="K9" s="95" t="s">
        <v>1700</v>
      </c>
      <c r="L9" s="95" t="s">
        <v>1700</v>
      </c>
      <c r="M9" s="95" t="s">
        <v>1700</v>
      </c>
      <c r="N9" s="95" t="s">
        <v>1700</v>
      </c>
      <c r="O9" s="95" t="s">
        <v>1700</v>
      </c>
      <c r="P9" s="95" t="s">
        <v>1700</v>
      </c>
      <c r="Q9" s="95" t="s">
        <v>1700</v>
      </c>
      <c r="R9" s="95" t="s">
        <v>1700</v>
      </c>
      <c r="S9" s="95" t="s">
        <v>1700</v>
      </c>
      <c r="T9" s="95" t="s">
        <v>1700</v>
      </c>
      <c r="U9" s="95" t="s">
        <v>1700</v>
      </c>
      <c r="V9" s="95" t="s">
        <v>1700</v>
      </c>
      <c r="W9" s="95" t="s">
        <v>1700</v>
      </c>
      <c r="X9" s="95"/>
    </row>
    <row r="10" spans="1:24" ht="11.25" customHeight="1" x14ac:dyDescent="0.2">
      <c r="A10" s="95" t="s">
        <v>1167</v>
      </c>
      <c r="B10" s="95"/>
      <c r="C10" s="95" t="s">
        <v>1183</v>
      </c>
      <c r="D10" s="95" t="s">
        <v>1476</v>
      </c>
      <c r="E10" s="95" t="s">
        <v>1925</v>
      </c>
      <c r="F10" s="95" t="s">
        <v>885</v>
      </c>
      <c r="G10" s="95" t="s">
        <v>1700</v>
      </c>
      <c r="H10" s="95" t="s">
        <v>1700</v>
      </c>
      <c r="I10" s="95" t="s">
        <v>1700</v>
      </c>
      <c r="J10" s="95" t="s">
        <v>1700</v>
      </c>
      <c r="K10" s="95" t="s">
        <v>1700</v>
      </c>
      <c r="L10" s="95" t="s">
        <v>1700</v>
      </c>
      <c r="M10" s="95" t="s">
        <v>1700</v>
      </c>
      <c r="N10" s="95" t="s">
        <v>1700</v>
      </c>
      <c r="O10" s="95" t="s">
        <v>1700</v>
      </c>
      <c r="P10" s="95" t="s">
        <v>1700</v>
      </c>
      <c r="Q10" s="95" t="s">
        <v>1700</v>
      </c>
      <c r="R10" s="95" t="s">
        <v>1700</v>
      </c>
      <c r="S10" s="95" t="s">
        <v>1700</v>
      </c>
      <c r="T10" s="95" t="s">
        <v>1700</v>
      </c>
      <c r="U10" s="95" t="s">
        <v>1700</v>
      </c>
      <c r="V10" s="95" t="s">
        <v>1700</v>
      </c>
      <c r="W10" s="95" t="s">
        <v>1700</v>
      </c>
      <c r="X10" s="95"/>
    </row>
    <row r="11" spans="1:24" ht="11.25" customHeight="1" x14ac:dyDescent="0.2">
      <c r="A11" s="95" t="s">
        <v>1167</v>
      </c>
      <c r="B11" s="95"/>
      <c r="C11" s="95" t="s">
        <v>1184</v>
      </c>
      <c r="D11" s="95" t="s">
        <v>1477</v>
      </c>
      <c r="E11" s="95" t="s">
        <v>1926</v>
      </c>
      <c r="F11" s="95" t="s">
        <v>885</v>
      </c>
      <c r="G11" s="95" t="s">
        <v>1700</v>
      </c>
      <c r="H11" s="95" t="s">
        <v>1700</v>
      </c>
      <c r="I11" s="95" t="s">
        <v>1700</v>
      </c>
      <c r="J11" s="95" t="s">
        <v>1700</v>
      </c>
      <c r="K11" s="95" t="s">
        <v>1700</v>
      </c>
      <c r="L11" s="95" t="s">
        <v>1700</v>
      </c>
      <c r="M11" s="95" t="s">
        <v>1700</v>
      </c>
      <c r="N11" s="95" t="s">
        <v>1700</v>
      </c>
      <c r="O11" s="95" t="s">
        <v>1700</v>
      </c>
      <c r="P11" s="95" t="s">
        <v>1700</v>
      </c>
      <c r="Q11" s="95" t="s">
        <v>1700</v>
      </c>
      <c r="R11" s="95" t="s">
        <v>1700</v>
      </c>
      <c r="S11" s="95" t="s">
        <v>1700</v>
      </c>
      <c r="T11" s="95" t="s">
        <v>1700</v>
      </c>
      <c r="U11" s="95" t="s">
        <v>1700</v>
      </c>
      <c r="V11" s="95" t="s">
        <v>1700</v>
      </c>
      <c r="W11" s="95" t="s">
        <v>1700</v>
      </c>
      <c r="X11" s="95"/>
    </row>
    <row r="12" spans="1:24" ht="11.25" customHeight="1" x14ac:dyDescent="0.2">
      <c r="A12" s="95" t="s">
        <v>1167</v>
      </c>
      <c r="B12" s="95"/>
      <c r="C12" s="95" t="s">
        <v>1434</v>
      </c>
      <c r="D12" s="95" t="s">
        <v>1914</v>
      </c>
      <c r="E12" s="95" t="s">
        <v>1927</v>
      </c>
      <c r="F12" s="95" t="s">
        <v>9</v>
      </c>
      <c r="G12" s="95" t="s">
        <v>1700</v>
      </c>
      <c r="H12" s="95" t="s">
        <v>1700</v>
      </c>
      <c r="I12" s="95" t="s">
        <v>1700</v>
      </c>
      <c r="J12" s="95" t="s">
        <v>1700</v>
      </c>
      <c r="K12" s="95" t="s">
        <v>1700</v>
      </c>
      <c r="L12" s="95" t="s">
        <v>1700</v>
      </c>
      <c r="M12" s="95" t="s">
        <v>1700</v>
      </c>
      <c r="N12" s="95" t="s">
        <v>1700</v>
      </c>
      <c r="O12" s="95" t="s">
        <v>1700</v>
      </c>
      <c r="P12" s="95" t="s">
        <v>1700</v>
      </c>
      <c r="Q12" s="95" t="s">
        <v>1700</v>
      </c>
      <c r="R12" s="95" t="s">
        <v>1700</v>
      </c>
      <c r="S12" s="95" t="s">
        <v>1700</v>
      </c>
      <c r="T12" s="95" t="s">
        <v>1700</v>
      </c>
      <c r="U12" s="95" t="s">
        <v>1700</v>
      </c>
      <c r="V12" s="95" t="s">
        <v>1700</v>
      </c>
      <c r="W12" s="95" t="s">
        <v>1700</v>
      </c>
      <c r="X12" s="95"/>
    </row>
    <row r="13" spans="1:24" ht="11.25" customHeight="1" x14ac:dyDescent="0.2">
      <c r="A13" s="95" t="s">
        <v>1167</v>
      </c>
      <c r="B13" s="95"/>
      <c r="C13" s="95" t="s">
        <v>1435</v>
      </c>
      <c r="D13" s="95" t="s">
        <v>1479</v>
      </c>
      <c r="E13" s="95" t="s">
        <v>1928</v>
      </c>
      <c r="F13" s="95" t="s">
        <v>885</v>
      </c>
      <c r="G13" s="95" t="s">
        <v>1700</v>
      </c>
      <c r="H13" s="95" t="s">
        <v>1700</v>
      </c>
      <c r="I13" s="95" t="s">
        <v>1700</v>
      </c>
      <c r="J13" s="95" t="s">
        <v>1700</v>
      </c>
      <c r="K13" s="95" t="s">
        <v>1700</v>
      </c>
      <c r="L13" s="95" t="s">
        <v>1700</v>
      </c>
      <c r="M13" s="95" t="s">
        <v>1700</v>
      </c>
      <c r="N13" s="95" t="s">
        <v>1700</v>
      </c>
      <c r="O13" s="95" t="s">
        <v>1700</v>
      </c>
      <c r="P13" s="95" t="s">
        <v>1700</v>
      </c>
      <c r="Q13" s="95" t="s">
        <v>1700</v>
      </c>
      <c r="R13" s="95" t="s">
        <v>1700</v>
      </c>
      <c r="S13" s="95" t="s">
        <v>1700</v>
      </c>
      <c r="T13" s="95" t="s">
        <v>1700</v>
      </c>
      <c r="U13" s="95" t="s">
        <v>1700</v>
      </c>
      <c r="V13" s="95" t="s">
        <v>1700</v>
      </c>
      <c r="W13" s="95" t="s">
        <v>1700</v>
      </c>
      <c r="X13" s="95"/>
    </row>
    <row r="14" spans="1:24" ht="11.25" customHeight="1" x14ac:dyDescent="0.2">
      <c r="A14" s="95" t="s">
        <v>1167</v>
      </c>
      <c r="B14" s="95"/>
      <c r="C14" s="95" t="s">
        <v>1185</v>
      </c>
      <c r="D14" s="95" t="s">
        <v>1480</v>
      </c>
      <c r="E14" s="95" t="s">
        <v>1929</v>
      </c>
      <c r="F14" s="95" t="s">
        <v>885</v>
      </c>
      <c r="G14" s="95" t="s">
        <v>1700</v>
      </c>
      <c r="H14" s="95" t="s">
        <v>1700</v>
      </c>
      <c r="I14" s="95" t="s">
        <v>1700</v>
      </c>
      <c r="J14" s="95" t="s">
        <v>1700</v>
      </c>
      <c r="K14" s="95" t="s">
        <v>1700</v>
      </c>
      <c r="L14" s="95" t="s">
        <v>1700</v>
      </c>
      <c r="M14" s="95" t="s">
        <v>1700</v>
      </c>
      <c r="N14" s="95" t="s">
        <v>1700</v>
      </c>
      <c r="O14" s="95" t="s">
        <v>1700</v>
      </c>
      <c r="P14" s="95" t="s">
        <v>1700</v>
      </c>
      <c r="Q14" s="95" t="s">
        <v>1700</v>
      </c>
      <c r="R14" s="95" t="s">
        <v>1700</v>
      </c>
      <c r="S14" s="95" t="s">
        <v>1700</v>
      </c>
      <c r="T14" s="95" t="s">
        <v>1700</v>
      </c>
      <c r="U14" s="95" t="s">
        <v>1700</v>
      </c>
      <c r="V14" s="95" t="s">
        <v>1700</v>
      </c>
      <c r="W14" s="95" t="s">
        <v>1700</v>
      </c>
      <c r="X14" s="95"/>
    </row>
    <row r="15" spans="1:24" ht="11.25" customHeight="1" x14ac:dyDescent="0.2">
      <c r="A15" s="95" t="s">
        <v>1167</v>
      </c>
      <c r="B15" s="95"/>
      <c r="C15" s="95" t="s">
        <v>1186</v>
      </c>
      <c r="D15" s="95" t="s">
        <v>1481</v>
      </c>
      <c r="E15" s="95" t="s">
        <v>1930</v>
      </c>
      <c r="F15" s="95" t="s">
        <v>885</v>
      </c>
      <c r="G15" s="95" t="s">
        <v>1700</v>
      </c>
      <c r="H15" s="95" t="s">
        <v>1700</v>
      </c>
      <c r="I15" s="95" t="s">
        <v>1700</v>
      </c>
      <c r="J15" s="95" t="s">
        <v>1700</v>
      </c>
      <c r="K15" s="95" t="s">
        <v>1700</v>
      </c>
      <c r="L15" s="95" t="s">
        <v>1700</v>
      </c>
      <c r="M15" s="95" t="s">
        <v>1700</v>
      </c>
      <c r="N15" s="95" t="s">
        <v>1700</v>
      </c>
      <c r="O15" s="95" t="s">
        <v>1700</v>
      </c>
      <c r="P15" s="95" t="s">
        <v>1700</v>
      </c>
      <c r="Q15" s="95" t="s">
        <v>1700</v>
      </c>
      <c r="R15" s="95" t="s">
        <v>1700</v>
      </c>
      <c r="S15" s="95" t="s">
        <v>1700</v>
      </c>
      <c r="T15" s="95" t="s">
        <v>1700</v>
      </c>
      <c r="U15" s="95" t="s">
        <v>1700</v>
      </c>
      <c r="V15" s="95" t="s">
        <v>1700</v>
      </c>
      <c r="W15" s="95" t="s">
        <v>1700</v>
      </c>
      <c r="X15" s="95"/>
    </row>
    <row r="16" spans="1:24" ht="11.25" customHeight="1" x14ac:dyDescent="0.2">
      <c r="A16" s="95" t="s">
        <v>1167</v>
      </c>
      <c r="B16" s="95"/>
      <c r="C16" s="95" t="s">
        <v>1231</v>
      </c>
      <c r="D16" s="95" t="s">
        <v>1485</v>
      </c>
      <c r="E16" s="95" t="s">
        <v>1931</v>
      </c>
      <c r="F16" s="95" t="s">
        <v>885</v>
      </c>
      <c r="G16" s="95" t="s">
        <v>1700</v>
      </c>
      <c r="H16" s="95" t="s">
        <v>1700</v>
      </c>
      <c r="I16" s="95" t="s">
        <v>1700</v>
      </c>
      <c r="J16" s="95" t="s">
        <v>1700</v>
      </c>
      <c r="K16" s="95" t="s">
        <v>1700</v>
      </c>
      <c r="L16" s="95" t="s">
        <v>1700</v>
      </c>
      <c r="M16" s="95" t="s">
        <v>1700</v>
      </c>
      <c r="N16" s="95" t="s">
        <v>1700</v>
      </c>
      <c r="O16" s="95" t="s">
        <v>1700</v>
      </c>
      <c r="P16" s="95" t="s">
        <v>1700</v>
      </c>
      <c r="Q16" s="95" t="s">
        <v>1700</v>
      </c>
      <c r="R16" s="95" t="s">
        <v>1700</v>
      </c>
      <c r="S16" s="95" t="s">
        <v>1700</v>
      </c>
      <c r="T16" s="95" t="s">
        <v>1700</v>
      </c>
      <c r="U16" s="95" t="s">
        <v>1700</v>
      </c>
      <c r="V16" s="95" t="s">
        <v>1700</v>
      </c>
      <c r="W16" s="95" t="s">
        <v>1700</v>
      </c>
      <c r="X16" s="95"/>
    </row>
    <row r="17" spans="1:24" ht="11.25" customHeight="1" x14ac:dyDescent="0.2">
      <c r="A17" s="95" t="s">
        <v>1167</v>
      </c>
      <c r="B17" s="95"/>
      <c r="C17" s="95" t="s">
        <v>1436</v>
      </c>
      <c r="D17" s="95" t="s">
        <v>1915</v>
      </c>
      <c r="E17" s="95" t="s">
        <v>1932</v>
      </c>
      <c r="F17" s="95" t="s">
        <v>9</v>
      </c>
      <c r="G17" s="95" t="s">
        <v>1700</v>
      </c>
      <c r="H17" s="95" t="s">
        <v>1700</v>
      </c>
      <c r="I17" s="95" t="s">
        <v>1700</v>
      </c>
      <c r="J17" s="95" t="s">
        <v>1700</v>
      </c>
      <c r="K17" s="95" t="s">
        <v>1700</v>
      </c>
      <c r="L17" s="95" t="s">
        <v>1700</v>
      </c>
      <c r="M17" s="95" t="s">
        <v>1700</v>
      </c>
      <c r="N17" s="95" t="s">
        <v>1700</v>
      </c>
      <c r="O17" s="95" t="s">
        <v>1700</v>
      </c>
      <c r="P17" s="95" t="s">
        <v>1700</v>
      </c>
      <c r="Q17" s="95" t="s">
        <v>1700</v>
      </c>
      <c r="R17" s="95" t="s">
        <v>1700</v>
      </c>
      <c r="S17" s="95" t="s">
        <v>1700</v>
      </c>
      <c r="T17" s="95" t="s">
        <v>1700</v>
      </c>
      <c r="U17" s="95" t="s">
        <v>1700</v>
      </c>
      <c r="V17" s="95" t="s">
        <v>1700</v>
      </c>
      <c r="W17" s="95" t="s">
        <v>1700</v>
      </c>
      <c r="X17" s="95"/>
    </row>
    <row r="18" spans="1:24" ht="11.25" customHeight="1" x14ac:dyDescent="0.2">
      <c r="A18" s="95" t="s">
        <v>1167</v>
      </c>
      <c r="B18" s="95"/>
      <c r="C18" s="95" t="s">
        <v>1437</v>
      </c>
      <c r="D18" s="95" t="s">
        <v>1916</v>
      </c>
      <c r="E18" s="95" t="s">
        <v>1933</v>
      </c>
      <c r="F18" s="95" t="s">
        <v>9</v>
      </c>
      <c r="G18" s="95" t="s">
        <v>1700</v>
      </c>
      <c r="H18" s="95" t="s">
        <v>1700</v>
      </c>
      <c r="I18" s="95" t="s">
        <v>1700</v>
      </c>
      <c r="J18" s="95" t="s">
        <v>1700</v>
      </c>
      <c r="K18" s="95" t="s">
        <v>1700</v>
      </c>
      <c r="L18" s="95" t="s">
        <v>1700</v>
      </c>
      <c r="M18" s="95" t="s">
        <v>1700</v>
      </c>
      <c r="N18" s="95" t="s">
        <v>1700</v>
      </c>
      <c r="O18" s="95" t="s">
        <v>1700</v>
      </c>
      <c r="P18" s="95" t="s">
        <v>1700</v>
      </c>
      <c r="Q18" s="95" t="s">
        <v>1700</v>
      </c>
      <c r="R18" s="95" t="s">
        <v>1700</v>
      </c>
      <c r="S18" s="95" t="s">
        <v>1700</v>
      </c>
      <c r="T18" s="95" t="s">
        <v>1700</v>
      </c>
      <c r="U18" s="95" t="s">
        <v>1700</v>
      </c>
      <c r="V18" s="95" t="s">
        <v>1700</v>
      </c>
      <c r="W18" s="95" t="s">
        <v>1700</v>
      </c>
      <c r="X18" s="95"/>
    </row>
    <row r="19" spans="1:24" ht="11.25" customHeight="1" x14ac:dyDescent="0.2">
      <c r="A19" s="95" t="s">
        <v>1167</v>
      </c>
      <c r="B19" s="95" t="s">
        <v>1172</v>
      </c>
      <c r="C19" s="95" t="s">
        <v>1201</v>
      </c>
      <c r="D19" s="95" t="s">
        <v>1504</v>
      </c>
      <c r="E19" s="95" t="s">
        <v>1934</v>
      </c>
      <c r="F19" s="95" t="s">
        <v>885</v>
      </c>
      <c r="G19" s="95" t="s">
        <v>1700</v>
      </c>
      <c r="H19" s="95" t="s">
        <v>1700</v>
      </c>
      <c r="I19" s="95" t="s">
        <v>1700</v>
      </c>
      <c r="J19" s="95" t="s">
        <v>1700</v>
      </c>
      <c r="K19" s="95" t="s">
        <v>1700</v>
      </c>
      <c r="L19" s="95" t="s">
        <v>1700</v>
      </c>
      <c r="M19" s="95" t="s">
        <v>1700</v>
      </c>
      <c r="N19" s="95" t="s">
        <v>1700</v>
      </c>
      <c r="O19" s="95" t="s">
        <v>1700</v>
      </c>
      <c r="P19" s="95" t="s">
        <v>1700</v>
      </c>
      <c r="Q19" s="95" t="s">
        <v>1700</v>
      </c>
      <c r="R19" s="95" t="s">
        <v>1700</v>
      </c>
      <c r="S19" s="95" t="s">
        <v>1700</v>
      </c>
      <c r="T19" s="95" t="s">
        <v>1700</v>
      </c>
      <c r="U19" s="95" t="s">
        <v>1700</v>
      </c>
      <c r="V19" s="95" t="s">
        <v>1700</v>
      </c>
      <c r="W19" s="95" t="s">
        <v>1700</v>
      </c>
      <c r="X19" s="95"/>
    </row>
    <row r="20" spans="1:24" ht="11.25" customHeight="1" x14ac:dyDescent="0.2">
      <c r="A20" s="95" t="s">
        <v>1167</v>
      </c>
      <c r="B20" s="95" t="s">
        <v>1173</v>
      </c>
      <c r="C20" s="95" t="s">
        <v>1202</v>
      </c>
      <c r="D20" s="95" t="s">
        <v>1505</v>
      </c>
      <c r="E20" s="95" t="s">
        <v>1935</v>
      </c>
      <c r="F20" s="95" t="s">
        <v>885</v>
      </c>
      <c r="G20" s="95" t="s">
        <v>1700</v>
      </c>
      <c r="H20" s="95" t="s">
        <v>1700</v>
      </c>
      <c r="I20" s="95" t="s">
        <v>1700</v>
      </c>
      <c r="J20" s="95" t="s">
        <v>1700</v>
      </c>
      <c r="K20" s="95" t="s">
        <v>1700</v>
      </c>
      <c r="L20" s="95" t="s">
        <v>1700</v>
      </c>
      <c r="M20" s="95" t="s">
        <v>1700</v>
      </c>
      <c r="N20" s="95" t="s">
        <v>1700</v>
      </c>
      <c r="O20" s="95" t="s">
        <v>1700</v>
      </c>
      <c r="P20" s="95" t="s">
        <v>1700</v>
      </c>
      <c r="Q20" s="95" t="s">
        <v>1700</v>
      </c>
      <c r="R20" s="95" t="s">
        <v>1700</v>
      </c>
      <c r="S20" s="95" t="s">
        <v>1700</v>
      </c>
      <c r="T20" s="95" t="s">
        <v>1700</v>
      </c>
      <c r="U20" s="95" t="s">
        <v>1700</v>
      </c>
      <c r="V20" s="95" t="s">
        <v>1700</v>
      </c>
      <c r="W20" s="95" t="s">
        <v>1700</v>
      </c>
      <c r="X20" s="95"/>
    </row>
    <row r="21" spans="1:24" ht="11.25" customHeight="1" x14ac:dyDescent="0.2">
      <c r="A21" s="95" t="s">
        <v>1167</v>
      </c>
      <c r="B21" s="95" t="s">
        <v>1174</v>
      </c>
      <c r="C21" s="95" t="s">
        <v>1203</v>
      </c>
      <c r="D21" s="95" t="s">
        <v>1506</v>
      </c>
      <c r="E21" s="95" t="s">
        <v>1936</v>
      </c>
      <c r="F21" s="95" t="s">
        <v>885</v>
      </c>
      <c r="G21" s="95" t="s">
        <v>1700</v>
      </c>
      <c r="H21" s="95" t="s">
        <v>1700</v>
      </c>
      <c r="I21" s="95" t="s">
        <v>1700</v>
      </c>
      <c r="J21" s="95" t="s">
        <v>1700</v>
      </c>
      <c r="K21" s="95" t="s">
        <v>1700</v>
      </c>
      <c r="L21" s="95" t="s">
        <v>1700</v>
      </c>
      <c r="M21" s="95" t="s">
        <v>1700</v>
      </c>
      <c r="N21" s="95" t="s">
        <v>1700</v>
      </c>
      <c r="O21" s="95" t="s">
        <v>1700</v>
      </c>
      <c r="P21" s="95" t="s">
        <v>1700</v>
      </c>
      <c r="Q21" s="95" t="s">
        <v>1700</v>
      </c>
      <c r="R21" s="95" t="s">
        <v>1700</v>
      </c>
      <c r="S21" s="95" t="s">
        <v>1700</v>
      </c>
      <c r="T21" s="95" t="s">
        <v>1700</v>
      </c>
      <c r="U21" s="95" t="s">
        <v>1700</v>
      </c>
      <c r="V21" s="95" t="s">
        <v>1700</v>
      </c>
      <c r="W21" s="95" t="s">
        <v>1700</v>
      </c>
      <c r="X21" s="95"/>
    </row>
    <row r="22" spans="1:24" ht="11.25" customHeight="1" x14ac:dyDescent="0.2">
      <c r="A22" s="95" t="s">
        <v>1167</v>
      </c>
      <c r="B22" s="95" t="s">
        <v>1175</v>
      </c>
      <c r="C22" s="95" t="s">
        <v>1204</v>
      </c>
      <c r="D22" s="95" t="s">
        <v>1507</v>
      </c>
      <c r="E22" s="95" t="s">
        <v>1937</v>
      </c>
      <c r="F22" s="95" t="s">
        <v>885</v>
      </c>
      <c r="G22" s="95" t="s">
        <v>1700</v>
      </c>
      <c r="H22" s="95" t="s">
        <v>1700</v>
      </c>
      <c r="I22" s="95" t="s">
        <v>1700</v>
      </c>
      <c r="J22" s="95" t="s">
        <v>1700</v>
      </c>
      <c r="K22" s="95" t="s">
        <v>1700</v>
      </c>
      <c r="L22" s="95" t="s">
        <v>1700</v>
      </c>
      <c r="M22" s="95" t="s">
        <v>1700</v>
      </c>
      <c r="N22" s="95" t="s">
        <v>1700</v>
      </c>
      <c r="O22" s="95" t="s">
        <v>1700</v>
      </c>
      <c r="P22" s="95" t="s">
        <v>1700</v>
      </c>
      <c r="Q22" s="95" t="s">
        <v>1700</v>
      </c>
      <c r="R22" s="95" t="s">
        <v>1700</v>
      </c>
      <c r="S22" s="95" t="s">
        <v>1700</v>
      </c>
      <c r="T22" s="95" t="s">
        <v>1700</v>
      </c>
      <c r="U22" s="95" t="s">
        <v>1700</v>
      </c>
      <c r="V22" s="95" t="s">
        <v>1700</v>
      </c>
      <c r="W22" s="95" t="s">
        <v>1700</v>
      </c>
      <c r="X22" s="95"/>
    </row>
    <row r="23" spans="1:24" ht="11.25" customHeight="1" x14ac:dyDescent="0.2">
      <c r="A23" s="95" t="s">
        <v>1167</v>
      </c>
      <c r="B23" s="95" t="s">
        <v>1176</v>
      </c>
      <c r="C23" s="95" t="s">
        <v>1205</v>
      </c>
      <c r="D23" s="95" t="s">
        <v>1508</v>
      </c>
      <c r="E23" s="95" t="s">
        <v>1938</v>
      </c>
      <c r="F23" s="95" t="s">
        <v>885</v>
      </c>
      <c r="G23" s="95" t="s">
        <v>1700</v>
      </c>
      <c r="H23" s="95" t="s">
        <v>1700</v>
      </c>
      <c r="I23" s="95" t="s">
        <v>1700</v>
      </c>
      <c r="J23" s="95" t="s">
        <v>1700</v>
      </c>
      <c r="K23" s="95" t="s">
        <v>1700</v>
      </c>
      <c r="L23" s="95" t="s">
        <v>1700</v>
      </c>
      <c r="M23" s="95" t="s">
        <v>1700</v>
      </c>
      <c r="N23" s="95" t="s">
        <v>1700</v>
      </c>
      <c r="O23" s="95" t="s">
        <v>1700</v>
      </c>
      <c r="P23" s="95" t="s">
        <v>1700</v>
      </c>
      <c r="Q23" s="95" t="s">
        <v>1700</v>
      </c>
      <c r="R23" s="95" t="s">
        <v>1700</v>
      </c>
      <c r="S23" s="95" t="s">
        <v>1700</v>
      </c>
      <c r="T23" s="95" t="s">
        <v>1700</v>
      </c>
      <c r="U23" s="95" t="s">
        <v>1700</v>
      </c>
      <c r="V23" s="95" t="s">
        <v>1700</v>
      </c>
      <c r="W23" s="95" t="s">
        <v>1700</v>
      </c>
      <c r="X23" s="95"/>
    </row>
    <row r="24" spans="1:24" ht="11.25" customHeight="1" x14ac:dyDescent="0.2">
      <c r="A24" s="95" t="s">
        <v>1167</v>
      </c>
      <c r="B24" s="95" t="s">
        <v>1177</v>
      </c>
      <c r="C24" s="95" t="s">
        <v>1206</v>
      </c>
      <c r="D24" s="95" t="s">
        <v>1509</v>
      </c>
      <c r="E24" s="95" t="s">
        <v>1939</v>
      </c>
      <c r="F24" s="95" t="s">
        <v>885</v>
      </c>
      <c r="G24" s="95" t="s">
        <v>1700</v>
      </c>
      <c r="H24" s="95" t="s">
        <v>1700</v>
      </c>
      <c r="I24" s="95" t="s">
        <v>1700</v>
      </c>
      <c r="J24" s="95" t="s">
        <v>1700</v>
      </c>
      <c r="K24" s="95" t="s">
        <v>1700</v>
      </c>
      <c r="L24" s="95" t="s">
        <v>1700</v>
      </c>
      <c r="M24" s="95" t="s">
        <v>1700</v>
      </c>
      <c r="N24" s="95" t="s">
        <v>1700</v>
      </c>
      <c r="O24" s="95" t="s">
        <v>1700</v>
      </c>
      <c r="P24" s="95" t="s">
        <v>1700</v>
      </c>
      <c r="Q24" s="95" t="s">
        <v>1700</v>
      </c>
      <c r="R24" s="95" t="s">
        <v>1700</v>
      </c>
      <c r="S24" s="95" t="s">
        <v>1700</v>
      </c>
      <c r="T24" s="95" t="s">
        <v>1700</v>
      </c>
      <c r="U24" s="95" t="s">
        <v>1700</v>
      </c>
      <c r="V24" s="95" t="s">
        <v>1700</v>
      </c>
      <c r="W24" s="95" t="s">
        <v>1700</v>
      </c>
      <c r="X24" s="95"/>
    </row>
    <row r="25" spans="1:24" ht="11.25" customHeight="1" x14ac:dyDescent="0.2">
      <c r="A25" s="95" t="s">
        <v>1167</v>
      </c>
      <c r="B25" s="95"/>
      <c r="C25" s="95" t="s">
        <v>1450</v>
      </c>
      <c r="D25" s="95" t="s">
        <v>1517</v>
      </c>
      <c r="E25" s="95" t="s">
        <v>1940</v>
      </c>
      <c r="F25" s="95" t="s">
        <v>885</v>
      </c>
      <c r="G25" s="95" t="s">
        <v>1700</v>
      </c>
      <c r="H25" s="95" t="s">
        <v>1700</v>
      </c>
      <c r="I25" s="95" t="s">
        <v>1700</v>
      </c>
      <c r="J25" s="95" t="s">
        <v>1700</v>
      </c>
      <c r="K25" s="95" t="s">
        <v>1700</v>
      </c>
      <c r="L25" s="95" t="s">
        <v>1700</v>
      </c>
      <c r="M25" s="95" t="s">
        <v>1700</v>
      </c>
      <c r="N25" s="95" t="s">
        <v>1700</v>
      </c>
      <c r="O25" s="95" t="s">
        <v>1700</v>
      </c>
      <c r="P25" s="95" t="s">
        <v>1700</v>
      </c>
      <c r="Q25" s="95" t="s">
        <v>1700</v>
      </c>
      <c r="R25" s="95" t="s">
        <v>1700</v>
      </c>
      <c r="S25" s="95" t="s">
        <v>1700</v>
      </c>
      <c r="T25" s="95" t="s">
        <v>1700</v>
      </c>
      <c r="U25" s="95" t="s">
        <v>1700</v>
      </c>
      <c r="V25" s="95" t="s">
        <v>1700</v>
      </c>
      <c r="W25" s="95" t="s">
        <v>1700</v>
      </c>
      <c r="X25" s="95"/>
    </row>
    <row r="26" spans="1:24" ht="11.25" customHeight="1" x14ac:dyDescent="0.2">
      <c r="A26" s="95" t="s">
        <v>1168</v>
      </c>
      <c r="B26" s="95" t="s">
        <v>1172</v>
      </c>
      <c r="C26" s="95" t="s">
        <v>1172</v>
      </c>
      <c r="D26" s="95" t="s">
        <v>1917</v>
      </c>
      <c r="E26" s="95" t="s">
        <v>1941</v>
      </c>
      <c r="F26" s="95" t="s">
        <v>885</v>
      </c>
      <c r="G26" s="95" t="s">
        <v>1700</v>
      </c>
      <c r="H26" s="95" t="s">
        <v>1700</v>
      </c>
      <c r="I26" s="95" t="s">
        <v>1700</v>
      </c>
      <c r="J26" s="95" t="s">
        <v>1700</v>
      </c>
      <c r="K26" s="95" t="s">
        <v>1700</v>
      </c>
      <c r="L26" s="95" t="s">
        <v>1700</v>
      </c>
      <c r="M26" s="95" t="s">
        <v>1700</v>
      </c>
      <c r="N26" s="95" t="s">
        <v>1700</v>
      </c>
      <c r="O26" s="95" t="s">
        <v>1700</v>
      </c>
      <c r="P26" s="95" t="s">
        <v>1700</v>
      </c>
      <c r="Q26" s="95" t="s">
        <v>1700</v>
      </c>
      <c r="R26" s="95" t="s">
        <v>1700</v>
      </c>
      <c r="S26" s="95" t="s">
        <v>1700</v>
      </c>
      <c r="T26" s="95" t="s">
        <v>1700</v>
      </c>
      <c r="U26" s="95" t="s">
        <v>1700</v>
      </c>
      <c r="V26" s="95" t="s">
        <v>1700</v>
      </c>
      <c r="W26" s="95" t="s">
        <v>1700</v>
      </c>
      <c r="X26" s="95"/>
    </row>
    <row r="27" spans="1:24" ht="11.25" customHeight="1" x14ac:dyDescent="0.2">
      <c r="A27" s="95" t="s">
        <v>1168</v>
      </c>
      <c r="B27" s="95" t="s">
        <v>1173</v>
      </c>
      <c r="C27" s="95" t="s">
        <v>1173</v>
      </c>
      <c r="D27" s="95" t="s">
        <v>1475</v>
      </c>
      <c r="E27" s="95" t="s">
        <v>1942</v>
      </c>
      <c r="F27" s="95" t="s">
        <v>885</v>
      </c>
      <c r="G27" s="95" t="s">
        <v>1700</v>
      </c>
      <c r="H27" s="95" t="s">
        <v>1700</v>
      </c>
      <c r="I27" s="95" t="s">
        <v>1700</v>
      </c>
      <c r="J27" s="95" t="s">
        <v>1700</v>
      </c>
      <c r="K27" s="95" t="s">
        <v>1700</v>
      </c>
      <c r="L27" s="95" t="s">
        <v>1700</v>
      </c>
      <c r="M27" s="95" t="s">
        <v>1700</v>
      </c>
      <c r="N27" s="95" t="s">
        <v>1700</v>
      </c>
      <c r="O27" s="95" t="s">
        <v>1700</v>
      </c>
      <c r="P27" s="95" t="s">
        <v>1700</v>
      </c>
      <c r="Q27" s="95" t="s">
        <v>1700</v>
      </c>
      <c r="R27" s="95" t="s">
        <v>1700</v>
      </c>
      <c r="S27" s="95" t="s">
        <v>1700</v>
      </c>
      <c r="T27" s="95" t="s">
        <v>1700</v>
      </c>
      <c r="U27" s="95" t="s">
        <v>1700</v>
      </c>
      <c r="V27" s="95" t="s">
        <v>1700</v>
      </c>
      <c r="W27" s="95" t="s">
        <v>1700</v>
      </c>
      <c r="X27" s="95"/>
    </row>
    <row r="28" spans="1:24" ht="11.25" customHeight="1" x14ac:dyDescent="0.2">
      <c r="A28" s="95" t="s">
        <v>1168</v>
      </c>
      <c r="B28" s="95"/>
      <c r="C28" s="95" t="s">
        <v>1174</v>
      </c>
      <c r="D28" s="95" t="s">
        <v>1471</v>
      </c>
      <c r="E28" s="95" t="s">
        <v>1943</v>
      </c>
      <c r="F28" s="95" t="s">
        <v>885</v>
      </c>
      <c r="G28" s="95" t="s">
        <v>1700</v>
      </c>
      <c r="H28" s="95" t="s">
        <v>1700</v>
      </c>
      <c r="I28" s="95" t="s">
        <v>1700</v>
      </c>
      <c r="J28" s="95" t="s">
        <v>1700</v>
      </c>
      <c r="K28" s="95" t="s">
        <v>1700</v>
      </c>
      <c r="L28" s="95" t="s">
        <v>1700</v>
      </c>
      <c r="M28" s="95" t="s">
        <v>1700</v>
      </c>
      <c r="N28" s="95" t="s">
        <v>1700</v>
      </c>
      <c r="O28" s="95" t="s">
        <v>1700</v>
      </c>
      <c r="P28" s="95" t="s">
        <v>1700</v>
      </c>
      <c r="Q28" s="95" t="s">
        <v>1700</v>
      </c>
      <c r="R28" s="95" t="s">
        <v>1700</v>
      </c>
      <c r="S28" s="95" t="s">
        <v>1700</v>
      </c>
      <c r="T28" s="95" t="s">
        <v>1700</v>
      </c>
      <c r="U28" s="95" t="s">
        <v>1700</v>
      </c>
      <c r="V28" s="95" t="s">
        <v>1700</v>
      </c>
      <c r="W28" s="95" t="s">
        <v>1700</v>
      </c>
      <c r="X28" s="95"/>
    </row>
    <row r="29" spans="1:24" ht="11.25" customHeight="1" x14ac:dyDescent="0.2">
      <c r="A29" s="95" t="s">
        <v>1168</v>
      </c>
      <c r="B29" s="95"/>
      <c r="C29" s="95" t="s">
        <v>1175</v>
      </c>
      <c r="D29" s="95" t="s">
        <v>1477</v>
      </c>
      <c r="E29" s="95" t="s">
        <v>1944</v>
      </c>
      <c r="F29" s="95" t="s">
        <v>885</v>
      </c>
      <c r="G29" s="95" t="s">
        <v>1700</v>
      </c>
      <c r="H29" s="95" t="s">
        <v>1700</v>
      </c>
      <c r="I29" s="95" t="s">
        <v>1700</v>
      </c>
      <c r="J29" s="95" t="s">
        <v>1700</v>
      </c>
      <c r="K29" s="95" t="s">
        <v>1700</v>
      </c>
      <c r="L29" s="95" t="s">
        <v>1700</v>
      </c>
      <c r="M29" s="95" t="s">
        <v>1700</v>
      </c>
      <c r="N29" s="95" t="s">
        <v>1700</v>
      </c>
      <c r="O29" s="95" t="s">
        <v>1700</v>
      </c>
      <c r="P29" s="95" t="s">
        <v>1700</v>
      </c>
      <c r="Q29" s="95" t="s">
        <v>1700</v>
      </c>
      <c r="R29" s="95" t="s">
        <v>1700</v>
      </c>
      <c r="S29" s="95" t="s">
        <v>1700</v>
      </c>
      <c r="T29" s="95" t="s">
        <v>1700</v>
      </c>
      <c r="U29" s="95" t="s">
        <v>1700</v>
      </c>
      <c r="V29" s="95" t="s">
        <v>1700</v>
      </c>
      <c r="W29" s="95" t="s">
        <v>1700</v>
      </c>
      <c r="X29" s="95"/>
    </row>
    <row r="30" spans="1:24" ht="11.25" customHeight="1" x14ac:dyDescent="0.2">
      <c r="A30" s="95" t="s">
        <v>1168</v>
      </c>
      <c r="B30" s="95"/>
      <c r="C30" s="95" t="s">
        <v>1176</v>
      </c>
      <c r="D30" s="95" t="s">
        <v>1918</v>
      </c>
      <c r="E30" s="95" t="s">
        <v>1945</v>
      </c>
      <c r="F30" s="95" t="s">
        <v>885</v>
      </c>
      <c r="G30" s="95" t="s">
        <v>1700</v>
      </c>
      <c r="H30" s="95" t="s">
        <v>1700</v>
      </c>
      <c r="I30" s="95" t="s">
        <v>1700</v>
      </c>
      <c r="J30" s="95" t="s">
        <v>1700</v>
      </c>
      <c r="K30" s="95" t="s">
        <v>1700</v>
      </c>
      <c r="L30" s="95" t="s">
        <v>1700</v>
      </c>
      <c r="M30" s="95" t="s">
        <v>1700</v>
      </c>
      <c r="N30" s="95" t="s">
        <v>1700</v>
      </c>
      <c r="O30" s="95" t="s">
        <v>1700</v>
      </c>
      <c r="P30" s="95" t="s">
        <v>1700</v>
      </c>
      <c r="Q30" s="95" t="s">
        <v>1700</v>
      </c>
      <c r="R30" s="95" t="s">
        <v>1700</v>
      </c>
      <c r="S30" s="95" t="s">
        <v>1700</v>
      </c>
      <c r="T30" s="95" t="s">
        <v>1700</v>
      </c>
      <c r="U30" s="95" t="s">
        <v>1700</v>
      </c>
      <c r="V30" s="95" t="s">
        <v>1700</v>
      </c>
      <c r="W30" s="95" t="s">
        <v>1700</v>
      </c>
      <c r="X30" s="95"/>
    </row>
    <row r="31" spans="1:24" ht="11.25" customHeight="1" x14ac:dyDescent="0.2">
      <c r="A31" s="95" t="s">
        <v>1168</v>
      </c>
      <c r="B31" s="95"/>
      <c r="C31" s="95" t="s">
        <v>1177</v>
      </c>
      <c r="D31" s="95" t="s">
        <v>1919</v>
      </c>
      <c r="E31" s="95" t="s">
        <v>1946</v>
      </c>
      <c r="F31" s="95" t="s">
        <v>885</v>
      </c>
      <c r="G31" s="95" t="s">
        <v>1700</v>
      </c>
      <c r="H31" s="95" t="s">
        <v>1700</v>
      </c>
      <c r="I31" s="95" t="s">
        <v>1700</v>
      </c>
      <c r="J31" s="95" t="s">
        <v>1700</v>
      </c>
      <c r="K31" s="95" t="s">
        <v>1700</v>
      </c>
      <c r="L31" s="95" t="s">
        <v>1700</v>
      </c>
      <c r="M31" s="95" t="s">
        <v>1700</v>
      </c>
      <c r="N31" s="95" t="s">
        <v>1700</v>
      </c>
      <c r="O31" s="95" t="s">
        <v>1700</v>
      </c>
      <c r="P31" s="95" t="s">
        <v>1700</v>
      </c>
      <c r="Q31" s="95" t="s">
        <v>1700</v>
      </c>
      <c r="R31" s="95" t="s">
        <v>1700</v>
      </c>
      <c r="S31" s="95" t="s">
        <v>1700</v>
      </c>
      <c r="T31" s="95" t="s">
        <v>1700</v>
      </c>
      <c r="U31" s="95" t="s">
        <v>1700</v>
      </c>
      <c r="V31" s="95" t="s">
        <v>1700</v>
      </c>
      <c r="W31" s="95" t="s">
        <v>1700</v>
      </c>
      <c r="X31" s="95"/>
    </row>
    <row r="32" spans="1:24" ht="11.25" customHeight="1" x14ac:dyDescent="0.2">
      <c r="A32" s="95" t="s">
        <v>1168</v>
      </c>
      <c r="B32" s="95"/>
      <c r="C32" s="95" t="s">
        <v>1433</v>
      </c>
      <c r="D32" s="95" t="s">
        <v>1920</v>
      </c>
      <c r="E32" s="95" t="s">
        <v>1947</v>
      </c>
      <c r="F32" s="95" t="s">
        <v>885</v>
      </c>
      <c r="G32" s="95" t="s">
        <v>1700</v>
      </c>
      <c r="H32" s="95" t="s">
        <v>1700</v>
      </c>
      <c r="I32" s="95" t="s">
        <v>1700</v>
      </c>
      <c r="J32" s="95" t="s">
        <v>1700</v>
      </c>
      <c r="K32" s="95" t="s">
        <v>1700</v>
      </c>
      <c r="L32" s="95" t="s">
        <v>1700</v>
      </c>
      <c r="M32" s="95" t="s">
        <v>1700</v>
      </c>
      <c r="N32" s="95" t="s">
        <v>1700</v>
      </c>
      <c r="O32" s="95" t="s">
        <v>1700</v>
      </c>
      <c r="P32" s="95" t="s">
        <v>1700</v>
      </c>
      <c r="Q32" s="95" t="s">
        <v>1700</v>
      </c>
      <c r="R32" s="95" t="s">
        <v>1700</v>
      </c>
      <c r="S32" s="95" t="s">
        <v>1700</v>
      </c>
      <c r="T32" s="95" t="s">
        <v>1700</v>
      </c>
      <c r="U32" s="95" t="s">
        <v>1700</v>
      </c>
      <c r="V32" s="95" t="s">
        <v>1700</v>
      </c>
      <c r="W32" s="95" t="s">
        <v>1700</v>
      </c>
      <c r="X32" s="95"/>
    </row>
    <row r="33" spans="1:24" ht="11.25" customHeight="1" x14ac:dyDescent="0.2">
      <c r="A33" s="95" t="s">
        <v>1168</v>
      </c>
      <c r="B33" s="95"/>
      <c r="C33" s="95" t="s">
        <v>1179</v>
      </c>
      <c r="D33" s="95" t="s">
        <v>1528</v>
      </c>
      <c r="E33" s="95" t="s">
        <v>1948</v>
      </c>
      <c r="F33" s="95" t="s">
        <v>885</v>
      </c>
      <c r="G33" s="95" t="s">
        <v>1700</v>
      </c>
      <c r="H33" s="95" t="s">
        <v>1700</v>
      </c>
      <c r="I33" s="95" t="s">
        <v>1700</v>
      </c>
      <c r="J33" s="95" t="s">
        <v>1700</v>
      </c>
      <c r="K33" s="95" t="s">
        <v>1700</v>
      </c>
      <c r="L33" s="95" t="s">
        <v>1700</v>
      </c>
      <c r="M33" s="95" t="s">
        <v>1700</v>
      </c>
      <c r="N33" s="95" t="s">
        <v>1700</v>
      </c>
      <c r="O33" s="95" t="s">
        <v>1700</v>
      </c>
      <c r="P33" s="95" t="s">
        <v>1700</v>
      </c>
      <c r="Q33" s="95" t="s">
        <v>1700</v>
      </c>
      <c r="R33" s="95" t="s">
        <v>1700</v>
      </c>
      <c r="S33" s="95" t="s">
        <v>1700</v>
      </c>
      <c r="T33" s="95" t="s">
        <v>1700</v>
      </c>
      <c r="U33" s="95" t="s">
        <v>1700</v>
      </c>
      <c r="V33" s="95" t="s">
        <v>1700</v>
      </c>
      <c r="W33" s="95" t="s">
        <v>1700</v>
      </c>
      <c r="X33" s="95"/>
    </row>
    <row r="34" spans="1:24" ht="11.25" customHeight="1" x14ac:dyDescent="0.2">
      <c r="A34" s="95" t="s">
        <v>1168</v>
      </c>
      <c r="B34" s="95" t="s">
        <v>1172</v>
      </c>
      <c r="C34" s="95" t="s">
        <v>1204</v>
      </c>
      <c r="D34" s="95" t="s">
        <v>1532</v>
      </c>
      <c r="E34" s="95" t="s">
        <v>1949</v>
      </c>
      <c r="F34" s="95" t="s">
        <v>885</v>
      </c>
      <c r="G34" s="95" t="s">
        <v>1700</v>
      </c>
      <c r="H34" s="95" t="s">
        <v>1700</v>
      </c>
      <c r="I34" s="95" t="s">
        <v>1700</v>
      </c>
      <c r="J34" s="95" t="s">
        <v>1700</v>
      </c>
      <c r="K34" s="95" t="s">
        <v>1700</v>
      </c>
      <c r="L34" s="95" t="s">
        <v>1700</v>
      </c>
      <c r="M34" s="95" t="s">
        <v>1700</v>
      </c>
      <c r="N34" s="95" t="s">
        <v>1700</v>
      </c>
      <c r="O34" s="95" t="s">
        <v>1700</v>
      </c>
      <c r="P34" s="95" t="s">
        <v>1700</v>
      </c>
      <c r="Q34" s="95" t="s">
        <v>1700</v>
      </c>
      <c r="R34" s="95" t="s">
        <v>1700</v>
      </c>
      <c r="S34" s="95" t="s">
        <v>1700</v>
      </c>
      <c r="T34" s="95" t="s">
        <v>1700</v>
      </c>
      <c r="U34" s="95" t="s">
        <v>1700</v>
      </c>
      <c r="V34" s="95" t="s">
        <v>1700</v>
      </c>
      <c r="W34" s="95" t="s">
        <v>1700</v>
      </c>
      <c r="X34" s="95"/>
    </row>
    <row r="35" spans="1:24" ht="11.25" customHeight="1" x14ac:dyDescent="0.2">
      <c r="A35" s="95" t="s">
        <v>1168</v>
      </c>
      <c r="B35" s="95" t="s">
        <v>1173</v>
      </c>
      <c r="C35" s="95" t="s">
        <v>1206</v>
      </c>
      <c r="D35" s="95" t="s">
        <v>1533</v>
      </c>
      <c r="E35" s="95" t="s">
        <v>1950</v>
      </c>
      <c r="F35" s="95" t="s">
        <v>885</v>
      </c>
      <c r="G35" s="95" t="s">
        <v>1700</v>
      </c>
      <c r="H35" s="95" t="s">
        <v>1700</v>
      </c>
      <c r="I35" s="95" t="s">
        <v>1700</v>
      </c>
      <c r="J35" s="95" t="s">
        <v>1700</v>
      </c>
      <c r="K35" s="95" t="s">
        <v>1700</v>
      </c>
      <c r="L35" s="95" t="s">
        <v>1700</v>
      </c>
      <c r="M35" s="95" t="s">
        <v>1700</v>
      </c>
      <c r="N35" s="95" t="s">
        <v>1700</v>
      </c>
      <c r="O35" s="95" t="s">
        <v>1700</v>
      </c>
      <c r="P35" s="95" t="s">
        <v>1700</v>
      </c>
      <c r="Q35" s="95" t="s">
        <v>1700</v>
      </c>
      <c r="R35" s="95" t="s">
        <v>1700</v>
      </c>
      <c r="S35" s="95" t="s">
        <v>1700</v>
      </c>
      <c r="T35" s="95" t="s">
        <v>1700</v>
      </c>
      <c r="U35" s="95" t="s">
        <v>1700</v>
      </c>
      <c r="V35" s="95" t="s">
        <v>1700</v>
      </c>
      <c r="W35" s="95" t="s">
        <v>1700</v>
      </c>
      <c r="X35" s="95"/>
    </row>
    <row r="36" spans="1:24" ht="11.25" customHeight="1" x14ac:dyDescent="0.2">
      <c r="A36" s="95" t="s">
        <v>1168</v>
      </c>
      <c r="B36" s="95" t="s">
        <v>1174</v>
      </c>
      <c r="C36" s="95" t="s">
        <v>1208</v>
      </c>
      <c r="D36" s="95" t="s">
        <v>1507</v>
      </c>
      <c r="E36" s="95" t="s">
        <v>1951</v>
      </c>
      <c r="F36" s="95" t="s">
        <v>885</v>
      </c>
      <c r="G36" s="95" t="s">
        <v>1700</v>
      </c>
      <c r="H36" s="95" t="s">
        <v>1700</v>
      </c>
      <c r="I36" s="95" t="s">
        <v>1700</v>
      </c>
      <c r="J36" s="95" t="s">
        <v>1700</v>
      </c>
      <c r="K36" s="95" t="s">
        <v>1700</v>
      </c>
      <c r="L36" s="95" t="s">
        <v>1700</v>
      </c>
      <c r="M36" s="95" t="s">
        <v>1700</v>
      </c>
      <c r="N36" s="95" t="s">
        <v>1700</v>
      </c>
      <c r="O36" s="95" t="s">
        <v>1700</v>
      </c>
      <c r="P36" s="95" t="s">
        <v>1700</v>
      </c>
      <c r="Q36" s="95" t="s">
        <v>1700</v>
      </c>
      <c r="R36" s="95" t="s">
        <v>1700</v>
      </c>
      <c r="S36" s="95" t="s">
        <v>1700</v>
      </c>
      <c r="T36" s="95" t="s">
        <v>1700</v>
      </c>
      <c r="U36" s="95" t="s">
        <v>1700</v>
      </c>
      <c r="V36" s="95" t="s">
        <v>1700</v>
      </c>
      <c r="W36" s="95" t="s">
        <v>1700</v>
      </c>
      <c r="X36" s="95"/>
    </row>
    <row r="37" spans="1:24" ht="11.25" customHeight="1" x14ac:dyDescent="0.2">
      <c r="A37" s="95" t="s">
        <v>1168</v>
      </c>
      <c r="B37" s="95"/>
      <c r="C37" s="95" t="s">
        <v>1452</v>
      </c>
      <c r="D37" s="95"/>
      <c r="E37" s="95" t="s">
        <v>1952</v>
      </c>
      <c r="F37" s="95" t="s">
        <v>885</v>
      </c>
      <c r="G37" s="95" t="s">
        <v>1700</v>
      </c>
      <c r="H37" s="95" t="s">
        <v>1700</v>
      </c>
      <c r="I37" s="95" t="s">
        <v>1700</v>
      </c>
      <c r="J37" s="95" t="s">
        <v>1700</v>
      </c>
      <c r="K37" s="95" t="s">
        <v>1700</v>
      </c>
      <c r="L37" s="95" t="s">
        <v>1700</v>
      </c>
      <c r="M37" s="95" t="s">
        <v>1700</v>
      </c>
      <c r="N37" s="95" t="s">
        <v>1700</v>
      </c>
      <c r="O37" s="95" t="s">
        <v>1700</v>
      </c>
      <c r="P37" s="95" t="s">
        <v>1700</v>
      </c>
      <c r="Q37" s="95" t="s">
        <v>1700</v>
      </c>
      <c r="R37" s="95" t="s">
        <v>1700</v>
      </c>
      <c r="S37" s="95" t="s">
        <v>1700</v>
      </c>
      <c r="T37" s="95" t="s">
        <v>1700</v>
      </c>
      <c r="U37" s="95" t="s">
        <v>1700</v>
      </c>
      <c r="V37" s="95" t="s">
        <v>1700</v>
      </c>
      <c r="W37" s="95" t="s">
        <v>1700</v>
      </c>
      <c r="X37" s="95"/>
    </row>
    <row r="38" spans="1:24" ht="11.25" customHeight="1" x14ac:dyDescent="0.2">
      <c r="A38" s="95" t="s">
        <v>1170</v>
      </c>
      <c r="B38" s="95"/>
      <c r="C38" s="95" t="s">
        <v>1172</v>
      </c>
      <c r="D38" s="95" t="s">
        <v>1910</v>
      </c>
      <c r="E38" s="95" t="s">
        <v>2081</v>
      </c>
      <c r="F38" s="95" t="s">
        <v>9</v>
      </c>
      <c r="G38" s="95" t="s">
        <v>1700</v>
      </c>
      <c r="H38" s="95" t="s">
        <v>1700</v>
      </c>
      <c r="I38" s="95" t="s">
        <v>1700</v>
      </c>
      <c r="J38" s="95" t="s">
        <v>1700</v>
      </c>
      <c r="K38" s="95" t="s">
        <v>1700</v>
      </c>
      <c r="L38" s="95" t="s">
        <v>1700</v>
      </c>
      <c r="M38" s="95" t="s">
        <v>1700</v>
      </c>
      <c r="N38" s="95" t="s">
        <v>1700</v>
      </c>
      <c r="O38" s="95" t="s">
        <v>1700</v>
      </c>
      <c r="P38" s="95" t="s">
        <v>1700</v>
      </c>
      <c r="Q38" s="95" t="s">
        <v>1700</v>
      </c>
      <c r="R38" s="95" t="s">
        <v>1700</v>
      </c>
      <c r="S38" s="95" t="s">
        <v>1700</v>
      </c>
      <c r="T38" s="95" t="s">
        <v>1700</v>
      </c>
      <c r="U38" s="95" t="s">
        <v>1700</v>
      </c>
      <c r="V38" s="95" t="s">
        <v>1700</v>
      </c>
      <c r="W38" s="95" t="s">
        <v>1700</v>
      </c>
      <c r="X38" s="95"/>
    </row>
    <row r="39" spans="1:24" ht="11.25" customHeight="1" x14ac:dyDescent="0.2">
      <c r="A39" s="95" t="s">
        <v>1170</v>
      </c>
      <c r="B39" s="95"/>
      <c r="C39" s="95" t="s">
        <v>1174</v>
      </c>
      <c r="D39" s="95" t="s">
        <v>1911</v>
      </c>
      <c r="E39" s="95" t="s">
        <v>2093</v>
      </c>
      <c r="F39" s="95" t="s">
        <v>9</v>
      </c>
      <c r="G39" s="95" t="s">
        <v>1700</v>
      </c>
      <c r="H39" s="95" t="s">
        <v>1700</v>
      </c>
      <c r="I39" s="95" t="s">
        <v>1700</v>
      </c>
      <c r="J39" s="95" t="s">
        <v>1700</v>
      </c>
      <c r="K39" s="95" t="s">
        <v>1700</v>
      </c>
      <c r="L39" s="95" t="s">
        <v>1700</v>
      </c>
      <c r="M39" s="95" t="s">
        <v>1700</v>
      </c>
      <c r="N39" s="95" t="s">
        <v>1700</v>
      </c>
      <c r="O39" s="95" t="s">
        <v>1700</v>
      </c>
      <c r="P39" s="95" t="s">
        <v>1700</v>
      </c>
      <c r="Q39" s="95" t="s">
        <v>1700</v>
      </c>
      <c r="R39" s="95" t="s">
        <v>1700</v>
      </c>
      <c r="S39" s="95" t="s">
        <v>1700</v>
      </c>
      <c r="T39" s="95" t="s">
        <v>1700</v>
      </c>
      <c r="U39" s="95" t="s">
        <v>1700</v>
      </c>
      <c r="V39" s="95" t="s">
        <v>1700</v>
      </c>
      <c r="W39" s="95" t="s">
        <v>1700</v>
      </c>
      <c r="X39" s="95"/>
    </row>
    <row r="40" spans="1:24" ht="11.25" customHeight="1" x14ac:dyDescent="0.2">
      <c r="A40" s="95" t="s">
        <v>1170</v>
      </c>
      <c r="B40" s="95"/>
      <c r="C40" s="95" t="s">
        <v>1175</v>
      </c>
      <c r="D40" s="95" t="s">
        <v>1912</v>
      </c>
      <c r="E40" s="95" t="s">
        <v>2110</v>
      </c>
      <c r="F40" s="95" t="s">
        <v>9</v>
      </c>
      <c r="G40" s="95" t="s">
        <v>1700</v>
      </c>
      <c r="H40" s="95" t="s">
        <v>1700</v>
      </c>
      <c r="I40" s="95" t="s">
        <v>1700</v>
      </c>
      <c r="J40" s="95" t="s">
        <v>1700</v>
      </c>
      <c r="K40" s="95" t="s">
        <v>1700</v>
      </c>
      <c r="L40" s="95" t="s">
        <v>1700</v>
      </c>
      <c r="M40" s="95" t="s">
        <v>1700</v>
      </c>
      <c r="N40" s="95" t="s">
        <v>1700</v>
      </c>
      <c r="O40" s="95" t="s">
        <v>1700</v>
      </c>
      <c r="P40" s="95" t="s">
        <v>1700</v>
      </c>
      <c r="Q40" s="95" t="s">
        <v>1700</v>
      </c>
      <c r="R40" s="95" t="s">
        <v>1700</v>
      </c>
      <c r="S40" s="95" t="s">
        <v>1700</v>
      </c>
      <c r="T40" s="95" t="s">
        <v>1700</v>
      </c>
      <c r="U40" s="95" t="s">
        <v>1700</v>
      </c>
      <c r="V40" s="95" t="s">
        <v>1700</v>
      </c>
      <c r="W40" s="95" t="s">
        <v>1700</v>
      </c>
      <c r="X40" s="95"/>
    </row>
    <row r="41" spans="1:24" ht="11.25" customHeight="1" x14ac:dyDescent="0.2">
      <c r="A41" s="95" t="s">
        <v>1170</v>
      </c>
      <c r="B41" s="95"/>
      <c r="C41" s="95" t="s">
        <v>1176</v>
      </c>
      <c r="D41" s="95" t="s">
        <v>1471</v>
      </c>
      <c r="E41" s="95" t="s">
        <v>2100</v>
      </c>
      <c r="F41" s="95" t="s">
        <v>885</v>
      </c>
      <c r="G41" s="95" t="s">
        <v>1700</v>
      </c>
      <c r="H41" s="95" t="s">
        <v>1700</v>
      </c>
      <c r="I41" s="95" t="s">
        <v>1700</v>
      </c>
      <c r="J41" s="95" t="s">
        <v>1700</v>
      </c>
      <c r="K41" s="95" t="s">
        <v>1700</v>
      </c>
      <c r="L41" s="95" t="s">
        <v>1700</v>
      </c>
      <c r="M41" s="95" t="s">
        <v>1700</v>
      </c>
      <c r="N41" s="95" t="s">
        <v>1700</v>
      </c>
      <c r="O41" s="95" t="s">
        <v>1700</v>
      </c>
      <c r="P41" s="95" t="s">
        <v>1700</v>
      </c>
      <c r="Q41" s="95" t="s">
        <v>1700</v>
      </c>
      <c r="R41" s="95" t="s">
        <v>1700</v>
      </c>
      <c r="S41" s="95" t="s">
        <v>1700</v>
      </c>
      <c r="T41" s="95" t="s">
        <v>1700</v>
      </c>
      <c r="U41" s="95" t="s">
        <v>1700</v>
      </c>
      <c r="V41" s="95" t="s">
        <v>1700</v>
      </c>
      <c r="W41" s="95" t="s">
        <v>1700</v>
      </c>
      <c r="X41" s="95"/>
    </row>
    <row r="42" spans="1:24" ht="11.25" customHeight="1" x14ac:dyDescent="0.2">
      <c r="A42" s="95" t="s">
        <v>1170</v>
      </c>
      <c r="B42" s="95"/>
      <c r="C42" s="95" t="s">
        <v>1179</v>
      </c>
      <c r="D42" s="95" t="s">
        <v>1473</v>
      </c>
      <c r="E42" s="95" t="s">
        <v>1880</v>
      </c>
      <c r="F42" s="95" t="s">
        <v>885</v>
      </c>
      <c r="G42" s="95" t="s">
        <v>1700</v>
      </c>
      <c r="H42" s="95" t="s">
        <v>1700</v>
      </c>
      <c r="I42" s="95" t="s">
        <v>1700</v>
      </c>
      <c r="J42" s="95" t="s">
        <v>1700</v>
      </c>
      <c r="K42" s="95" t="s">
        <v>1700</v>
      </c>
      <c r="L42" s="95" t="s">
        <v>1700</v>
      </c>
      <c r="M42" s="95" t="s">
        <v>1700</v>
      </c>
      <c r="N42" s="95" t="s">
        <v>1700</v>
      </c>
      <c r="O42" s="95" t="s">
        <v>1700</v>
      </c>
      <c r="P42" s="95" t="s">
        <v>1700</v>
      </c>
      <c r="Q42" s="95" t="s">
        <v>1700</v>
      </c>
      <c r="R42" s="95" t="s">
        <v>1700</v>
      </c>
      <c r="S42" s="95" t="s">
        <v>1700</v>
      </c>
      <c r="T42" s="95" t="s">
        <v>1700</v>
      </c>
      <c r="U42" s="95" t="s">
        <v>1700</v>
      </c>
      <c r="V42" s="95" t="s">
        <v>1700</v>
      </c>
      <c r="W42" s="95" t="s">
        <v>1700</v>
      </c>
      <c r="X42" s="95"/>
    </row>
    <row r="43" spans="1:24" ht="11.25" customHeight="1" x14ac:dyDescent="0.2">
      <c r="A43" s="95" t="s">
        <v>1170</v>
      </c>
      <c r="B43" s="95"/>
      <c r="C43" s="95" t="s">
        <v>1180</v>
      </c>
      <c r="D43" s="95" t="s">
        <v>1913</v>
      </c>
      <c r="E43" s="95" t="s">
        <v>1878</v>
      </c>
      <c r="F43" s="95" t="s">
        <v>885</v>
      </c>
      <c r="G43" s="95" t="s">
        <v>1700</v>
      </c>
      <c r="H43" s="95" t="s">
        <v>1700</v>
      </c>
      <c r="I43" s="95" t="s">
        <v>1700</v>
      </c>
      <c r="J43" s="95" t="s">
        <v>1700</v>
      </c>
      <c r="K43" s="95" t="s">
        <v>1700</v>
      </c>
      <c r="L43" s="95" t="s">
        <v>1700</v>
      </c>
      <c r="M43" s="95" t="s">
        <v>1700</v>
      </c>
      <c r="N43" s="95" t="s">
        <v>1700</v>
      </c>
      <c r="O43" s="95" t="s">
        <v>1700</v>
      </c>
      <c r="P43" s="95" t="s">
        <v>1700</v>
      </c>
      <c r="Q43" s="95" t="s">
        <v>1700</v>
      </c>
      <c r="R43" s="95" t="s">
        <v>1700</v>
      </c>
      <c r="S43" s="95" t="s">
        <v>1700</v>
      </c>
      <c r="T43" s="95" t="s">
        <v>1700</v>
      </c>
      <c r="U43" s="95" t="s">
        <v>1700</v>
      </c>
      <c r="V43" s="95" t="s">
        <v>1700</v>
      </c>
      <c r="W43" s="95" t="s">
        <v>1700</v>
      </c>
      <c r="X43" s="95"/>
    </row>
    <row r="44" spans="1:24" ht="11.25" customHeight="1" x14ac:dyDescent="0.2">
      <c r="A44" s="95" t="s">
        <v>1170</v>
      </c>
      <c r="B44" s="95"/>
      <c r="C44" s="95" t="s">
        <v>1182</v>
      </c>
      <c r="D44" s="95" t="s">
        <v>1475</v>
      </c>
      <c r="E44" s="95" t="s">
        <v>1879</v>
      </c>
      <c r="F44" s="95" t="s">
        <v>885</v>
      </c>
      <c r="G44" s="95" t="s">
        <v>1700</v>
      </c>
      <c r="H44" s="95" t="s">
        <v>1700</v>
      </c>
      <c r="I44" s="95" t="s">
        <v>1700</v>
      </c>
      <c r="J44" s="95" t="s">
        <v>1700</v>
      </c>
      <c r="K44" s="95" t="s">
        <v>1700</v>
      </c>
      <c r="L44" s="95" t="s">
        <v>1700</v>
      </c>
      <c r="M44" s="95" t="s">
        <v>1700</v>
      </c>
      <c r="N44" s="95" t="s">
        <v>1700</v>
      </c>
      <c r="O44" s="95" t="s">
        <v>1700</v>
      </c>
      <c r="P44" s="95" t="s">
        <v>1700</v>
      </c>
      <c r="Q44" s="95" t="s">
        <v>1700</v>
      </c>
      <c r="R44" s="95" t="s">
        <v>1700</v>
      </c>
      <c r="S44" s="95" t="s">
        <v>1700</v>
      </c>
      <c r="T44" s="95" t="s">
        <v>1700</v>
      </c>
      <c r="U44" s="95" t="s">
        <v>1700</v>
      </c>
      <c r="V44" s="95" t="s">
        <v>1700</v>
      </c>
      <c r="W44" s="95" t="s">
        <v>1700</v>
      </c>
      <c r="X44" s="95"/>
    </row>
    <row r="45" spans="1:24" ht="11.25" customHeight="1" x14ac:dyDescent="0.2">
      <c r="A45" s="95" t="s">
        <v>1170</v>
      </c>
      <c r="B45" s="95"/>
      <c r="C45" s="95" t="s">
        <v>1183</v>
      </c>
      <c r="D45" s="95" t="s">
        <v>1476</v>
      </c>
      <c r="E45" s="95" t="s">
        <v>2090</v>
      </c>
      <c r="F45" s="95" t="s">
        <v>885</v>
      </c>
      <c r="G45" s="95" t="s">
        <v>1700</v>
      </c>
      <c r="H45" s="95" t="s">
        <v>1700</v>
      </c>
      <c r="I45" s="95" t="s">
        <v>1700</v>
      </c>
      <c r="J45" s="95" t="s">
        <v>1700</v>
      </c>
      <c r="K45" s="95" t="s">
        <v>1700</v>
      </c>
      <c r="L45" s="95" t="s">
        <v>1700</v>
      </c>
      <c r="M45" s="95" t="s">
        <v>1700</v>
      </c>
      <c r="N45" s="95" t="s">
        <v>1700</v>
      </c>
      <c r="O45" s="95" t="s">
        <v>1700</v>
      </c>
      <c r="P45" s="95" t="s">
        <v>1700</v>
      </c>
      <c r="Q45" s="95" t="s">
        <v>1700</v>
      </c>
      <c r="R45" s="95" t="s">
        <v>1700</v>
      </c>
      <c r="S45" s="95" t="s">
        <v>1700</v>
      </c>
      <c r="T45" s="95" t="s">
        <v>1700</v>
      </c>
      <c r="U45" s="95" t="s">
        <v>1700</v>
      </c>
      <c r="V45" s="95" t="s">
        <v>1700</v>
      </c>
      <c r="W45" s="95" t="s">
        <v>1700</v>
      </c>
      <c r="X45" s="95"/>
    </row>
    <row r="46" spans="1:24" ht="11.25" customHeight="1" x14ac:dyDescent="0.2">
      <c r="A46" s="95" t="s">
        <v>1170</v>
      </c>
      <c r="B46" s="95"/>
      <c r="C46" s="95" t="s">
        <v>1184</v>
      </c>
      <c r="D46" s="95" t="s">
        <v>1477</v>
      </c>
      <c r="E46" s="95" t="s">
        <v>2109</v>
      </c>
      <c r="F46" s="95" t="s">
        <v>885</v>
      </c>
      <c r="G46" s="95" t="s">
        <v>1700</v>
      </c>
      <c r="H46" s="95" t="s">
        <v>1700</v>
      </c>
      <c r="I46" s="95" t="s">
        <v>1700</v>
      </c>
      <c r="J46" s="95" t="s">
        <v>1700</v>
      </c>
      <c r="K46" s="95" t="s">
        <v>1700</v>
      </c>
      <c r="L46" s="95" t="s">
        <v>1700</v>
      </c>
      <c r="M46" s="95" t="s">
        <v>1700</v>
      </c>
      <c r="N46" s="95" t="s">
        <v>1700</v>
      </c>
      <c r="O46" s="95" t="s">
        <v>1700</v>
      </c>
      <c r="P46" s="95" t="s">
        <v>1700</v>
      </c>
      <c r="Q46" s="95" t="s">
        <v>1700</v>
      </c>
      <c r="R46" s="95" t="s">
        <v>1700</v>
      </c>
      <c r="S46" s="95" t="s">
        <v>1700</v>
      </c>
      <c r="T46" s="95" t="s">
        <v>1700</v>
      </c>
      <c r="U46" s="95" t="s">
        <v>1700</v>
      </c>
      <c r="V46" s="95" t="s">
        <v>1700</v>
      </c>
      <c r="W46" s="95" t="s">
        <v>1700</v>
      </c>
      <c r="X46" s="95"/>
    </row>
    <row r="47" spans="1:24" ht="11.25" customHeight="1" x14ac:dyDescent="0.2">
      <c r="A47" s="95" t="s">
        <v>1170</v>
      </c>
      <c r="B47" s="95"/>
      <c r="C47" s="95" t="s">
        <v>1434</v>
      </c>
      <c r="D47" s="95" t="s">
        <v>1914</v>
      </c>
      <c r="E47" s="95" t="s">
        <v>2074</v>
      </c>
      <c r="F47" s="95" t="s">
        <v>9</v>
      </c>
      <c r="G47" s="95" t="s">
        <v>1700</v>
      </c>
      <c r="H47" s="95" t="s">
        <v>1700</v>
      </c>
      <c r="I47" s="95" t="s">
        <v>1700</v>
      </c>
      <c r="J47" s="95" t="s">
        <v>1700</v>
      </c>
      <c r="K47" s="95" t="s">
        <v>1700</v>
      </c>
      <c r="L47" s="95" t="s">
        <v>1700</v>
      </c>
      <c r="M47" s="95" t="s">
        <v>1700</v>
      </c>
      <c r="N47" s="95" t="s">
        <v>1700</v>
      </c>
      <c r="O47" s="95" t="s">
        <v>1700</v>
      </c>
      <c r="P47" s="95" t="s">
        <v>1700</v>
      </c>
      <c r="Q47" s="95" t="s">
        <v>1700</v>
      </c>
      <c r="R47" s="95" t="s">
        <v>1700</v>
      </c>
      <c r="S47" s="95" t="s">
        <v>1700</v>
      </c>
      <c r="T47" s="95" t="s">
        <v>1700</v>
      </c>
      <c r="U47" s="95" t="s">
        <v>1700</v>
      </c>
      <c r="V47" s="95" t="s">
        <v>1700</v>
      </c>
      <c r="W47" s="95" t="s">
        <v>1700</v>
      </c>
      <c r="X47" s="95"/>
    </row>
    <row r="48" spans="1:24" ht="11.25" customHeight="1" x14ac:dyDescent="0.2">
      <c r="A48" s="95" t="s">
        <v>1170</v>
      </c>
      <c r="B48" s="95"/>
      <c r="C48" s="95" t="s">
        <v>1435</v>
      </c>
      <c r="D48" s="95" t="s">
        <v>1479</v>
      </c>
      <c r="E48" s="95" t="s">
        <v>2111</v>
      </c>
      <c r="F48" s="95" t="s">
        <v>885</v>
      </c>
      <c r="G48" s="95" t="s">
        <v>1700</v>
      </c>
      <c r="H48" s="95" t="s">
        <v>1700</v>
      </c>
      <c r="I48" s="95" t="s">
        <v>1700</v>
      </c>
      <c r="J48" s="95" t="s">
        <v>1700</v>
      </c>
      <c r="K48" s="95" t="s">
        <v>1700</v>
      </c>
      <c r="L48" s="95" t="s">
        <v>1700</v>
      </c>
      <c r="M48" s="95" t="s">
        <v>1700</v>
      </c>
      <c r="N48" s="95" t="s">
        <v>1700</v>
      </c>
      <c r="O48" s="95" t="s">
        <v>1700</v>
      </c>
      <c r="P48" s="95" t="s">
        <v>1700</v>
      </c>
      <c r="Q48" s="95" t="s">
        <v>1700</v>
      </c>
      <c r="R48" s="95" t="s">
        <v>1700</v>
      </c>
      <c r="S48" s="95" t="s">
        <v>1700</v>
      </c>
      <c r="T48" s="95" t="s">
        <v>1700</v>
      </c>
      <c r="U48" s="95" t="s">
        <v>1700</v>
      </c>
      <c r="V48" s="95" t="s">
        <v>1700</v>
      </c>
      <c r="W48" s="95" t="s">
        <v>1700</v>
      </c>
      <c r="X48" s="95"/>
    </row>
    <row r="49" spans="1:24" ht="11.25" customHeight="1" x14ac:dyDescent="0.2">
      <c r="A49" s="95" t="s">
        <v>1170</v>
      </c>
      <c r="B49" s="95"/>
      <c r="C49" s="95" t="s">
        <v>1185</v>
      </c>
      <c r="D49" s="95" t="s">
        <v>1480</v>
      </c>
      <c r="E49" s="95" t="s">
        <v>2075</v>
      </c>
      <c r="F49" s="95" t="s">
        <v>885</v>
      </c>
      <c r="G49" s="95" t="s">
        <v>1700</v>
      </c>
      <c r="H49" s="95" t="s">
        <v>1700</v>
      </c>
      <c r="I49" s="95" t="s">
        <v>1700</v>
      </c>
      <c r="J49" s="95" t="s">
        <v>1700</v>
      </c>
      <c r="K49" s="95" t="s">
        <v>1700</v>
      </c>
      <c r="L49" s="95" t="s">
        <v>1700</v>
      </c>
      <c r="M49" s="95" t="s">
        <v>1700</v>
      </c>
      <c r="N49" s="95" t="s">
        <v>1700</v>
      </c>
      <c r="O49" s="95" t="s">
        <v>1700</v>
      </c>
      <c r="P49" s="95" t="s">
        <v>1700</v>
      </c>
      <c r="Q49" s="95" t="s">
        <v>1700</v>
      </c>
      <c r="R49" s="95" t="s">
        <v>1700</v>
      </c>
      <c r="S49" s="95" t="s">
        <v>1700</v>
      </c>
      <c r="T49" s="95" t="s">
        <v>1700</v>
      </c>
      <c r="U49" s="95" t="s">
        <v>1700</v>
      </c>
      <c r="V49" s="95" t="s">
        <v>1700</v>
      </c>
      <c r="W49" s="95" t="s">
        <v>1700</v>
      </c>
      <c r="X49" s="95"/>
    </row>
    <row r="50" spans="1:24" ht="11.25" customHeight="1" x14ac:dyDescent="0.2">
      <c r="A50" s="95" t="s">
        <v>1170</v>
      </c>
      <c r="B50" s="95"/>
      <c r="C50" s="95" t="s">
        <v>1186</v>
      </c>
      <c r="D50" s="95" t="s">
        <v>1481</v>
      </c>
      <c r="E50" s="95" t="s">
        <v>2112</v>
      </c>
      <c r="F50" s="95" t="s">
        <v>885</v>
      </c>
      <c r="G50" s="95" t="s">
        <v>1700</v>
      </c>
      <c r="H50" s="95" t="s">
        <v>1700</v>
      </c>
      <c r="I50" s="95" t="s">
        <v>1700</v>
      </c>
      <c r="J50" s="95" t="s">
        <v>1700</v>
      </c>
      <c r="K50" s="95" t="s">
        <v>1700</v>
      </c>
      <c r="L50" s="95" t="s">
        <v>1700</v>
      </c>
      <c r="M50" s="95" t="s">
        <v>1700</v>
      </c>
      <c r="N50" s="95" t="s">
        <v>1700</v>
      </c>
      <c r="O50" s="95" t="s">
        <v>1700</v>
      </c>
      <c r="P50" s="95" t="s">
        <v>1700</v>
      </c>
      <c r="Q50" s="95" t="s">
        <v>1700</v>
      </c>
      <c r="R50" s="95" t="s">
        <v>1700</v>
      </c>
      <c r="S50" s="95" t="s">
        <v>1700</v>
      </c>
      <c r="T50" s="95" t="s">
        <v>1700</v>
      </c>
      <c r="U50" s="95" t="s">
        <v>1700</v>
      </c>
      <c r="V50" s="95" t="s">
        <v>1700</v>
      </c>
      <c r="W50" s="95" t="s">
        <v>1700</v>
      </c>
      <c r="X50" s="95"/>
    </row>
    <row r="51" spans="1:24" ht="11.25" customHeight="1" x14ac:dyDescent="0.2">
      <c r="A51" s="95" t="s">
        <v>1170</v>
      </c>
      <c r="B51" s="95"/>
      <c r="C51" s="95" t="s">
        <v>1231</v>
      </c>
      <c r="D51" s="95" t="s">
        <v>1485</v>
      </c>
      <c r="E51" s="95" t="s">
        <v>2065</v>
      </c>
      <c r="F51" s="95" t="s">
        <v>885</v>
      </c>
      <c r="G51" s="95" t="s">
        <v>1700</v>
      </c>
      <c r="H51" s="95" t="s">
        <v>1700</v>
      </c>
      <c r="I51" s="95" t="s">
        <v>1700</v>
      </c>
      <c r="J51" s="95" t="s">
        <v>1700</v>
      </c>
      <c r="K51" s="95" t="s">
        <v>1700</v>
      </c>
      <c r="L51" s="95" t="s">
        <v>1700</v>
      </c>
      <c r="M51" s="95" t="s">
        <v>1700</v>
      </c>
      <c r="N51" s="95" t="s">
        <v>1700</v>
      </c>
      <c r="O51" s="95" t="s">
        <v>1700</v>
      </c>
      <c r="P51" s="95" t="s">
        <v>1700</v>
      </c>
      <c r="Q51" s="95" t="s">
        <v>1700</v>
      </c>
      <c r="R51" s="95" t="s">
        <v>1700</v>
      </c>
      <c r="S51" s="95" t="s">
        <v>1700</v>
      </c>
      <c r="T51" s="95" t="s">
        <v>1700</v>
      </c>
      <c r="U51" s="95" t="s">
        <v>1700</v>
      </c>
      <c r="V51" s="95" t="s">
        <v>1700</v>
      </c>
      <c r="W51" s="95" t="s">
        <v>1700</v>
      </c>
      <c r="X51" s="95"/>
    </row>
    <row r="52" spans="1:24" ht="11.25" customHeight="1" x14ac:dyDescent="0.2">
      <c r="A52" s="95" t="s">
        <v>1170</v>
      </c>
      <c r="B52" s="95"/>
      <c r="C52" s="95" t="s">
        <v>1436</v>
      </c>
      <c r="D52" s="95" t="s">
        <v>1915</v>
      </c>
      <c r="E52" s="95" t="s">
        <v>2076</v>
      </c>
      <c r="F52" s="95" t="s">
        <v>9</v>
      </c>
      <c r="G52" s="95" t="s">
        <v>1700</v>
      </c>
      <c r="H52" s="95" t="s">
        <v>1700</v>
      </c>
      <c r="I52" s="95" t="s">
        <v>1700</v>
      </c>
      <c r="J52" s="95" t="s">
        <v>1700</v>
      </c>
      <c r="K52" s="95" t="s">
        <v>1700</v>
      </c>
      <c r="L52" s="95" t="s">
        <v>1700</v>
      </c>
      <c r="M52" s="95" t="s">
        <v>1700</v>
      </c>
      <c r="N52" s="95" t="s">
        <v>1700</v>
      </c>
      <c r="O52" s="95" t="s">
        <v>1700</v>
      </c>
      <c r="P52" s="95" t="s">
        <v>1700</v>
      </c>
      <c r="Q52" s="95" t="s">
        <v>1700</v>
      </c>
      <c r="R52" s="95" t="s">
        <v>1700</v>
      </c>
      <c r="S52" s="95" t="s">
        <v>1700</v>
      </c>
      <c r="T52" s="95" t="s">
        <v>1700</v>
      </c>
      <c r="U52" s="95" t="s">
        <v>1700</v>
      </c>
      <c r="V52" s="95" t="s">
        <v>1700</v>
      </c>
      <c r="W52" s="95" t="s">
        <v>1700</v>
      </c>
      <c r="X52" s="95"/>
    </row>
    <row r="53" spans="1:24" ht="11.25" customHeight="1" x14ac:dyDescent="0.2">
      <c r="A53" s="95" t="s">
        <v>1170</v>
      </c>
      <c r="B53" s="95"/>
      <c r="C53" s="95" t="s">
        <v>1437</v>
      </c>
      <c r="D53" s="95" t="s">
        <v>1916</v>
      </c>
      <c r="E53" s="95" t="s">
        <v>2113</v>
      </c>
      <c r="F53" s="95" t="s">
        <v>9</v>
      </c>
      <c r="G53" s="95" t="s">
        <v>1700</v>
      </c>
      <c r="H53" s="95" t="s">
        <v>1700</v>
      </c>
      <c r="I53" s="95" t="s">
        <v>1700</v>
      </c>
      <c r="J53" s="95" t="s">
        <v>1700</v>
      </c>
      <c r="K53" s="95" t="s">
        <v>1700</v>
      </c>
      <c r="L53" s="95" t="s">
        <v>1700</v>
      </c>
      <c r="M53" s="95" t="s">
        <v>1700</v>
      </c>
      <c r="N53" s="95" t="s">
        <v>1700</v>
      </c>
      <c r="O53" s="95" t="s">
        <v>1700</v>
      </c>
      <c r="P53" s="95" t="s">
        <v>1700</v>
      </c>
      <c r="Q53" s="95" t="s">
        <v>1700</v>
      </c>
      <c r="R53" s="95" t="s">
        <v>1700</v>
      </c>
      <c r="S53" s="95" t="s">
        <v>1700</v>
      </c>
      <c r="T53" s="95" t="s">
        <v>1700</v>
      </c>
      <c r="U53" s="95" t="s">
        <v>1700</v>
      </c>
      <c r="V53" s="95" t="s">
        <v>1700</v>
      </c>
      <c r="W53" s="95" t="s">
        <v>1700</v>
      </c>
      <c r="X53" s="95"/>
    </row>
    <row r="54" spans="1:24" ht="11.25" customHeight="1" x14ac:dyDescent="0.2">
      <c r="A54" s="95" t="s">
        <v>1170</v>
      </c>
      <c r="B54" s="95" t="s">
        <v>1172</v>
      </c>
      <c r="C54" s="95" t="s">
        <v>1201</v>
      </c>
      <c r="D54" s="95" t="s">
        <v>1504</v>
      </c>
      <c r="E54" s="95" t="s">
        <v>2089</v>
      </c>
      <c r="F54" s="95" t="s">
        <v>885</v>
      </c>
      <c r="G54" s="95" t="s">
        <v>1700</v>
      </c>
      <c r="H54" s="95" t="s">
        <v>1700</v>
      </c>
      <c r="I54" s="95" t="s">
        <v>1700</v>
      </c>
      <c r="J54" s="95" t="s">
        <v>1700</v>
      </c>
      <c r="K54" s="95" t="s">
        <v>1700</v>
      </c>
      <c r="L54" s="95" t="s">
        <v>1700</v>
      </c>
      <c r="M54" s="95" t="s">
        <v>1700</v>
      </c>
      <c r="N54" s="95" t="s">
        <v>1700</v>
      </c>
      <c r="O54" s="95" t="s">
        <v>1700</v>
      </c>
      <c r="P54" s="95" t="s">
        <v>1700</v>
      </c>
      <c r="Q54" s="95" t="s">
        <v>1700</v>
      </c>
      <c r="R54" s="95" t="s">
        <v>1700</v>
      </c>
      <c r="S54" s="95" t="s">
        <v>1700</v>
      </c>
      <c r="T54" s="95" t="s">
        <v>1700</v>
      </c>
      <c r="U54" s="95" t="s">
        <v>1700</v>
      </c>
      <c r="V54" s="95" t="s">
        <v>1700</v>
      </c>
      <c r="W54" s="95" t="s">
        <v>1700</v>
      </c>
      <c r="X54" s="95"/>
    </row>
    <row r="55" spans="1:24" ht="11.25" customHeight="1" x14ac:dyDescent="0.2">
      <c r="A55" s="95" t="s">
        <v>1170</v>
      </c>
      <c r="B55" s="95" t="s">
        <v>1173</v>
      </c>
      <c r="C55" s="95" t="s">
        <v>1202</v>
      </c>
      <c r="D55" s="95" t="s">
        <v>1505</v>
      </c>
      <c r="E55" s="95" t="s">
        <v>2096</v>
      </c>
      <c r="F55" s="95" t="s">
        <v>885</v>
      </c>
      <c r="G55" s="95" t="s">
        <v>1700</v>
      </c>
      <c r="H55" s="95" t="s">
        <v>1700</v>
      </c>
      <c r="I55" s="95" t="s">
        <v>1700</v>
      </c>
      <c r="J55" s="95" t="s">
        <v>1700</v>
      </c>
      <c r="K55" s="95" t="s">
        <v>1700</v>
      </c>
      <c r="L55" s="95" t="s">
        <v>1700</v>
      </c>
      <c r="M55" s="95" t="s">
        <v>1700</v>
      </c>
      <c r="N55" s="95" t="s">
        <v>1700</v>
      </c>
      <c r="O55" s="95" t="s">
        <v>1700</v>
      </c>
      <c r="P55" s="95" t="s">
        <v>1700</v>
      </c>
      <c r="Q55" s="95" t="s">
        <v>1700</v>
      </c>
      <c r="R55" s="95" t="s">
        <v>1700</v>
      </c>
      <c r="S55" s="95" t="s">
        <v>1700</v>
      </c>
      <c r="T55" s="95" t="s">
        <v>1700</v>
      </c>
      <c r="U55" s="95" t="s">
        <v>1700</v>
      </c>
      <c r="V55" s="95" t="s">
        <v>1700</v>
      </c>
      <c r="W55" s="95" t="s">
        <v>1700</v>
      </c>
      <c r="X55" s="95"/>
    </row>
    <row r="56" spans="1:24" ht="11.25" customHeight="1" x14ac:dyDescent="0.2">
      <c r="A56" s="95" t="s">
        <v>1170</v>
      </c>
      <c r="B56" s="95" t="s">
        <v>1174</v>
      </c>
      <c r="C56" s="95" t="s">
        <v>1203</v>
      </c>
      <c r="D56" s="95" t="s">
        <v>1506</v>
      </c>
      <c r="E56" s="95" t="s">
        <v>2097</v>
      </c>
      <c r="F56" s="95" t="s">
        <v>885</v>
      </c>
      <c r="G56" s="95" t="s">
        <v>1700</v>
      </c>
      <c r="H56" s="95" t="s">
        <v>1700</v>
      </c>
      <c r="I56" s="95" t="s">
        <v>1700</v>
      </c>
      <c r="J56" s="95" t="s">
        <v>1700</v>
      </c>
      <c r="K56" s="95" t="s">
        <v>1700</v>
      </c>
      <c r="L56" s="95" t="s">
        <v>1700</v>
      </c>
      <c r="M56" s="95" t="s">
        <v>1700</v>
      </c>
      <c r="N56" s="95" t="s">
        <v>1700</v>
      </c>
      <c r="O56" s="95" t="s">
        <v>1700</v>
      </c>
      <c r="P56" s="95" t="s">
        <v>1700</v>
      </c>
      <c r="Q56" s="95" t="s">
        <v>1700</v>
      </c>
      <c r="R56" s="95" t="s">
        <v>1700</v>
      </c>
      <c r="S56" s="95" t="s">
        <v>1700</v>
      </c>
      <c r="T56" s="95" t="s">
        <v>1700</v>
      </c>
      <c r="U56" s="95" t="s">
        <v>1700</v>
      </c>
      <c r="V56" s="95" t="s">
        <v>1700</v>
      </c>
      <c r="W56" s="95" t="s">
        <v>1700</v>
      </c>
      <c r="X56" s="95"/>
    </row>
    <row r="57" spans="1:24" ht="11.25" customHeight="1" x14ac:dyDescent="0.2">
      <c r="A57" s="95" t="s">
        <v>1170</v>
      </c>
      <c r="B57" s="95" t="s">
        <v>1175</v>
      </c>
      <c r="C57" s="95" t="s">
        <v>1204</v>
      </c>
      <c r="D57" s="95" t="s">
        <v>1507</v>
      </c>
      <c r="E57" s="95" t="s">
        <v>2098</v>
      </c>
      <c r="F57" s="95" t="s">
        <v>885</v>
      </c>
      <c r="G57" s="95" t="s">
        <v>1700</v>
      </c>
      <c r="H57" s="95" t="s">
        <v>1700</v>
      </c>
      <c r="I57" s="95" t="s">
        <v>1700</v>
      </c>
      <c r="J57" s="95" t="s">
        <v>1700</v>
      </c>
      <c r="K57" s="95" t="s">
        <v>1700</v>
      </c>
      <c r="L57" s="95" t="s">
        <v>1700</v>
      </c>
      <c r="M57" s="95" t="s">
        <v>1700</v>
      </c>
      <c r="N57" s="95" t="s">
        <v>1700</v>
      </c>
      <c r="O57" s="95" t="s">
        <v>1700</v>
      </c>
      <c r="P57" s="95" t="s">
        <v>1700</v>
      </c>
      <c r="Q57" s="95" t="s">
        <v>1700</v>
      </c>
      <c r="R57" s="95" t="s">
        <v>1700</v>
      </c>
      <c r="S57" s="95" t="s">
        <v>1700</v>
      </c>
      <c r="T57" s="95" t="s">
        <v>1700</v>
      </c>
      <c r="U57" s="95" t="s">
        <v>1700</v>
      </c>
      <c r="V57" s="95" t="s">
        <v>1700</v>
      </c>
      <c r="W57" s="95" t="s">
        <v>1700</v>
      </c>
      <c r="X57" s="95"/>
    </row>
    <row r="58" spans="1:24" ht="11.25" customHeight="1" x14ac:dyDescent="0.2">
      <c r="A58" s="95" t="s">
        <v>1170</v>
      </c>
      <c r="B58" s="95" t="s">
        <v>1176</v>
      </c>
      <c r="C58" s="95" t="s">
        <v>1205</v>
      </c>
      <c r="D58" s="95" t="s">
        <v>1508</v>
      </c>
      <c r="E58" s="95" t="s">
        <v>2069</v>
      </c>
      <c r="F58" s="95" t="s">
        <v>885</v>
      </c>
      <c r="G58" s="95" t="s">
        <v>1700</v>
      </c>
      <c r="H58" s="95" t="s">
        <v>1700</v>
      </c>
      <c r="I58" s="95" t="s">
        <v>1700</v>
      </c>
      <c r="J58" s="95" t="s">
        <v>1700</v>
      </c>
      <c r="K58" s="95" t="s">
        <v>1700</v>
      </c>
      <c r="L58" s="95" t="s">
        <v>1700</v>
      </c>
      <c r="M58" s="95" t="s">
        <v>1700</v>
      </c>
      <c r="N58" s="95" t="s">
        <v>1700</v>
      </c>
      <c r="O58" s="95" t="s">
        <v>1700</v>
      </c>
      <c r="P58" s="95" t="s">
        <v>1700</v>
      </c>
      <c r="Q58" s="95" t="s">
        <v>1700</v>
      </c>
      <c r="R58" s="95" t="s">
        <v>1700</v>
      </c>
      <c r="S58" s="95" t="s">
        <v>1700</v>
      </c>
      <c r="T58" s="95" t="s">
        <v>1700</v>
      </c>
      <c r="U58" s="95" t="s">
        <v>1700</v>
      </c>
      <c r="V58" s="95" t="s">
        <v>1700</v>
      </c>
      <c r="W58" s="95" t="s">
        <v>1700</v>
      </c>
      <c r="X58" s="95"/>
    </row>
    <row r="59" spans="1:24" ht="11.25" customHeight="1" x14ac:dyDescent="0.2">
      <c r="A59" s="95" t="s">
        <v>1170</v>
      </c>
      <c r="B59" s="95" t="s">
        <v>1177</v>
      </c>
      <c r="C59" s="95" t="s">
        <v>1206</v>
      </c>
      <c r="D59" s="95" t="s">
        <v>1509</v>
      </c>
      <c r="E59" s="95" t="s">
        <v>2070</v>
      </c>
      <c r="F59" s="95" t="s">
        <v>885</v>
      </c>
      <c r="G59" s="95" t="s">
        <v>1700</v>
      </c>
      <c r="H59" s="95" t="s">
        <v>1700</v>
      </c>
      <c r="I59" s="95" t="s">
        <v>1700</v>
      </c>
      <c r="J59" s="95" t="s">
        <v>1700</v>
      </c>
      <c r="K59" s="95" t="s">
        <v>1700</v>
      </c>
      <c r="L59" s="95" t="s">
        <v>1700</v>
      </c>
      <c r="M59" s="95" t="s">
        <v>1700</v>
      </c>
      <c r="N59" s="95" t="s">
        <v>1700</v>
      </c>
      <c r="O59" s="95" t="s">
        <v>1700</v>
      </c>
      <c r="P59" s="95" t="s">
        <v>1700</v>
      </c>
      <c r="Q59" s="95" t="s">
        <v>1700</v>
      </c>
      <c r="R59" s="95" t="s">
        <v>1700</v>
      </c>
      <c r="S59" s="95" t="s">
        <v>1700</v>
      </c>
      <c r="T59" s="95" t="s">
        <v>1700</v>
      </c>
      <c r="U59" s="95" t="s">
        <v>1700</v>
      </c>
      <c r="V59" s="95" t="s">
        <v>1700</v>
      </c>
      <c r="W59" s="95" t="s">
        <v>1700</v>
      </c>
      <c r="X59" s="95"/>
    </row>
    <row r="60" spans="1:24" ht="11.25" customHeight="1" x14ac:dyDescent="0.2">
      <c r="A60" s="95" t="s">
        <v>1170</v>
      </c>
      <c r="B60" s="95"/>
      <c r="C60" s="95" t="s">
        <v>1450</v>
      </c>
      <c r="D60" s="95" t="s">
        <v>1517</v>
      </c>
      <c r="E60" s="95" t="s">
        <v>2063</v>
      </c>
      <c r="F60" s="95" t="s">
        <v>885</v>
      </c>
      <c r="G60" s="95" t="s">
        <v>1700</v>
      </c>
      <c r="H60" s="95" t="s">
        <v>1700</v>
      </c>
      <c r="I60" s="95" t="s">
        <v>1700</v>
      </c>
      <c r="J60" s="95" t="s">
        <v>1700</v>
      </c>
      <c r="K60" s="95" t="s">
        <v>1700</v>
      </c>
      <c r="L60" s="95" t="s">
        <v>1700</v>
      </c>
      <c r="M60" s="95" t="s">
        <v>1700</v>
      </c>
      <c r="N60" s="95" t="s">
        <v>1700</v>
      </c>
      <c r="O60" s="95" t="s">
        <v>1700</v>
      </c>
      <c r="P60" s="95" t="s">
        <v>1700</v>
      </c>
      <c r="Q60" s="95" t="s">
        <v>1700</v>
      </c>
      <c r="R60" s="95" t="s">
        <v>1700</v>
      </c>
      <c r="S60" s="95" t="s">
        <v>1700</v>
      </c>
      <c r="T60" s="95" t="s">
        <v>1700</v>
      </c>
      <c r="U60" s="95" t="s">
        <v>1700</v>
      </c>
      <c r="V60" s="95" t="s">
        <v>1700</v>
      </c>
      <c r="W60" s="95" t="s">
        <v>1700</v>
      </c>
      <c r="X60" s="95"/>
    </row>
    <row r="61" spans="1:24" ht="11.25" customHeight="1" x14ac:dyDescent="0.2">
      <c r="A61" s="95" t="s">
        <v>1171</v>
      </c>
      <c r="B61" s="95" t="s">
        <v>1172</v>
      </c>
      <c r="C61" s="95" t="s">
        <v>1172</v>
      </c>
      <c r="D61" s="95" t="s">
        <v>1917</v>
      </c>
      <c r="E61" s="95" t="s">
        <v>2095</v>
      </c>
      <c r="F61" s="95" t="s">
        <v>885</v>
      </c>
      <c r="G61" s="95" t="s">
        <v>1700</v>
      </c>
      <c r="H61" s="95" t="s">
        <v>1700</v>
      </c>
      <c r="I61" s="95" t="s">
        <v>1700</v>
      </c>
      <c r="J61" s="95" t="s">
        <v>1700</v>
      </c>
      <c r="K61" s="95" t="s">
        <v>1700</v>
      </c>
      <c r="L61" s="95" t="s">
        <v>1700</v>
      </c>
      <c r="M61" s="95" t="s">
        <v>1700</v>
      </c>
      <c r="N61" s="95" t="s">
        <v>1700</v>
      </c>
      <c r="O61" s="95" t="s">
        <v>1700</v>
      </c>
      <c r="P61" s="95" t="s">
        <v>1700</v>
      </c>
      <c r="Q61" s="95" t="s">
        <v>1700</v>
      </c>
      <c r="R61" s="95" t="s">
        <v>1700</v>
      </c>
      <c r="S61" s="95" t="s">
        <v>1700</v>
      </c>
      <c r="T61" s="95" t="s">
        <v>1700</v>
      </c>
      <c r="U61" s="95" t="s">
        <v>1700</v>
      </c>
      <c r="V61" s="95" t="s">
        <v>1700</v>
      </c>
      <c r="W61" s="95" t="s">
        <v>1700</v>
      </c>
      <c r="X61" s="95"/>
    </row>
    <row r="62" spans="1:24" ht="11.25" customHeight="1" x14ac:dyDescent="0.2">
      <c r="A62" s="95" t="s">
        <v>1171</v>
      </c>
      <c r="B62" s="95" t="s">
        <v>1173</v>
      </c>
      <c r="C62" s="95" t="s">
        <v>1173</v>
      </c>
      <c r="D62" s="95" t="s">
        <v>1475</v>
      </c>
      <c r="E62" s="95" t="s">
        <v>2068</v>
      </c>
      <c r="F62" s="95" t="s">
        <v>885</v>
      </c>
      <c r="G62" s="95" t="s">
        <v>1700</v>
      </c>
      <c r="H62" s="95" t="s">
        <v>1700</v>
      </c>
      <c r="I62" s="95" t="s">
        <v>1700</v>
      </c>
      <c r="J62" s="95" t="s">
        <v>1700</v>
      </c>
      <c r="K62" s="95" t="s">
        <v>1700</v>
      </c>
      <c r="L62" s="95" t="s">
        <v>1700</v>
      </c>
      <c r="M62" s="95" t="s">
        <v>1700</v>
      </c>
      <c r="N62" s="95" t="s">
        <v>1700</v>
      </c>
      <c r="O62" s="95" t="s">
        <v>1700</v>
      </c>
      <c r="P62" s="95" t="s">
        <v>1700</v>
      </c>
      <c r="Q62" s="95" t="s">
        <v>1700</v>
      </c>
      <c r="R62" s="95" t="s">
        <v>1700</v>
      </c>
      <c r="S62" s="95" t="s">
        <v>1700</v>
      </c>
      <c r="T62" s="95" t="s">
        <v>1700</v>
      </c>
      <c r="U62" s="95" t="s">
        <v>1700</v>
      </c>
      <c r="V62" s="95" t="s">
        <v>1700</v>
      </c>
      <c r="W62" s="95" t="s">
        <v>1700</v>
      </c>
      <c r="X62" s="95"/>
    </row>
    <row r="63" spans="1:24" ht="11.25" customHeight="1" x14ac:dyDescent="0.2">
      <c r="A63" s="95" t="s">
        <v>1171</v>
      </c>
      <c r="B63" s="95"/>
      <c r="C63" s="95" t="s">
        <v>1174</v>
      </c>
      <c r="D63" s="95" t="s">
        <v>1471</v>
      </c>
      <c r="E63" s="95" t="s">
        <v>2101</v>
      </c>
      <c r="F63" s="95" t="s">
        <v>885</v>
      </c>
      <c r="G63" s="95" t="s">
        <v>1700</v>
      </c>
      <c r="H63" s="95" t="s">
        <v>1700</v>
      </c>
      <c r="I63" s="95" t="s">
        <v>1700</v>
      </c>
      <c r="J63" s="95" t="s">
        <v>1700</v>
      </c>
      <c r="K63" s="95" t="s">
        <v>1700</v>
      </c>
      <c r="L63" s="95" t="s">
        <v>1700</v>
      </c>
      <c r="M63" s="95" t="s">
        <v>1700</v>
      </c>
      <c r="N63" s="95" t="s">
        <v>1700</v>
      </c>
      <c r="O63" s="95" t="s">
        <v>1700</v>
      </c>
      <c r="P63" s="95" t="s">
        <v>1700</v>
      </c>
      <c r="Q63" s="95" t="s">
        <v>1700</v>
      </c>
      <c r="R63" s="95" t="s">
        <v>1700</v>
      </c>
      <c r="S63" s="95" t="s">
        <v>1700</v>
      </c>
      <c r="T63" s="95" t="s">
        <v>1700</v>
      </c>
      <c r="U63" s="95" t="s">
        <v>1700</v>
      </c>
      <c r="V63" s="95" t="s">
        <v>1700</v>
      </c>
      <c r="W63" s="95" t="s">
        <v>1700</v>
      </c>
      <c r="X63" s="95"/>
    </row>
    <row r="64" spans="1:24" ht="11.25" customHeight="1" x14ac:dyDescent="0.2">
      <c r="A64" s="95" t="s">
        <v>1171</v>
      </c>
      <c r="B64" s="95"/>
      <c r="C64" s="95" t="s">
        <v>1175</v>
      </c>
      <c r="D64" s="95" t="s">
        <v>1477</v>
      </c>
      <c r="E64" s="95" t="s">
        <v>2108</v>
      </c>
      <c r="F64" s="95" t="s">
        <v>885</v>
      </c>
      <c r="G64" s="95" t="s">
        <v>1700</v>
      </c>
      <c r="H64" s="95" t="s">
        <v>1700</v>
      </c>
      <c r="I64" s="95" t="s">
        <v>1700</v>
      </c>
      <c r="J64" s="95" t="s">
        <v>1700</v>
      </c>
      <c r="K64" s="95" t="s">
        <v>1700</v>
      </c>
      <c r="L64" s="95" t="s">
        <v>1700</v>
      </c>
      <c r="M64" s="95" t="s">
        <v>1700</v>
      </c>
      <c r="N64" s="95" t="s">
        <v>1700</v>
      </c>
      <c r="O64" s="95" t="s">
        <v>1700</v>
      </c>
      <c r="P64" s="95" t="s">
        <v>1700</v>
      </c>
      <c r="Q64" s="95" t="s">
        <v>1700</v>
      </c>
      <c r="R64" s="95" t="s">
        <v>1700</v>
      </c>
      <c r="S64" s="95" t="s">
        <v>1700</v>
      </c>
      <c r="T64" s="95" t="s">
        <v>1700</v>
      </c>
      <c r="U64" s="95" t="s">
        <v>1700</v>
      </c>
      <c r="V64" s="95" t="s">
        <v>1700</v>
      </c>
      <c r="W64" s="95" t="s">
        <v>1700</v>
      </c>
      <c r="X64" s="95"/>
    </row>
    <row r="65" spans="1:24" ht="11.25" customHeight="1" x14ac:dyDescent="0.2">
      <c r="A65" s="95" t="s">
        <v>1171</v>
      </c>
      <c r="B65" s="95"/>
      <c r="C65" s="95" t="s">
        <v>1176</v>
      </c>
      <c r="D65" s="95" t="s">
        <v>1918</v>
      </c>
      <c r="E65" s="95" t="s">
        <v>2066</v>
      </c>
      <c r="F65" s="95" t="s">
        <v>885</v>
      </c>
      <c r="G65" s="95" t="s">
        <v>1700</v>
      </c>
      <c r="H65" s="95" t="s">
        <v>1700</v>
      </c>
      <c r="I65" s="95" t="s">
        <v>1700</v>
      </c>
      <c r="J65" s="95" t="s">
        <v>1700</v>
      </c>
      <c r="K65" s="95" t="s">
        <v>1700</v>
      </c>
      <c r="L65" s="95" t="s">
        <v>1700</v>
      </c>
      <c r="M65" s="95" t="s">
        <v>1700</v>
      </c>
      <c r="N65" s="95" t="s">
        <v>1700</v>
      </c>
      <c r="O65" s="95" t="s">
        <v>1700</v>
      </c>
      <c r="P65" s="95" t="s">
        <v>1700</v>
      </c>
      <c r="Q65" s="95" t="s">
        <v>1700</v>
      </c>
      <c r="R65" s="95" t="s">
        <v>1700</v>
      </c>
      <c r="S65" s="95" t="s">
        <v>1700</v>
      </c>
      <c r="T65" s="95" t="s">
        <v>1700</v>
      </c>
      <c r="U65" s="95" t="s">
        <v>1700</v>
      </c>
      <c r="V65" s="95" t="s">
        <v>1700</v>
      </c>
      <c r="W65" s="95" t="s">
        <v>1700</v>
      </c>
      <c r="X65" s="95"/>
    </row>
    <row r="66" spans="1:24" ht="11.25" customHeight="1" x14ac:dyDescent="0.2">
      <c r="A66" s="95" t="s">
        <v>1171</v>
      </c>
      <c r="B66" s="95"/>
      <c r="C66" s="95" t="s">
        <v>1177</v>
      </c>
      <c r="D66" s="95" t="s">
        <v>1919</v>
      </c>
      <c r="E66" s="95" t="s">
        <v>2103</v>
      </c>
      <c r="F66" s="95" t="s">
        <v>885</v>
      </c>
      <c r="G66" s="95" t="s">
        <v>1700</v>
      </c>
      <c r="H66" s="95" t="s">
        <v>1700</v>
      </c>
      <c r="I66" s="95" t="s">
        <v>1700</v>
      </c>
      <c r="J66" s="95" t="s">
        <v>1700</v>
      </c>
      <c r="K66" s="95" t="s">
        <v>1700</v>
      </c>
      <c r="L66" s="95" t="s">
        <v>1700</v>
      </c>
      <c r="M66" s="95" t="s">
        <v>1700</v>
      </c>
      <c r="N66" s="95" t="s">
        <v>1700</v>
      </c>
      <c r="O66" s="95" t="s">
        <v>1700</v>
      </c>
      <c r="P66" s="95" t="s">
        <v>1700</v>
      </c>
      <c r="Q66" s="95" t="s">
        <v>1700</v>
      </c>
      <c r="R66" s="95" t="s">
        <v>1700</v>
      </c>
      <c r="S66" s="95" t="s">
        <v>1700</v>
      </c>
      <c r="T66" s="95" t="s">
        <v>1700</v>
      </c>
      <c r="U66" s="95" t="s">
        <v>1700</v>
      </c>
      <c r="V66" s="95" t="s">
        <v>1700</v>
      </c>
      <c r="W66" s="95" t="s">
        <v>1700</v>
      </c>
      <c r="X66" s="95"/>
    </row>
    <row r="67" spans="1:24" ht="11.25" customHeight="1" x14ac:dyDescent="0.2">
      <c r="A67" s="95" t="s">
        <v>1171</v>
      </c>
      <c r="B67" s="95"/>
      <c r="C67" s="95" t="s">
        <v>1433</v>
      </c>
      <c r="D67" s="95" t="s">
        <v>1920</v>
      </c>
      <c r="E67" s="95" t="s">
        <v>2104</v>
      </c>
      <c r="F67" s="95" t="s">
        <v>885</v>
      </c>
      <c r="G67" s="95" t="s">
        <v>1700</v>
      </c>
      <c r="H67" s="95" t="s">
        <v>1700</v>
      </c>
      <c r="I67" s="95" t="s">
        <v>1700</v>
      </c>
      <c r="J67" s="95" t="s">
        <v>1700</v>
      </c>
      <c r="K67" s="95" t="s">
        <v>1700</v>
      </c>
      <c r="L67" s="95" t="s">
        <v>1700</v>
      </c>
      <c r="M67" s="95" t="s">
        <v>1700</v>
      </c>
      <c r="N67" s="95" t="s">
        <v>1700</v>
      </c>
      <c r="O67" s="95" t="s">
        <v>1700</v>
      </c>
      <c r="P67" s="95" t="s">
        <v>1700</v>
      </c>
      <c r="Q67" s="95" t="s">
        <v>1700</v>
      </c>
      <c r="R67" s="95" t="s">
        <v>1700</v>
      </c>
      <c r="S67" s="95" t="s">
        <v>1700</v>
      </c>
      <c r="T67" s="95" t="s">
        <v>1700</v>
      </c>
      <c r="U67" s="95" t="s">
        <v>1700</v>
      </c>
      <c r="V67" s="95" t="s">
        <v>1700</v>
      </c>
      <c r="W67" s="95" t="s">
        <v>1700</v>
      </c>
      <c r="X67" s="95"/>
    </row>
    <row r="68" spans="1:24" ht="11.25" customHeight="1" x14ac:dyDescent="0.2">
      <c r="A68" s="95" t="s">
        <v>1171</v>
      </c>
      <c r="B68" s="95"/>
      <c r="C68" s="95" t="s">
        <v>1179</v>
      </c>
      <c r="D68" s="95" t="s">
        <v>1528</v>
      </c>
      <c r="E68" s="95" t="s">
        <v>2102</v>
      </c>
      <c r="F68" s="95" t="s">
        <v>885</v>
      </c>
      <c r="G68" s="95" t="s">
        <v>1700</v>
      </c>
      <c r="H68" s="95" t="s">
        <v>1700</v>
      </c>
      <c r="I68" s="95" t="s">
        <v>1700</v>
      </c>
      <c r="J68" s="95" t="s">
        <v>1700</v>
      </c>
      <c r="K68" s="95" t="s">
        <v>1700</v>
      </c>
      <c r="L68" s="95" t="s">
        <v>1700</v>
      </c>
      <c r="M68" s="95" t="s">
        <v>1700</v>
      </c>
      <c r="N68" s="95" t="s">
        <v>1700</v>
      </c>
      <c r="O68" s="95" t="s">
        <v>1700</v>
      </c>
      <c r="P68" s="95" t="s">
        <v>1700</v>
      </c>
      <c r="Q68" s="95" t="s">
        <v>1700</v>
      </c>
      <c r="R68" s="95" t="s">
        <v>1700</v>
      </c>
      <c r="S68" s="95" t="s">
        <v>1700</v>
      </c>
      <c r="T68" s="95" t="s">
        <v>1700</v>
      </c>
      <c r="U68" s="95" t="s">
        <v>1700</v>
      </c>
      <c r="V68" s="95" t="s">
        <v>1700</v>
      </c>
      <c r="W68" s="95" t="s">
        <v>1700</v>
      </c>
      <c r="X68" s="95"/>
    </row>
    <row r="69" spans="1:24" ht="11.25" customHeight="1" x14ac:dyDescent="0.2">
      <c r="A69" s="95" t="s">
        <v>1171</v>
      </c>
      <c r="B69" s="95" t="s">
        <v>1172</v>
      </c>
      <c r="C69" s="95" t="s">
        <v>1204</v>
      </c>
      <c r="D69" s="95" t="s">
        <v>1532</v>
      </c>
      <c r="E69" s="95" t="s">
        <v>2094</v>
      </c>
      <c r="F69" s="95" t="s">
        <v>885</v>
      </c>
      <c r="G69" s="95" t="s">
        <v>1700</v>
      </c>
      <c r="H69" s="95" t="s">
        <v>1700</v>
      </c>
      <c r="I69" s="95" t="s">
        <v>1700</v>
      </c>
      <c r="J69" s="95" t="s">
        <v>1700</v>
      </c>
      <c r="K69" s="95" t="s">
        <v>1700</v>
      </c>
      <c r="L69" s="95" t="s">
        <v>1700</v>
      </c>
      <c r="M69" s="95" t="s">
        <v>1700</v>
      </c>
      <c r="N69" s="95" t="s">
        <v>1700</v>
      </c>
      <c r="O69" s="95" t="s">
        <v>1700</v>
      </c>
      <c r="P69" s="95" t="s">
        <v>1700</v>
      </c>
      <c r="Q69" s="95" t="s">
        <v>1700</v>
      </c>
      <c r="R69" s="95" t="s">
        <v>1700</v>
      </c>
      <c r="S69" s="95" t="s">
        <v>1700</v>
      </c>
      <c r="T69" s="95" t="s">
        <v>1700</v>
      </c>
      <c r="U69" s="95" t="s">
        <v>1700</v>
      </c>
      <c r="V69" s="95" t="s">
        <v>1700</v>
      </c>
      <c r="W69" s="95" t="s">
        <v>1700</v>
      </c>
      <c r="X69" s="95"/>
    </row>
    <row r="70" spans="1:24" ht="11.25" customHeight="1" x14ac:dyDescent="0.2">
      <c r="A70" s="95" t="s">
        <v>1171</v>
      </c>
      <c r="B70" s="95" t="s">
        <v>1173</v>
      </c>
      <c r="C70" s="95" t="s">
        <v>1206</v>
      </c>
      <c r="D70" s="95" t="s">
        <v>1533</v>
      </c>
      <c r="E70" s="95" t="s">
        <v>2067</v>
      </c>
      <c r="F70" s="95" t="s">
        <v>885</v>
      </c>
      <c r="G70" s="95" t="s">
        <v>1700</v>
      </c>
      <c r="H70" s="95" t="s">
        <v>1700</v>
      </c>
      <c r="I70" s="95" t="s">
        <v>1700</v>
      </c>
      <c r="J70" s="95" t="s">
        <v>1700</v>
      </c>
      <c r="K70" s="95" t="s">
        <v>1700</v>
      </c>
      <c r="L70" s="95" t="s">
        <v>1700</v>
      </c>
      <c r="M70" s="95" t="s">
        <v>1700</v>
      </c>
      <c r="N70" s="95" t="s">
        <v>1700</v>
      </c>
      <c r="O70" s="95" t="s">
        <v>1700</v>
      </c>
      <c r="P70" s="95" t="s">
        <v>1700</v>
      </c>
      <c r="Q70" s="95" t="s">
        <v>1700</v>
      </c>
      <c r="R70" s="95" t="s">
        <v>1700</v>
      </c>
      <c r="S70" s="95" t="s">
        <v>1700</v>
      </c>
      <c r="T70" s="95" t="s">
        <v>1700</v>
      </c>
      <c r="U70" s="95" t="s">
        <v>1700</v>
      </c>
      <c r="V70" s="95" t="s">
        <v>1700</v>
      </c>
      <c r="W70" s="95" t="s">
        <v>1700</v>
      </c>
      <c r="X70" s="95"/>
    </row>
    <row r="71" spans="1:24" ht="11.25" customHeight="1" x14ac:dyDescent="0.2">
      <c r="A71" s="95" t="s">
        <v>1171</v>
      </c>
      <c r="B71" s="95" t="s">
        <v>1174</v>
      </c>
      <c r="C71" s="95" t="s">
        <v>1208</v>
      </c>
      <c r="D71" s="95" t="s">
        <v>1507</v>
      </c>
      <c r="E71" s="95" t="s">
        <v>2414</v>
      </c>
      <c r="F71" s="95" t="s">
        <v>885</v>
      </c>
      <c r="G71" s="95" t="s">
        <v>1700</v>
      </c>
      <c r="H71" s="95" t="s">
        <v>1700</v>
      </c>
      <c r="I71" s="95" t="s">
        <v>1700</v>
      </c>
      <c r="J71" s="95" t="s">
        <v>1700</v>
      </c>
      <c r="K71" s="95" t="s">
        <v>1700</v>
      </c>
      <c r="L71" s="95" t="s">
        <v>1700</v>
      </c>
      <c r="M71" s="95" t="s">
        <v>1700</v>
      </c>
      <c r="N71" s="95" t="s">
        <v>1700</v>
      </c>
      <c r="O71" s="95" t="s">
        <v>1700</v>
      </c>
      <c r="P71" s="95" t="s">
        <v>1700</v>
      </c>
      <c r="Q71" s="95" t="s">
        <v>1700</v>
      </c>
      <c r="R71" s="95" t="s">
        <v>1700</v>
      </c>
      <c r="S71" s="95" t="s">
        <v>1700</v>
      </c>
      <c r="T71" s="95" t="s">
        <v>1700</v>
      </c>
      <c r="U71" s="95" t="s">
        <v>1700</v>
      </c>
      <c r="V71" s="95" t="s">
        <v>1700</v>
      </c>
      <c r="W71" s="95" t="s">
        <v>1700</v>
      </c>
      <c r="X71" s="95"/>
    </row>
    <row r="72" spans="1:24" ht="11.25" customHeight="1" x14ac:dyDescent="0.2">
      <c r="A72" s="95" t="s">
        <v>1171</v>
      </c>
      <c r="B72" s="95"/>
      <c r="C72" s="95" t="s">
        <v>1452</v>
      </c>
      <c r="D72" s="95"/>
      <c r="E72" s="95" t="s">
        <v>2064</v>
      </c>
      <c r="F72" s="95" t="s">
        <v>885</v>
      </c>
      <c r="G72" s="95" t="s">
        <v>1700</v>
      </c>
      <c r="H72" s="95" t="s">
        <v>1700</v>
      </c>
      <c r="I72" s="95" t="s">
        <v>1700</v>
      </c>
      <c r="J72" s="95" t="s">
        <v>1700</v>
      </c>
      <c r="K72" s="95" t="s">
        <v>1700</v>
      </c>
      <c r="L72" s="95" t="s">
        <v>1700</v>
      </c>
      <c r="M72" s="95" t="s">
        <v>1700</v>
      </c>
      <c r="N72" s="95" t="s">
        <v>1700</v>
      </c>
      <c r="O72" s="95" t="s">
        <v>1700</v>
      </c>
      <c r="P72" s="95" t="s">
        <v>1700</v>
      </c>
      <c r="Q72" s="95" t="s">
        <v>1700</v>
      </c>
      <c r="R72" s="95" t="s">
        <v>1700</v>
      </c>
      <c r="S72" s="95" t="s">
        <v>1700</v>
      </c>
      <c r="T72" s="95" t="s">
        <v>1700</v>
      </c>
      <c r="U72" s="95" t="s">
        <v>1700</v>
      </c>
      <c r="V72" s="95" t="s">
        <v>1700</v>
      </c>
      <c r="W72" s="95" t="s">
        <v>1700</v>
      </c>
      <c r="X72" s="95"/>
    </row>
  </sheetData>
  <phoneticPr fontId="0" type="noConversion"/>
  <conditionalFormatting sqref="A3:HA65535">
    <cfRule type="expression" dxfId="569" priority="1">
      <formula>VALUE(A$1)&lt;=0</formula>
    </cfRule>
    <cfRule type="expression" dxfId="568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24" r:id="rId4" name="Button 92">
              <controlPr defaultSize="0" print="0" autoFill="0" autoLine="0" autoPict="0" macro="[0]!UpdateILCChannelComments">
                <anchor>
                  <from>
                    <xdr:col>0</xdr:col>
                    <xdr:colOff>76200</xdr:colOff>
                    <xdr:row>1</xdr:row>
                    <xdr:rowOff>152400</xdr:rowOff>
                  </from>
                  <to>
                    <xdr:col>1</xdr:col>
                    <xdr:colOff>0</xdr:colOff>
                    <xdr:row>1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9">
    <tabColor indexed="59"/>
    <pageSetUpPr fitToPage="1"/>
  </sheetPr>
  <dimension ref="A1:BR114"/>
  <sheetViews>
    <sheetView workbookViewId="0">
      <pane ySplit="2" topLeftCell="A3" activePane="bottomLeft" state="frozen"/>
      <selection pane="bottomLeft" activeCell="B21" sqref="B21"/>
    </sheetView>
  </sheetViews>
  <sheetFormatPr defaultColWidth="9.140625" defaultRowHeight="11.25" customHeight="1" x14ac:dyDescent="0.2"/>
  <cols>
    <col min="1" max="4" width="8.7109375" style="8" customWidth="1"/>
    <col min="5" max="6" width="40.7109375" style="8" customWidth="1"/>
    <col min="7" max="7" width="2.7109375" style="8" customWidth="1"/>
    <col min="8" max="8" width="6.7109375" style="8" customWidth="1"/>
    <col min="9" max="16" width="1.7109375" style="8" customWidth="1"/>
    <col min="17" max="19" width="2.7109375" style="8" customWidth="1"/>
    <col min="20" max="20" width="38.7109375" style="8" customWidth="1"/>
    <col min="21" max="21" width="1.7109375" style="8" customWidth="1"/>
    <col min="22" max="22" width="38.7109375" style="8" customWidth="1"/>
    <col min="23" max="23" width="1.7109375" style="8" customWidth="1"/>
    <col min="24" max="25" width="40.7109375" style="8" customWidth="1"/>
    <col min="26" max="29" width="2" style="8" customWidth="1"/>
    <col min="30" max="59" width="1.7109375" style="8" customWidth="1"/>
    <col min="60" max="68" width="2.5703125" style="8" customWidth="1"/>
    <col min="69" max="70" width="1.7109375" style="8" customWidth="1"/>
    <col min="71" max="236" width="9.140625" style="8"/>
    <col min="237" max="237" width="23.42578125" style="8" bestFit="1" customWidth="1"/>
    <col min="238" max="238" width="5" style="8" bestFit="1" customWidth="1"/>
    <col min="239" max="16384" width="9.140625" style="8"/>
  </cols>
  <sheetData>
    <row r="1" spans="1:70" s="214" customFormat="1" ht="12" customHeight="1" x14ac:dyDescent="0.2">
      <c r="A1" s="88">
        <v>8</v>
      </c>
      <c r="B1" s="88" t="s">
        <v>7</v>
      </c>
      <c r="C1" s="282">
        <v>8</v>
      </c>
      <c r="D1" s="88" t="s">
        <v>7</v>
      </c>
      <c r="E1" s="88" t="s">
        <v>42</v>
      </c>
      <c r="F1" s="88" t="s">
        <v>42</v>
      </c>
      <c r="G1" s="88" t="s">
        <v>8</v>
      </c>
      <c r="H1" s="88" t="s">
        <v>3</v>
      </c>
      <c r="I1" s="89" t="s">
        <v>43</v>
      </c>
      <c r="J1" s="89" t="s">
        <v>43</v>
      </c>
      <c r="K1" s="89" t="s">
        <v>43</v>
      </c>
      <c r="L1" s="89" t="s">
        <v>43</v>
      </c>
      <c r="M1" s="89" t="s">
        <v>43</v>
      </c>
      <c r="N1" s="89" t="s">
        <v>43</v>
      </c>
      <c r="O1" s="89" t="s">
        <v>43</v>
      </c>
      <c r="P1" s="89" t="s">
        <v>43</v>
      </c>
      <c r="Q1" s="88">
        <v>2</v>
      </c>
      <c r="R1" s="88">
        <v>2</v>
      </c>
      <c r="S1" s="88">
        <v>2</v>
      </c>
      <c r="T1" s="88">
        <v>38</v>
      </c>
      <c r="U1" s="88">
        <v>1</v>
      </c>
      <c r="V1" s="88" t="s">
        <v>44</v>
      </c>
      <c r="W1" s="209" t="s">
        <v>1002</v>
      </c>
      <c r="X1" s="89" t="s">
        <v>27</v>
      </c>
      <c r="Y1" s="212"/>
      <c r="Z1" s="212"/>
      <c r="AA1" s="212"/>
      <c r="AB1" s="212"/>
      <c r="AC1" s="212"/>
      <c r="AD1" s="212"/>
      <c r="AE1" s="212"/>
      <c r="AF1" s="212"/>
      <c r="AG1" s="4"/>
      <c r="AH1" s="4"/>
      <c r="AI1" s="4"/>
      <c r="AJ1" s="4"/>
      <c r="AK1" s="4"/>
      <c r="AL1" s="4"/>
      <c r="AM1" s="4"/>
      <c r="AN1" s="4"/>
      <c r="AO1" s="213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H1" s="212"/>
      <c r="BI1" s="212"/>
      <c r="BJ1" s="212"/>
      <c r="BK1" s="212"/>
      <c r="BL1" s="212"/>
      <c r="BM1" s="212"/>
      <c r="BN1" s="212"/>
      <c r="BO1" s="212"/>
      <c r="BQ1" s="215"/>
      <c r="BR1" s="215"/>
    </row>
    <row r="2" spans="1:70" ht="131.25" customHeight="1" x14ac:dyDescent="0.2">
      <c r="A2" s="52" t="s">
        <v>564</v>
      </c>
      <c r="B2" s="52" t="s">
        <v>565</v>
      </c>
      <c r="C2" s="283" t="s">
        <v>566</v>
      </c>
      <c r="D2" s="45" t="s">
        <v>562</v>
      </c>
      <c r="E2" s="52" t="s">
        <v>567</v>
      </c>
      <c r="F2" s="46" t="s">
        <v>568</v>
      </c>
      <c r="G2" s="52" t="s">
        <v>569</v>
      </c>
      <c r="H2" s="52" t="s">
        <v>570</v>
      </c>
      <c r="I2" s="45" t="s">
        <v>571</v>
      </c>
      <c r="J2" s="45" t="s">
        <v>572</v>
      </c>
      <c r="K2" s="45" t="s">
        <v>573</v>
      </c>
      <c r="L2" s="45" t="s">
        <v>574</v>
      </c>
      <c r="M2" s="45" t="s">
        <v>575</v>
      </c>
      <c r="N2" s="45" t="s">
        <v>576</v>
      </c>
      <c r="O2" s="45" t="s">
        <v>577</v>
      </c>
      <c r="P2" s="45" t="s">
        <v>578</v>
      </c>
      <c r="Q2" s="52" t="s">
        <v>579</v>
      </c>
      <c r="R2" s="52" t="s">
        <v>580</v>
      </c>
      <c r="S2" s="17" t="s">
        <v>581</v>
      </c>
      <c r="T2" s="52" t="s">
        <v>582</v>
      </c>
      <c r="U2" s="52" t="s">
        <v>583</v>
      </c>
      <c r="V2" s="45" t="s">
        <v>584</v>
      </c>
      <c r="W2" s="174" t="s">
        <v>895</v>
      </c>
      <c r="X2" s="284" t="s">
        <v>75</v>
      </c>
    </row>
    <row r="3" spans="1:70" s="95" customFormat="1" ht="11.25" hidden="1" customHeight="1" x14ac:dyDescent="0.2">
      <c r="A3" s="137" t="s">
        <v>1072</v>
      </c>
      <c r="B3" s="137" t="s">
        <v>1101</v>
      </c>
      <c r="C3" s="95" t="s">
        <v>1661</v>
      </c>
      <c r="D3" s="137" t="s">
        <v>1797</v>
      </c>
      <c r="E3" s="137" t="s">
        <v>1999</v>
      </c>
      <c r="F3" s="137" t="s">
        <v>46</v>
      </c>
      <c r="G3" s="137"/>
      <c r="H3" s="137"/>
      <c r="I3" s="137" t="s">
        <v>1077</v>
      </c>
      <c r="J3" s="137" t="s">
        <v>1077</v>
      </c>
      <c r="K3" s="137" t="s">
        <v>994</v>
      </c>
      <c r="L3" s="137" t="s">
        <v>1077</v>
      </c>
      <c r="M3" s="137" t="s">
        <v>994</v>
      </c>
      <c r="N3" s="137" t="s">
        <v>994</v>
      </c>
      <c r="O3" s="137" t="s">
        <v>994</v>
      </c>
      <c r="P3" s="137" t="s">
        <v>994</v>
      </c>
      <c r="Q3" s="137"/>
      <c r="R3" s="137"/>
      <c r="S3" s="137"/>
      <c r="T3" s="137"/>
      <c r="U3" s="137" t="s">
        <v>994</v>
      </c>
      <c r="V3" s="137"/>
      <c r="W3" s="137"/>
      <c r="Y3"/>
    </row>
    <row r="4" spans="1:70" ht="11.25" hidden="1" customHeight="1" x14ac:dyDescent="0.2">
      <c r="A4" s="95" t="s">
        <v>1072</v>
      </c>
      <c r="B4" s="95" t="s">
        <v>1087</v>
      </c>
      <c r="C4" s="95" t="s">
        <v>1661</v>
      </c>
      <c r="D4" s="95" t="s">
        <v>1953</v>
      </c>
      <c r="E4" s="95" t="s">
        <v>2000</v>
      </c>
      <c r="F4" s="95" t="s">
        <v>46</v>
      </c>
      <c r="G4" s="95"/>
      <c r="H4" s="95"/>
      <c r="I4" s="95" t="s">
        <v>1077</v>
      </c>
      <c r="J4" s="95" t="s">
        <v>1077</v>
      </c>
      <c r="K4" s="95" t="s">
        <v>994</v>
      </c>
      <c r="L4" s="95" t="s">
        <v>1077</v>
      </c>
      <c r="M4" s="95" t="s">
        <v>994</v>
      </c>
      <c r="N4" s="95" t="s">
        <v>994</v>
      </c>
      <c r="O4" s="95" t="s">
        <v>994</v>
      </c>
      <c r="P4" s="95" t="s">
        <v>994</v>
      </c>
      <c r="Q4" s="95"/>
      <c r="R4" s="95"/>
      <c r="S4" s="95"/>
      <c r="T4" s="95"/>
      <c r="U4" s="95" t="s">
        <v>994</v>
      </c>
      <c r="V4" s="95"/>
      <c r="W4" s="95"/>
      <c r="X4" s="95"/>
    </row>
    <row r="5" spans="1:70" ht="11.25" hidden="1" customHeight="1" x14ac:dyDescent="0.2">
      <c r="A5" s="95" t="s">
        <v>1072</v>
      </c>
      <c r="B5" s="95" t="s">
        <v>1088</v>
      </c>
      <c r="C5" s="95" t="s">
        <v>1661</v>
      </c>
      <c r="D5" s="95" t="s">
        <v>1954</v>
      </c>
      <c r="E5" s="95" t="s">
        <v>2001</v>
      </c>
      <c r="F5" s="95" t="s">
        <v>46</v>
      </c>
      <c r="G5" s="95"/>
      <c r="H5" s="95"/>
      <c r="I5" s="95" t="s">
        <v>1077</v>
      </c>
      <c r="J5" s="95" t="s">
        <v>1077</v>
      </c>
      <c r="K5" s="95" t="s">
        <v>994</v>
      </c>
      <c r="L5" s="95" t="s">
        <v>1077</v>
      </c>
      <c r="M5" s="95" t="s">
        <v>994</v>
      </c>
      <c r="N5" s="95" t="s">
        <v>994</v>
      </c>
      <c r="O5" s="95" t="s">
        <v>994</v>
      </c>
      <c r="P5" s="95" t="s">
        <v>994</v>
      </c>
      <c r="Q5" s="95"/>
      <c r="R5" s="95"/>
      <c r="S5" s="95"/>
      <c r="T5" s="95"/>
      <c r="U5" s="95" t="s">
        <v>994</v>
      </c>
      <c r="V5" s="95"/>
      <c r="W5" s="95"/>
      <c r="X5" s="95"/>
    </row>
    <row r="6" spans="1:70" ht="11.25" hidden="1" customHeight="1" x14ac:dyDescent="0.2">
      <c r="A6" s="95" t="s">
        <v>1072</v>
      </c>
      <c r="B6" s="95" t="s">
        <v>1091</v>
      </c>
      <c r="C6" s="95" t="s">
        <v>1661</v>
      </c>
      <c r="D6" s="95" t="s">
        <v>1955</v>
      </c>
      <c r="E6" s="95" t="s">
        <v>2002</v>
      </c>
      <c r="F6" s="95" t="s">
        <v>46</v>
      </c>
      <c r="G6" s="95"/>
      <c r="H6" s="95"/>
      <c r="I6" s="95" t="s">
        <v>1077</v>
      </c>
      <c r="J6" s="95" t="s">
        <v>1077</v>
      </c>
      <c r="K6" s="95" t="s">
        <v>994</v>
      </c>
      <c r="L6" s="95" t="s">
        <v>1077</v>
      </c>
      <c r="M6" s="95" t="s">
        <v>994</v>
      </c>
      <c r="N6" s="95" t="s">
        <v>994</v>
      </c>
      <c r="O6" s="95" t="s">
        <v>994</v>
      </c>
      <c r="P6" s="95" t="s">
        <v>994</v>
      </c>
      <c r="Q6" s="95"/>
      <c r="R6" s="95"/>
      <c r="S6" s="95"/>
      <c r="T6" s="95"/>
      <c r="U6" s="95" t="s">
        <v>994</v>
      </c>
      <c r="V6" s="95"/>
      <c r="W6" s="95"/>
      <c r="X6" s="95"/>
    </row>
    <row r="7" spans="1:70" ht="11.25" hidden="1" customHeight="1" x14ac:dyDescent="0.2">
      <c r="A7" s="95" t="s">
        <v>1072</v>
      </c>
      <c r="B7" s="95" t="s">
        <v>1102</v>
      </c>
      <c r="C7" s="95" t="s">
        <v>1661</v>
      </c>
      <c r="D7" s="95" t="s">
        <v>1956</v>
      </c>
      <c r="E7" s="95" t="s">
        <v>2003</v>
      </c>
      <c r="F7" s="95" t="s">
        <v>46</v>
      </c>
      <c r="G7" s="95"/>
      <c r="H7" s="95"/>
      <c r="I7" s="95" t="s">
        <v>1077</v>
      </c>
      <c r="J7" s="95" t="s">
        <v>1077</v>
      </c>
      <c r="K7" s="95" t="s">
        <v>994</v>
      </c>
      <c r="L7" s="95" t="s">
        <v>1077</v>
      </c>
      <c r="M7" s="95" t="s">
        <v>994</v>
      </c>
      <c r="N7" s="95" t="s">
        <v>994</v>
      </c>
      <c r="O7" s="95" t="s">
        <v>994</v>
      </c>
      <c r="P7" s="95" t="s">
        <v>994</v>
      </c>
      <c r="Q7" s="95"/>
      <c r="R7" s="95"/>
      <c r="S7" s="95"/>
      <c r="T7" s="95"/>
      <c r="U7" s="95" t="s">
        <v>994</v>
      </c>
      <c r="V7" s="95"/>
      <c r="W7" s="95"/>
      <c r="X7" s="95"/>
    </row>
    <row r="8" spans="1:70" ht="11.25" hidden="1" customHeight="1" x14ac:dyDescent="0.2">
      <c r="A8" s="95" t="s">
        <v>1072</v>
      </c>
      <c r="B8" s="95" t="s">
        <v>1103</v>
      </c>
      <c r="C8" s="95" t="s">
        <v>1661</v>
      </c>
      <c r="D8" s="95" t="s">
        <v>1957</v>
      </c>
      <c r="E8" s="95" t="s">
        <v>2004</v>
      </c>
      <c r="F8" s="95" t="s">
        <v>46</v>
      </c>
      <c r="G8" s="95"/>
      <c r="H8" s="95"/>
      <c r="I8" s="95" t="s">
        <v>1077</v>
      </c>
      <c r="J8" s="95" t="s">
        <v>1077</v>
      </c>
      <c r="K8" s="95" t="s">
        <v>994</v>
      </c>
      <c r="L8" s="95" t="s">
        <v>1077</v>
      </c>
      <c r="M8" s="95" t="s">
        <v>994</v>
      </c>
      <c r="N8" s="95" t="s">
        <v>994</v>
      </c>
      <c r="O8" s="95" t="s">
        <v>994</v>
      </c>
      <c r="P8" s="95" t="s">
        <v>994</v>
      </c>
      <c r="Q8" s="95"/>
      <c r="R8" s="95"/>
      <c r="S8" s="95"/>
      <c r="T8" s="95"/>
      <c r="U8" s="95" t="s">
        <v>994</v>
      </c>
      <c r="V8" s="95"/>
      <c r="W8" s="95"/>
      <c r="X8" s="95"/>
    </row>
    <row r="9" spans="1:70" ht="11.25" hidden="1" customHeight="1" x14ac:dyDescent="0.2">
      <c r="A9" s="95" t="s">
        <v>1072</v>
      </c>
      <c r="B9" s="95" t="s">
        <v>1104</v>
      </c>
      <c r="C9" s="95" t="s">
        <v>1661</v>
      </c>
      <c r="D9" s="95" t="s">
        <v>1801</v>
      </c>
      <c r="E9" s="95" t="s">
        <v>2005</v>
      </c>
      <c r="F9" s="95" t="s">
        <v>2050</v>
      </c>
      <c r="G9" s="95"/>
      <c r="H9" s="95"/>
      <c r="I9" s="95" t="s">
        <v>994</v>
      </c>
      <c r="J9" s="95" t="s">
        <v>994</v>
      </c>
      <c r="K9" s="95" t="s">
        <v>994</v>
      </c>
      <c r="L9" s="95" t="s">
        <v>994</v>
      </c>
      <c r="M9" s="95" t="s">
        <v>994</v>
      </c>
      <c r="N9" s="95" t="s">
        <v>994</v>
      </c>
      <c r="O9" s="95" t="s">
        <v>994</v>
      </c>
      <c r="P9" s="95" t="s">
        <v>994</v>
      </c>
      <c r="Q9" s="95"/>
      <c r="R9" s="95"/>
      <c r="S9" s="95"/>
      <c r="T9" s="95"/>
      <c r="U9" s="95" t="s">
        <v>994</v>
      </c>
      <c r="V9" s="95"/>
      <c r="W9" s="95"/>
      <c r="X9" s="95"/>
    </row>
    <row r="10" spans="1:70" ht="11.25" hidden="1" customHeight="1" x14ac:dyDescent="0.2">
      <c r="A10" s="95" t="s">
        <v>1072</v>
      </c>
      <c r="B10" s="95" t="s">
        <v>1111</v>
      </c>
      <c r="C10" s="95" t="s">
        <v>1661</v>
      </c>
      <c r="D10" s="95" t="s">
        <v>1958</v>
      </c>
      <c r="E10" s="95" t="s">
        <v>2006</v>
      </c>
      <c r="F10" s="95" t="s">
        <v>2051</v>
      </c>
      <c r="G10" s="95"/>
      <c r="H10" s="95"/>
      <c r="I10" s="95" t="s">
        <v>994</v>
      </c>
      <c r="J10" s="95" t="s">
        <v>994</v>
      </c>
      <c r="K10" s="95" t="s">
        <v>994</v>
      </c>
      <c r="L10" s="95" t="s">
        <v>994</v>
      </c>
      <c r="M10" s="95" t="s">
        <v>994</v>
      </c>
      <c r="N10" s="95" t="s">
        <v>994</v>
      </c>
      <c r="O10" s="95" t="s">
        <v>994</v>
      </c>
      <c r="P10" s="95" t="s">
        <v>994</v>
      </c>
      <c r="Q10" s="95"/>
      <c r="R10" s="95"/>
      <c r="S10" s="95"/>
      <c r="T10" s="95"/>
      <c r="U10" s="95" t="s">
        <v>994</v>
      </c>
      <c r="V10" s="95"/>
      <c r="W10" s="95"/>
      <c r="X10" s="95"/>
    </row>
    <row r="11" spans="1:70" ht="11.25" hidden="1" customHeight="1" x14ac:dyDescent="0.2">
      <c r="A11" s="95" t="s">
        <v>1072</v>
      </c>
      <c r="B11" s="95" t="s">
        <v>1112</v>
      </c>
      <c r="C11" s="95" t="s">
        <v>1661</v>
      </c>
      <c r="D11" s="95" t="s">
        <v>1958</v>
      </c>
      <c r="E11" s="95" t="s">
        <v>2006</v>
      </c>
      <c r="F11" s="95" t="s">
        <v>2051</v>
      </c>
      <c r="G11" s="95"/>
      <c r="H11" s="95"/>
      <c r="I11" s="95" t="s">
        <v>994</v>
      </c>
      <c r="J11" s="95" t="s">
        <v>994</v>
      </c>
      <c r="K11" s="95" t="s">
        <v>994</v>
      </c>
      <c r="L11" s="95" t="s">
        <v>994</v>
      </c>
      <c r="M11" s="95" t="s">
        <v>994</v>
      </c>
      <c r="N11" s="95" t="s">
        <v>994</v>
      </c>
      <c r="O11" s="95" t="s">
        <v>994</v>
      </c>
      <c r="P11" s="95" t="s">
        <v>994</v>
      </c>
      <c r="Q11" s="95"/>
      <c r="R11" s="95"/>
      <c r="S11" s="95"/>
      <c r="T11" s="95"/>
      <c r="U11" s="95" t="s">
        <v>994</v>
      </c>
      <c r="V11" s="95"/>
      <c r="W11" s="95"/>
      <c r="X11" s="95"/>
    </row>
    <row r="12" spans="1:70" ht="11.25" hidden="1" customHeight="1" x14ac:dyDescent="0.2">
      <c r="A12" s="95" t="s">
        <v>1072</v>
      </c>
      <c r="B12" s="95" t="s">
        <v>1113</v>
      </c>
      <c r="C12" s="95" t="s">
        <v>1661</v>
      </c>
      <c r="D12" s="95" t="s">
        <v>1958</v>
      </c>
      <c r="E12" s="95" t="s">
        <v>2006</v>
      </c>
      <c r="F12" s="95" t="s">
        <v>2051</v>
      </c>
      <c r="G12" s="95"/>
      <c r="H12" s="95"/>
      <c r="I12" s="95" t="s">
        <v>994</v>
      </c>
      <c r="J12" s="95" t="s">
        <v>994</v>
      </c>
      <c r="K12" s="95" t="s">
        <v>994</v>
      </c>
      <c r="L12" s="95" t="s">
        <v>994</v>
      </c>
      <c r="M12" s="95" t="s">
        <v>994</v>
      </c>
      <c r="N12" s="95" t="s">
        <v>994</v>
      </c>
      <c r="O12" s="95" t="s">
        <v>994</v>
      </c>
      <c r="P12" s="95" t="s">
        <v>994</v>
      </c>
      <c r="Q12" s="95"/>
      <c r="R12" s="95"/>
      <c r="S12" s="95"/>
      <c r="T12" s="95"/>
      <c r="U12" s="95" t="s">
        <v>994</v>
      </c>
      <c r="V12" s="95"/>
      <c r="W12" s="95"/>
      <c r="X12" s="95"/>
    </row>
    <row r="13" spans="1:70" ht="11.25" hidden="1" customHeight="1" x14ac:dyDescent="0.2">
      <c r="A13" s="95" t="s">
        <v>1072</v>
      </c>
      <c r="B13" s="95" t="s">
        <v>1090</v>
      </c>
      <c r="C13" s="95" t="s">
        <v>1661</v>
      </c>
      <c r="D13" s="95" t="s">
        <v>1959</v>
      </c>
      <c r="E13" s="95" t="s">
        <v>2007</v>
      </c>
      <c r="F13" s="95" t="s">
        <v>47</v>
      </c>
      <c r="G13" s="95"/>
      <c r="H13" s="95"/>
      <c r="I13" s="95" t="s">
        <v>994</v>
      </c>
      <c r="J13" s="95" t="s">
        <v>994</v>
      </c>
      <c r="K13" s="95" t="s">
        <v>994</v>
      </c>
      <c r="L13" s="95" t="s">
        <v>994</v>
      </c>
      <c r="M13" s="95" t="s">
        <v>994</v>
      </c>
      <c r="N13" s="95" t="s">
        <v>994</v>
      </c>
      <c r="O13" s="95" t="s">
        <v>994</v>
      </c>
      <c r="P13" s="95" t="s">
        <v>994</v>
      </c>
      <c r="Q13" s="95"/>
      <c r="R13" s="95"/>
      <c r="S13" s="95"/>
      <c r="T13" s="95"/>
      <c r="U13" s="95" t="s">
        <v>994</v>
      </c>
      <c r="V13" s="95"/>
      <c r="W13" s="95"/>
      <c r="X13" s="95"/>
    </row>
    <row r="14" spans="1:70" ht="11.25" hidden="1" customHeight="1" x14ac:dyDescent="0.2">
      <c r="A14" s="95" t="s">
        <v>1072</v>
      </c>
      <c r="B14" s="95" t="s">
        <v>1101</v>
      </c>
      <c r="C14" s="95" t="s">
        <v>1661</v>
      </c>
      <c r="D14" s="95" t="s">
        <v>1960</v>
      </c>
      <c r="E14" s="95" t="s">
        <v>2008</v>
      </c>
      <c r="F14" s="95" t="s">
        <v>43</v>
      </c>
      <c r="G14" s="95"/>
      <c r="H14" s="95"/>
      <c r="I14" s="95" t="s">
        <v>994</v>
      </c>
      <c r="J14" s="95" t="s">
        <v>994</v>
      </c>
      <c r="K14" s="95" t="s">
        <v>994</v>
      </c>
      <c r="L14" s="95" t="s">
        <v>994</v>
      </c>
      <c r="M14" s="95" t="s">
        <v>994</v>
      </c>
      <c r="N14" s="95" t="s">
        <v>1077</v>
      </c>
      <c r="O14" s="95" t="s">
        <v>994</v>
      </c>
      <c r="P14" s="95" t="s">
        <v>994</v>
      </c>
      <c r="Q14" s="95"/>
      <c r="R14" s="95"/>
      <c r="S14" s="95"/>
      <c r="T14" s="95"/>
      <c r="U14" s="95" t="s">
        <v>994</v>
      </c>
      <c r="V14" s="95"/>
      <c r="W14" s="95"/>
      <c r="X14" s="95"/>
    </row>
    <row r="15" spans="1:70" ht="11.25" hidden="1" customHeight="1" x14ac:dyDescent="0.2">
      <c r="A15" s="95" t="s">
        <v>1072</v>
      </c>
      <c r="B15" s="95" t="s">
        <v>1091</v>
      </c>
      <c r="C15" s="95" t="s">
        <v>1661</v>
      </c>
      <c r="D15" s="95" t="s">
        <v>1960</v>
      </c>
      <c r="E15" s="95" t="s">
        <v>2008</v>
      </c>
      <c r="F15" s="95" t="s">
        <v>43</v>
      </c>
      <c r="G15" s="95"/>
      <c r="H15" s="95"/>
      <c r="I15" s="95" t="s">
        <v>994</v>
      </c>
      <c r="J15" s="95" t="s">
        <v>994</v>
      </c>
      <c r="K15" s="95" t="s">
        <v>994</v>
      </c>
      <c r="L15" s="95" t="s">
        <v>994</v>
      </c>
      <c r="M15" s="95" t="s">
        <v>994</v>
      </c>
      <c r="N15" s="95" t="s">
        <v>1077</v>
      </c>
      <c r="O15" s="95" t="s">
        <v>994</v>
      </c>
      <c r="P15" s="95" t="s">
        <v>994</v>
      </c>
      <c r="Q15" s="95"/>
      <c r="R15" s="95"/>
      <c r="S15" s="95"/>
      <c r="T15" s="95"/>
      <c r="U15" s="95" t="s">
        <v>994</v>
      </c>
      <c r="V15" s="95"/>
      <c r="W15" s="95"/>
      <c r="X15" s="95"/>
    </row>
    <row r="16" spans="1:70" ht="11.25" hidden="1" customHeight="1" x14ac:dyDescent="0.2">
      <c r="A16" s="95" t="s">
        <v>1072</v>
      </c>
      <c r="B16" s="95" t="s">
        <v>1090</v>
      </c>
      <c r="C16" s="95" t="s">
        <v>1661</v>
      </c>
      <c r="D16" s="95" t="s">
        <v>1960</v>
      </c>
      <c r="E16" s="95" t="s">
        <v>2008</v>
      </c>
      <c r="F16" s="95" t="s">
        <v>43</v>
      </c>
      <c r="G16" s="95"/>
      <c r="H16" s="95"/>
      <c r="I16" s="95" t="s">
        <v>994</v>
      </c>
      <c r="J16" s="95" t="s">
        <v>994</v>
      </c>
      <c r="K16" s="95" t="s">
        <v>994</v>
      </c>
      <c r="L16" s="95" t="s">
        <v>994</v>
      </c>
      <c r="M16" s="95" t="s">
        <v>994</v>
      </c>
      <c r="N16" s="95" t="s">
        <v>1077</v>
      </c>
      <c r="O16" s="95" t="s">
        <v>994</v>
      </c>
      <c r="P16" s="95" t="s">
        <v>994</v>
      </c>
      <c r="Q16" s="95"/>
      <c r="R16" s="95"/>
      <c r="S16" s="95"/>
      <c r="T16" s="95"/>
      <c r="U16" s="95" t="s">
        <v>994</v>
      </c>
      <c r="V16" s="95"/>
      <c r="W16" s="95"/>
      <c r="X16" s="95"/>
    </row>
    <row r="17" spans="1:24" ht="11.25" hidden="1" customHeight="1" x14ac:dyDescent="0.2">
      <c r="A17" s="95" t="s">
        <v>1072</v>
      </c>
      <c r="B17" s="95" t="s">
        <v>1114</v>
      </c>
      <c r="C17" s="95" t="s">
        <v>1661</v>
      </c>
      <c r="D17" s="95" t="s">
        <v>1960</v>
      </c>
      <c r="E17" s="95" t="s">
        <v>2008</v>
      </c>
      <c r="F17" s="95" t="s">
        <v>43</v>
      </c>
      <c r="G17" s="95"/>
      <c r="H17" s="95"/>
      <c r="I17" s="95" t="s">
        <v>994</v>
      </c>
      <c r="J17" s="95" t="s">
        <v>994</v>
      </c>
      <c r="K17" s="95" t="s">
        <v>994</v>
      </c>
      <c r="L17" s="95" t="s">
        <v>994</v>
      </c>
      <c r="M17" s="95" t="s">
        <v>994</v>
      </c>
      <c r="N17" s="95" t="s">
        <v>1077</v>
      </c>
      <c r="O17" s="95" t="s">
        <v>994</v>
      </c>
      <c r="P17" s="95" t="s">
        <v>994</v>
      </c>
      <c r="Q17" s="95"/>
      <c r="R17" s="95"/>
      <c r="S17" s="95"/>
      <c r="T17" s="95"/>
      <c r="U17" s="95" t="s">
        <v>994</v>
      </c>
      <c r="V17" s="95"/>
      <c r="W17" s="95"/>
      <c r="X17" s="95"/>
    </row>
    <row r="18" spans="1:24" ht="11.25" hidden="1" customHeight="1" x14ac:dyDescent="0.2">
      <c r="A18" s="95" t="s">
        <v>1072</v>
      </c>
      <c r="B18" s="95" t="s">
        <v>1101</v>
      </c>
      <c r="C18" s="95" t="s">
        <v>1661</v>
      </c>
      <c r="D18" s="95" t="s">
        <v>1961</v>
      </c>
      <c r="E18" s="95" t="s">
        <v>2009</v>
      </c>
      <c r="F18" s="95" t="s">
        <v>2052</v>
      </c>
      <c r="G18" s="95"/>
      <c r="H18" s="95"/>
      <c r="I18" s="95" t="s">
        <v>994</v>
      </c>
      <c r="J18" s="95" t="s">
        <v>994</v>
      </c>
      <c r="K18" s="95" t="s">
        <v>994</v>
      </c>
      <c r="L18" s="95" t="s">
        <v>994</v>
      </c>
      <c r="M18" s="95" t="s">
        <v>994</v>
      </c>
      <c r="N18" s="95" t="s">
        <v>994</v>
      </c>
      <c r="O18" s="95" t="s">
        <v>994</v>
      </c>
      <c r="P18" s="95" t="s">
        <v>994</v>
      </c>
      <c r="Q18" s="95"/>
      <c r="R18" s="95"/>
      <c r="S18" s="95"/>
      <c r="T18" s="95"/>
      <c r="U18" s="95" t="s">
        <v>994</v>
      </c>
      <c r="V18" s="95"/>
      <c r="W18" s="95"/>
      <c r="X18" s="95"/>
    </row>
    <row r="19" spans="1:24" ht="11.25" hidden="1" customHeight="1" x14ac:dyDescent="0.2">
      <c r="A19" s="95" t="s">
        <v>1072</v>
      </c>
      <c r="B19" s="95" t="s">
        <v>1087</v>
      </c>
      <c r="C19" s="95" t="s">
        <v>1661</v>
      </c>
      <c r="D19" s="95" t="s">
        <v>1961</v>
      </c>
      <c r="E19" s="95" t="s">
        <v>2009</v>
      </c>
      <c r="F19" s="95" t="s">
        <v>2052</v>
      </c>
      <c r="G19" s="95"/>
      <c r="H19" s="95"/>
      <c r="I19" s="95" t="s">
        <v>994</v>
      </c>
      <c r="J19" s="95" t="s">
        <v>994</v>
      </c>
      <c r="K19" s="95" t="s">
        <v>994</v>
      </c>
      <c r="L19" s="95" t="s">
        <v>994</v>
      </c>
      <c r="M19" s="95" t="s">
        <v>994</v>
      </c>
      <c r="N19" s="95" t="s">
        <v>994</v>
      </c>
      <c r="O19" s="95" t="s">
        <v>994</v>
      </c>
      <c r="P19" s="95" t="s">
        <v>994</v>
      </c>
      <c r="Q19" s="95"/>
      <c r="R19" s="95"/>
      <c r="S19" s="95"/>
      <c r="T19" s="95"/>
      <c r="U19" s="95" t="s">
        <v>994</v>
      </c>
      <c r="V19" s="95"/>
      <c r="W19" s="95"/>
      <c r="X19" s="95"/>
    </row>
    <row r="20" spans="1:24" ht="11.25" hidden="1" customHeight="1" x14ac:dyDescent="0.2">
      <c r="A20" s="95" t="s">
        <v>1072</v>
      </c>
      <c r="B20" s="95" t="s">
        <v>1088</v>
      </c>
      <c r="C20" s="95" t="s">
        <v>1661</v>
      </c>
      <c r="D20" s="95" t="s">
        <v>1961</v>
      </c>
      <c r="E20" s="95" t="s">
        <v>2009</v>
      </c>
      <c r="F20" s="95" t="s">
        <v>2052</v>
      </c>
      <c r="G20" s="95"/>
      <c r="H20" s="95"/>
      <c r="I20" s="95" t="s">
        <v>994</v>
      </c>
      <c r="J20" s="95" t="s">
        <v>994</v>
      </c>
      <c r="K20" s="95" t="s">
        <v>994</v>
      </c>
      <c r="L20" s="95" t="s">
        <v>994</v>
      </c>
      <c r="M20" s="95" t="s">
        <v>994</v>
      </c>
      <c r="N20" s="95" t="s">
        <v>994</v>
      </c>
      <c r="O20" s="95" t="s">
        <v>994</v>
      </c>
      <c r="P20" s="95" t="s">
        <v>994</v>
      </c>
      <c r="Q20" s="95"/>
      <c r="R20" s="95"/>
      <c r="S20" s="95"/>
      <c r="T20" s="95"/>
      <c r="U20" s="95" t="s">
        <v>994</v>
      </c>
      <c r="V20" s="95"/>
      <c r="W20" s="95"/>
      <c r="X20" s="95"/>
    </row>
    <row r="21" spans="1:24" ht="11.25" hidden="1" customHeight="1" x14ac:dyDescent="0.2">
      <c r="A21" s="95" t="s">
        <v>1072</v>
      </c>
      <c r="B21" s="95" t="s">
        <v>1091</v>
      </c>
      <c r="C21" s="95" t="s">
        <v>1661</v>
      </c>
      <c r="D21" s="95" t="s">
        <v>1961</v>
      </c>
      <c r="E21" s="95" t="s">
        <v>2009</v>
      </c>
      <c r="F21" s="95" t="s">
        <v>2052</v>
      </c>
      <c r="G21" s="95"/>
      <c r="H21" s="95"/>
      <c r="I21" s="95" t="s">
        <v>994</v>
      </c>
      <c r="J21" s="95" t="s">
        <v>994</v>
      </c>
      <c r="K21" s="95" t="s">
        <v>994</v>
      </c>
      <c r="L21" s="95" t="s">
        <v>994</v>
      </c>
      <c r="M21" s="95" t="s">
        <v>994</v>
      </c>
      <c r="N21" s="95" t="s">
        <v>994</v>
      </c>
      <c r="O21" s="95" t="s">
        <v>994</v>
      </c>
      <c r="P21" s="95" t="s">
        <v>994</v>
      </c>
      <c r="Q21" s="95"/>
      <c r="R21" s="95"/>
      <c r="S21" s="95"/>
      <c r="T21" s="95"/>
      <c r="U21" s="95" t="s">
        <v>994</v>
      </c>
      <c r="V21" s="95"/>
      <c r="W21" s="95"/>
      <c r="X21" s="95"/>
    </row>
    <row r="22" spans="1:24" ht="11.25" hidden="1" customHeight="1" x14ac:dyDescent="0.2">
      <c r="A22" s="95" t="s">
        <v>1072</v>
      </c>
      <c r="B22" s="95" t="s">
        <v>1102</v>
      </c>
      <c r="C22" s="95" t="s">
        <v>1661</v>
      </c>
      <c r="D22" s="95" t="s">
        <v>1961</v>
      </c>
      <c r="E22" s="95" t="s">
        <v>2009</v>
      </c>
      <c r="F22" s="95" t="s">
        <v>2052</v>
      </c>
      <c r="G22" s="95"/>
      <c r="H22" s="95"/>
      <c r="I22" s="95" t="s">
        <v>994</v>
      </c>
      <c r="J22" s="95" t="s">
        <v>994</v>
      </c>
      <c r="K22" s="95" t="s">
        <v>994</v>
      </c>
      <c r="L22" s="95" t="s">
        <v>994</v>
      </c>
      <c r="M22" s="95" t="s">
        <v>994</v>
      </c>
      <c r="N22" s="95" t="s">
        <v>994</v>
      </c>
      <c r="O22" s="95" t="s">
        <v>994</v>
      </c>
      <c r="P22" s="95" t="s">
        <v>994</v>
      </c>
      <c r="Q22" s="95"/>
      <c r="R22" s="95"/>
      <c r="S22" s="95"/>
      <c r="T22" s="95"/>
      <c r="U22" s="95" t="s">
        <v>994</v>
      </c>
      <c r="V22" s="95"/>
      <c r="W22" s="95"/>
      <c r="X22" s="95"/>
    </row>
    <row r="23" spans="1:24" ht="11.25" hidden="1" customHeight="1" x14ac:dyDescent="0.2">
      <c r="A23" s="95" t="s">
        <v>1072</v>
      </c>
      <c r="B23" s="95" t="s">
        <v>1103</v>
      </c>
      <c r="C23" s="95" t="s">
        <v>1661</v>
      </c>
      <c r="D23" s="95" t="s">
        <v>1961</v>
      </c>
      <c r="E23" s="95" t="s">
        <v>2009</v>
      </c>
      <c r="F23" s="95" t="s">
        <v>2052</v>
      </c>
      <c r="G23" s="95"/>
      <c r="H23" s="95"/>
      <c r="I23" s="95" t="s">
        <v>994</v>
      </c>
      <c r="J23" s="95" t="s">
        <v>994</v>
      </c>
      <c r="K23" s="95" t="s">
        <v>994</v>
      </c>
      <c r="L23" s="95" t="s">
        <v>994</v>
      </c>
      <c r="M23" s="95" t="s">
        <v>994</v>
      </c>
      <c r="N23" s="95" t="s">
        <v>994</v>
      </c>
      <c r="O23" s="95" t="s">
        <v>994</v>
      </c>
      <c r="P23" s="95" t="s">
        <v>994</v>
      </c>
      <c r="Q23" s="95"/>
      <c r="R23" s="95"/>
      <c r="S23" s="95"/>
      <c r="T23" s="95"/>
      <c r="U23" s="95" t="s">
        <v>994</v>
      </c>
      <c r="V23" s="95"/>
      <c r="W23" s="95"/>
      <c r="X23" s="95"/>
    </row>
    <row r="24" spans="1:24" ht="11.25" hidden="1" customHeight="1" x14ac:dyDescent="0.2">
      <c r="A24" s="95" t="s">
        <v>1072</v>
      </c>
      <c r="B24" s="95" t="s">
        <v>1104</v>
      </c>
      <c r="C24" s="95" t="s">
        <v>1661</v>
      </c>
      <c r="D24" s="95" t="s">
        <v>1961</v>
      </c>
      <c r="E24" s="95" t="s">
        <v>2009</v>
      </c>
      <c r="F24" s="95" t="s">
        <v>2052</v>
      </c>
      <c r="G24" s="95"/>
      <c r="H24" s="95"/>
      <c r="I24" s="95" t="s">
        <v>994</v>
      </c>
      <c r="J24" s="95" t="s">
        <v>994</v>
      </c>
      <c r="K24" s="95" t="s">
        <v>994</v>
      </c>
      <c r="L24" s="95" t="s">
        <v>994</v>
      </c>
      <c r="M24" s="95" t="s">
        <v>994</v>
      </c>
      <c r="N24" s="95" t="s">
        <v>994</v>
      </c>
      <c r="O24" s="95" t="s">
        <v>994</v>
      </c>
      <c r="P24" s="95" t="s">
        <v>994</v>
      </c>
      <c r="Q24" s="95"/>
      <c r="R24" s="95"/>
      <c r="S24" s="95"/>
      <c r="T24" s="95"/>
      <c r="U24" s="95" t="s">
        <v>994</v>
      </c>
      <c r="V24" s="95"/>
      <c r="W24" s="95"/>
      <c r="X24" s="95"/>
    </row>
    <row r="25" spans="1:24" ht="11.25" hidden="1" customHeight="1" x14ac:dyDescent="0.2">
      <c r="A25" s="95" t="s">
        <v>1072</v>
      </c>
      <c r="B25" s="95" t="s">
        <v>1105</v>
      </c>
      <c r="C25" s="95" t="s">
        <v>1661</v>
      </c>
      <c r="D25" s="95" t="s">
        <v>1961</v>
      </c>
      <c r="E25" s="95" t="s">
        <v>2009</v>
      </c>
      <c r="F25" s="95" t="s">
        <v>2052</v>
      </c>
      <c r="G25" s="95"/>
      <c r="H25" s="95"/>
      <c r="I25" s="95" t="s">
        <v>994</v>
      </c>
      <c r="J25" s="95" t="s">
        <v>994</v>
      </c>
      <c r="K25" s="95" t="s">
        <v>994</v>
      </c>
      <c r="L25" s="95" t="s">
        <v>994</v>
      </c>
      <c r="M25" s="95" t="s">
        <v>994</v>
      </c>
      <c r="N25" s="95" t="s">
        <v>994</v>
      </c>
      <c r="O25" s="95" t="s">
        <v>994</v>
      </c>
      <c r="P25" s="95" t="s">
        <v>994</v>
      </c>
      <c r="Q25" s="95"/>
      <c r="R25" s="95"/>
      <c r="S25" s="95"/>
      <c r="T25" s="95"/>
      <c r="U25" s="95" t="s">
        <v>994</v>
      </c>
      <c r="V25" s="95"/>
      <c r="W25" s="95"/>
      <c r="X25" s="95"/>
    </row>
    <row r="26" spans="1:24" ht="11.25" hidden="1" customHeight="1" x14ac:dyDescent="0.2">
      <c r="A26" s="95" t="s">
        <v>1072</v>
      </c>
      <c r="B26" s="95" t="s">
        <v>1106</v>
      </c>
      <c r="C26" s="95" t="s">
        <v>1661</v>
      </c>
      <c r="D26" s="95" t="s">
        <v>1961</v>
      </c>
      <c r="E26" s="95" t="s">
        <v>2009</v>
      </c>
      <c r="F26" s="95" t="s">
        <v>2052</v>
      </c>
      <c r="G26" s="95"/>
      <c r="H26" s="95"/>
      <c r="I26" s="95" t="s">
        <v>994</v>
      </c>
      <c r="J26" s="95" t="s">
        <v>994</v>
      </c>
      <c r="K26" s="95" t="s">
        <v>994</v>
      </c>
      <c r="L26" s="95" t="s">
        <v>994</v>
      </c>
      <c r="M26" s="95" t="s">
        <v>994</v>
      </c>
      <c r="N26" s="95" t="s">
        <v>994</v>
      </c>
      <c r="O26" s="95" t="s">
        <v>994</v>
      </c>
      <c r="P26" s="95" t="s">
        <v>994</v>
      </c>
      <c r="Q26" s="95"/>
      <c r="R26" s="95"/>
      <c r="S26" s="95"/>
      <c r="T26" s="95"/>
      <c r="U26" s="95" t="s">
        <v>994</v>
      </c>
      <c r="V26" s="95"/>
      <c r="W26" s="95"/>
      <c r="X26" s="95"/>
    </row>
    <row r="27" spans="1:24" ht="11.25" hidden="1" customHeight="1" x14ac:dyDescent="0.2">
      <c r="A27" s="95" t="s">
        <v>1072</v>
      </c>
      <c r="B27" s="95" t="s">
        <v>1107</v>
      </c>
      <c r="C27" s="95" t="s">
        <v>1661</v>
      </c>
      <c r="D27" s="95" t="s">
        <v>1961</v>
      </c>
      <c r="E27" s="95" t="s">
        <v>2009</v>
      </c>
      <c r="F27" s="95" t="s">
        <v>2052</v>
      </c>
      <c r="G27" s="95"/>
      <c r="H27" s="95"/>
      <c r="I27" s="95" t="s">
        <v>994</v>
      </c>
      <c r="J27" s="95" t="s">
        <v>994</v>
      </c>
      <c r="K27" s="95" t="s">
        <v>994</v>
      </c>
      <c r="L27" s="95" t="s">
        <v>994</v>
      </c>
      <c r="M27" s="95" t="s">
        <v>994</v>
      </c>
      <c r="N27" s="95" t="s">
        <v>994</v>
      </c>
      <c r="O27" s="95" t="s">
        <v>994</v>
      </c>
      <c r="P27" s="95" t="s">
        <v>994</v>
      </c>
      <c r="Q27" s="95"/>
      <c r="R27" s="95"/>
      <c r="S27" s="95"/>
      <c r="T27" s="95"/>
      <c r="U27" s="95" t="s">
        <v>994</v>
      </c>
      <c r="V27" s="95"/>
      <c r="W27" s="95"/>
      <c r="X27" s="95"/>
    </row>
    <row r="28" spans="1:24" ht="11.25" hidden="1" customHeight="1" x14ac:dyDescent="0.2">
      <c r="A28" s="95" t="s">
        <v>1072</v>
      </c>
      <c r="B28" s="95" t="s">
        <v>1108</v>
      </c>
      <c r="C28" s="95" t="s">
        <v>1661</v>
      </c>
      <c r="D28" s="95" t="s">
        <v>1961</v>
      </c>
      <c r="E28" s="95" t="s">
        <v>2009</v>
      </c>
      <c r="F28" s="95" t="s">
        <v>2052</v>
      </c>
      <c r="G28" s="95"/>
      <c r="H28" s="95"/>
      <c r="I28" s="95" t="s">
        <v>994</v>
      </c>
      <c r="J28" s="95" t="s">
        <v>994</v>
      </c>
      <c r="K28" s="95" t="s">
        <v>994</v>
      </c>
      <c r="L28" s="95" t="s">
        <v>994</v>
      </c>
      <c r="M28" s="95" t="s">
        <v>994</v>
      </c>
      <c r="N28" s="95" t="s">
        <v>994</v>
      </c>
      <c r="O28" s="95" t="s">
        <v>994</v>
      </c>
      <c r="P28" s="95" t="s">
        <v>994</v>
      </c>
      <c r="Q28" s="95"/>
      <c r="R28" s="95"/>
      <c r="S28" s="95"/>
      <c r="T28" s="95"/>
      <c r="U28" s="95" t="s">
        <v>994</v>
      </c>
      <c r="V28" s="95"/>
      <c r="W28" s="95"/>
      <c r="X28" s="95"/>
    </row>
    <row r="29" spans="1:24" ht="11.25" hidden="1" customHeight="1" x14ac:dyDescent="0.2">
      <c r="A29" s="95" t="s">
        <v>1072</v>
      </c>
      <c r="B29" s="95" t="s">
        <v>1109</v>
      </c>
      <c r="C29" s="95" t="s">
        <v>1661</v>
      </c>
      <c r="D29" s="95" t="s">
        <v>1961</v>
      </c>
      <c r="E29" s="95" t="s">
        <v>2009</v>
      </c>
      <c r="F29" s="95" t="s">
        <v>2052</v>
      </c>
      <c r="G29" s="95"/>
      <c r="H29" s="95"/>
      <c r="I29" s="95" t="s">
        <v>994</v>
      </c>
      <c r="J29" s="95" t="s">
        <v>994</v>
      </c>
      <c r="K29" s="95" t="s">
        <v>994</v>
      </c>
      <c r="L29" s="95" t="s">
        <v>994</v>
      </c>
      <c r="M29" s="95" t="s">
        <v>994</v>
      </c>
      <c r="N29" s="95" t="s">
        <v>994</v>
      </c>
      <c r="O29" s="95" t="s">
        <v>994</v>
      </c>
      <c r="P29" s="95" t="s">
        <v>994</v>
      </c>
      <c r="Q29" s="95"/>
      <c r="R29" s="95"/>
      <c r="S29" s="95"/>
      <c r="T29" s="95"/>
      <c r="U29" s="95" t="s">
        <v>994</v>
      </c>
      <c r="V29" s="95"/>
      <c r="W29" s="95"/>
      <c r="X29" s="95"/>
    </row>
    <row r="30" spans="1:24" ht="11.25" hidden="1" customHeight="1" x14ac:dyDescent="0.2">
      <c r="A30" s="95" t="s">
        <v>1072</v>
      </c>
      <c r="B30" s="95" t="s">
        <v>1110</v>
      </c>
      <c r="C30" s="95" t="s">
        <v>1661</v>
      </c>
      <c r="D30" s="95" t="s">
        <v>1961</v>
      </c>
      <c r="E30" s="95" t="s">
        <v>2009</v>
      </c>
      <c r="F30" s="95" t="s">
        <v>2052</v>
      </c>
      <c r="G30" s="95"/>
      <c r="H30" s="95"/>
      <c r="I30" s="95" t="s">
        <v>994</v>
      </c>
      <c r="J30" s="95" t="s">
        <v>994</v>
      </c>
      <c r="K30" s="95" t="s">
        <v>994</v>
      </c>
      <c r="L30" s="95" t="s">
        <v>994</v>
      </c>
      <c r="M30" s="95" t="s">
        <v>994</v>
      </c>
      <c r="N30" s="95" t="s">
        <v>994</v>
      </c>
      <c r="O30" s="95" t="s">
        <v>994</v>
      </c>
      <c r="P30" s="95" t="s">
        <v>994</v>
      </c>
      <c r="Q30" s="95"/>
      <c r="R30" s="95"/>
      <c r="S30" s="95"/>
      <c r="T30" s="95"/>
      <c r="U30" s="95" t="s">
        <v>994</v>
      </c>
      <c r="V30" s="95"/>
      <c r="W30" s="95"/>
      <c r="X30" s="95"/>
    </row>
    <row r="31" spans="1:24" ht="11.25" hidden="1" customHeight="1" x14ac:dyDescent="0.2">
      <c r="A31" s="95" t="s">
        <v>1072</v>
      </c>
      <c r="B31" s="95" t="s">
        <v>1111</v>
      </c>
      <c r="C31" s="95" t="s">
        <v>1661</v>
      </c>
      <c r="D31" s="95" t="s">
        <v>1961</v>
      </c>
      <c r="E31" s="95" t="s">
        <v>2009</v>
      </c>
      <c r="F31" s="95" t="s">
        <v>2053</v>
      </c>
      <c r="G31" s="95"/>
      <c r="H31" s="95"/>
      <c r="I31" s="95" t="s">
        <v>994</v>
      </c>
      <c r="J31" s="95" t="s">
        <v>994</v>
      </c>
      <c r="K31" s="95" t="s">
        <v>994</v>
      </c>
      <c r="L31" s="95" t="s">
        <v>994</v>
      </c>
      <c r="M31" s="95" t="s">
        <v>994</v>
      </c>
      <c r="N31" s="95" t="s">
        <v>994</v>
      </c>
      <c r="O31" s="95" t="s">
        <v>994</v>
      </c>
      <c r="P31" s="95" t="s">
        <v>994</v>
      </c>
      <c r="Q31" s="95"/>
      <c r="R31" s="95"/>
      <c r="S31" s="95"/>
      <c r="T31" s="95"/>
      <c r="U31" s="95" t="s">
        <v>994</v>
      </c>
      <c r="V31" s="95"/>
      <c r="W31" s="95"/>
      <c r="X31" s="95"/>
    </row>
    <row r="32" spans="1:24" ht="11.25" hidden="1" customHeight="1" x14ac:dyDescent="0.2">
      <c r="A32" s="95" t="s">
        <v>1072</v>
      </c>
      <c r="B32" s="95" t="s">
        <v>1112</v>
      </c>
      <c r="C32" s="95" t="s">
        <v>1661</v>
      </c>
      <c r="D32" s="95" t="s">
        <v>1961</v>
      </c>
      <c r="E32" s="95" t="s">
        <v>2009</v>
      </c>
      <c r="F32" s="95" t="s">
        <v>2052</v>
      </c>
      <c r="G32" s="95"/>
      <c r="H32" s="95"/>
      <c r="I32" s="95" t="s">
        <v>994</v>
      </c>
      <c r="J32" s="95" t="s">
        <v>994</v>
      </c>
      <c r="K32" s="95" t="s">
        <v>994</v>
      </c>
      <c r="L32" s="95" t="s">
        <v>994</v>
      </c>
      <c r="M32" s="95" t="s">
        <v>994</v>
      </c>
      <c r="N32" s="95" t="s">
        <v>994</v>
      </c>
      <c r="O32" s="95" t="s">
        <v>994</v>
      </c>
      <c r="P32" s="95" t="s">
        <v>994</v>
      </c>
      <c r="Q32" s="95"/>
      <c r="R32" s="95"/>
      <c r="S32" s="95"/>
      <c r="T32" s="95"/>
      <c r="U32" s="95" t="s">
        <v>994</v>
      </c>
      <c r="V32" s="95"/>
      <c r="W32" s="95"/>
      <c r="X32" s="95"/>
    </row>
    <row r="33" spans="1:24" ht="11.25" hidden="1" customHeight="1" x14ac:dyDescent="0.2">
      <c r="A33" s="95" t="s">
        <v>1072</v>
      </c>
      <c r="B33" s="95" t="s">
        <v>1113</v>
      </c>
      <c r="C33" s="95" t="s">
        <v>1661</v>
      </c>
      <c r="D33" s="95" t="s">
        <v>1961</v>
      </c>
      <c r="E33" s="95" t="s">
        <v>2009</v>
      </c>
      <c r="F33" s="95" t="s">
        <v>2053</v>
      </c>
      <c r="G33" s="95"/>
      <c r="H33" s="95"/>
      <c r="I33" s="95" t="s">
        <v>994</v>
      </c>
      <c r="J33" s="95" t="s">
        <v>994</v>
      </c>
      <c r="K33" s="95" t="s">
        <v>994</v>
      </c>
      <c r="L33" s="95" t="s">
        <v>994</v>
      </c>
      <c r="M33" s="95" t="s">
        <v>994</v>
      </c>
      <c r="N33" s="95" t="s">
        <v>994</v>
      </c>
      <c r="O33" s="95" t="s">
        <v>994</v>
      </c>
      <c r="P33" s="95" t="s">
        <v>994</v>
      </c>
      <c r="Q33" s="95"/>
      <c r="R33" s="95"/>
      <c r="S33" s="95"/>
      <c r="T33" s="95"/>
      <c r="U33" s="95" t="s">
        <v>994</v>
      </c>
      <c r="V33" s="95"/>
      <c r="W33" s="95"/>
      <c r="X33" s="95"/>
    </row>
    <row r="34" spans="1:24" ht="11.25" hidden="1" customHeight="1" x14ac:dyDescent="0.2">
      <c r="A34" s="95" t="s">
        <v>1072</v>
      </c>
      <c r="B34" s="95" t="s">
        <v>1086</v>
      </c>
      <c r="C34" s="95" t="s">
        <v>1667</v>
      </c>
      <c r="D34" s="95" t="s">
        <v>1962</v>
      </c>
      <c r="E34" s="95" t="s">
        <v>2010</v>
      </c>
      <c r="F34" s="95" t="s">
        <v>2054</v>
      </c>
      <c r="G34" s="95"/>
      <c r="H34" s="95"/>
      <c r="I34" s="95" t="s">
        <v>1077</v>
      </c>
      <c r="J34" s="95" t="s">
        <v>994</v>
      </c>
      <c r="K34" s="95" t="s">
        <v>994</v>
      </c>
      <c r="L34" s="95" t="s">
        <v>1077</v>
      </c>
      <c r="M34" s="95" t="s">
        <v>994</v>
      </c>
      <c r="N34" s="95" t="s">
        <v>994</v>
      </c>
      <c r="O34" s="95" t="s">
        <v>994</v>
      </c>
      <c r="P34" s="95" t="s">
        <v>994</v>
      </c>
      <c r="Q34" s="95"/>
      <c r="R34" s="95"/>
      <c r="S34" s="95"/>
      <c r="T34" s="95"/>
      <c r="U34" s="95" t="s">
        <v>994</v>
      </c>
      <c r="V34" s="95"/>
      <c r="W34" s="95"/>
      <c r="X34" s="95"/>
    </row>
    <row r="35" spans="1:24" ht="11.25" hidden="1" customHeight="1" x14ac:dyDescent="0.2">
      <c r="A35" s="95" t="s">
        <v>1072</v>
      </c>
      <c r="B35" s="95" t="s">
        <v>1092</v>
      </c>
      <c r="C35" s="95" t="s">
        <v>1667</v>
      </c>
      <c r="D35" s="95" t="s">
        <v>1963</v>
      </c>
      <c r="E35" s="95" t="s">
        <v>2011</v>
      </c>
      <c r="F35" s="95" t="s">
        <v>2054</v>
      </c>
      <c r="G35" s="95"/>
      <c r="H35" s="95"/>
      <c r="I35" s="95" t="s">
        <v>1077</v>
      </c>
      <c r="J35" s="95" t="s">
        <v>994</v>
      </c>
      <c r="K35" s="95" t="s">
        <v>994</v>
      </c>
      <c r="L35" s="95" t="s">
        <v>1077</v>
      </c>
      <c r="M35" s="95" t="s">
        <v>994</v>
      </c>
      <c r="N35" s="95" t="s">
        <v>994</v>
      </c>
      <c r="O35" s="95" t="s">
        <v>994</v>
      </c>
      <c r="P35" s="95" t="s">
        <v>994</v>
      </c>
      <c r="Q35" s="95"/>
      <c r="R35" s="95"/>
      <c r="S35" s="95"/>
      <c r="T35" s="95"/>
      <c r="U35" s="95" t="s">
        <v>994</v>
      </c>
      <c r="V35" s="95"/>
      <c r="W35" s="95"/>
      <c r="X35" s="95"/>
    </row>
    <row r="36" spans="1:24" ht="11.25" customHeight="1" x14ac:dyDescent="0.2">
      <c r="A36" s="95" t="s">
        <v>1072</v>
      </c>
      <c r="B36" s="95" t="s">
        <v>1117</v>
      </c>
      <c r="C36" s="95" t="s">
        <v>1667</v>
      </c>
      <c r="D36" s="95" t="s">
        <v>1964</v>
      </c>
      <c r="E36" s="95" t="s">
        <v>2012</v>
      </c>
      <c r="F36" s="95" t="s">
        <v>2054</v>
      </c>
      <c r="G36" s="95"/>
      <c r="H36" s="95"/>
      <c r="I36" s="95" t="s">
        <v>1077</v>
      </c>
      <c r="J36" s="95" t="s">
        <v>994</v>
      </c>
      <c r="K36" s="95" t="s">
        <v>994</v>
      </c>
      <c r="L36" s="95" t="s">
        <v>1077</v>
      </c>
      <c r="M36" s="95" t="s">
        <v>994</v>
      </c>
      <c r="N36" s="95" t="s">
        <v>994</v>
      </c>
      <c r="O36" s="95" t="s">
        <v>994</v>
      </c>
      <c r="P36" s="95" t="s">
        <v>994</v>
      </c>
      <c r="Q36" s="95"/>
      <c r="R36" s="95"/>
      <c r="S36" s="95"/>
      <c r="T36" s="95"/>
      <c r="U36" s="95" t="s">
        <v>994</v>
      </c>
      <c r="V36" s="95"/>
      <c r="W36" s="95"/>
      <c r="X36" s="95"/>
    </row>
    <row r="37" spans="1:24" ht="11.25" customHeight="1" x14ac:dyDescent="0.2">
      <c r="A37" s="95" t="s">
        <v>1072</v>
      </c>
      <c r="B37" s="95" t="s">
        <v>1120</v>
      </c>
      <c r="C37" s="95" t="s">
        <v>1667</v>
      </c>
      <c r="D37" s="95" t="s">
        <v>1965</v>
      </c>
      <c r="E37" s="95" t="s">
        <v>2013</v>
      </c>
      <c r="F37" s="95" t="s">
        <v>2054</v>
      </c>
      <c r="G37" s="95"/>
      <c r="H37" s="95"/>
      <c r="I37" s="95" t="s">
        <v>1077</v>
      </c>
      <c r="J37" s="95" t="s">
        <v>994</v>
      </c>
      <c r="K37" s="95" t="s">
        <v>994</v>
      </c>
      <c r="L37" s="95" t="s">
        <v>1077</v>
      </c>
      <c r="M37" s="95" t="s">
        <v>994</v>
      </c>
      <c r="N37" s="95" t="s">
        <v>994</v>
      </c>
      <c r="O37" s="95" t="s">
        <v>994</v>
      </c>
      <c r="P37" s="95" t="s">
        <v>994</v>
      </c>
      <c r="Q37" s="95"/>
      <c r="R37" s="95"/>
      <c r="S37" s="95"/>
      <c r="T37" s="95"/>
      <c r="U37" s="95" t="s">
        <v>994</v>
      </c>
      <c r="V37" s="95"/>
      <c r="W37" s="95"/>
      <c r="X37" s="95"/>
    </row>
    <row r="38" spans="1:24" ht="11.25" hidden="1" customHeight="1" x14ac:dyDescent="0.2">
      <c r="A38" s="95" t="s">
        <v>1072</v>
      </c>
      <c r="B38" s="95" t="s">
        <v>1124</v>
      </c>
      <c r="C38" s="95" t="s">
        <v>1667</v>
      </c>
      <c r="D38" s="95" t="s">
        <v>1966</v>
      </c>
      <c r="E38" s="95" t="s">
        <v>2014</v>
      </c>
      <c r="F38" s="95" t="s">
        <v>2054</v>
      </c>
      <c r="G38" s="95"/>
      <c r="H38" s="95"/>
      <c r="I38" s="95" t="s">
        <v>1077</v>
      </c>
      <c r="J38" s="95" t="s">
        <v>994</v>
      </c>
      <c r="K38" s="95" t="s">
        <v>994</v>
      </c>
      <c r="L38" s="95" t="s">
        <v>1077</v>
      </c>
      <c r="M38" s="95" t="s">
        <v>994</v>
      </c>
      <c r="N38" s="95" t="s">
        <v>994</v>
      </c>
      <c r="O38" s="95" t="s">
        <v>994</v>
      </c>
      <c r="P38" s="95" t="s">
        <v>994</v>
      </c>
      <c r="Q38" s="95"/>
      <c r="R38" s="95"/>
      <c r="S38" s="95"/>
      <c r="T38" s="95"/>
      <c r="U38" s="95" t="s">
        <v>994</v>
      </c>
      <c r="V38" s="95"/>
      <c r="W38" s="95"/>
      <c r="X38" s="95"/>
    </row>
    <row r="39" spans="1:24" ht="11.25" hidden="1" customHeight="1" x14ac:dyDescent="0.2">
      <c r="A39" s="95" t="s">
        <v>1072</v>
      </c>
      <c r="B39" s="95" t="s">
        <v>1125</v>
      </c>
      <c r="C39" s="95" t="s">
        <v>1667</v>
      </c>
      <c r="D39" s="95" t="s">
        <v>1967</v>
      </c>
      <c r="E39" s="95" t="s">
        <v>2015</v>
      </c>
      <c r="F39" s="95" t="s">
        <v>2054</v>
      </c>
      <c r="G39" s="95"/>
      <c r="H39" s="95"/>
      <c r="I39" s="95" t="s">
        <v>1077</v>
      </c>
      <c r="J39" s="95" t="s">
        <v>994</v>
      </c>
      <c r="K39" s="95" t="s">
        <v>994</v>
      </c>
      <c r="L39" s="95" t="s">
        <v>1077</v>
      </c>
      <c r="M39" s="95" t="s">
        <v>994</v>
      </c>
      <c r="N39" s="95" t="s">
        <v>994</v>
      </c>
      <c r="O39" s="95" t="s">
        <v>994</v>
      </c>
      <c r="P39" s="95" t="s">
        <v>994</v>
      </c>
      <c r="Q39" s="95"/>
      <c r="R39" s="95"/>
      <c r="S39" s="95"/>
      <c r="T39" s="95"/>
      <c r="U39" s="95" t="s">
        <v>994</v>
      </c>
      <c r="V39" s="95"/>
      <c r="W39" s="95"/>
      <c r="X39" s="95"/>
    </row>
    <row r="40" spans="1:24" ht="11.25" customHeight="1" x14ac:dyDescent="0.2">
      <c r="A40" s="95" t="s">
        <v>1072</v>
      </c>
      <c r="B40" s="95" t="s">
        <v>1120</v>
      </c>
      <c r="C40" s="95" t="s">
        <v>1667</v>
      </c>
      <c r="D40" s="95" t="s">
        <v>1968</v>
      </c>
      <c r="E40" s="95" t="s">
        <v>2016</v>
      </c>
      <c r="F40" s="95" t="s">
        <v>2055</v>
      </c>
      <c r="G40" s="95"/>
      <c r="H40" s="95"/>
      <c r="I40" s="95" t="s">
        <v>994</v>
      </c>
      <c r="J40" s="95" t="s">
        <v>994</v>
      </c>
      <c r="K40" s="95" t="s">
        <v>994</v>
      </c>
      <c r="L40" s="95" t="s">
        <v>994</v>
      </c>
      <c r="M40" s="95" t="s">
        <v>994</v>
      </c>
      <c r="N40" s="95" t="s">
        <v>994</v>
      </c>
      <c r="O40" s="95" t="s">
        <v>994</v>
      </c>
      <c r="P40" s="95" t="s">
        <v>994</v>
      </c>
      <c r="Q40" s="95"/>
      <c r="R40" s="95"/>
      <c r="S40" s="95"/>
      <c r="T40" s="95"/>
      <c r="U40" s="95" t="s">
        <v>994</v>
      </c>
      <c r="V40" s="95"/>
      <c r="W40" s="95"/>
      <c r="X40" s="95"/>
    </row>
    <row r="41" spans="1:24" ht="11.25" customHeight="1" x14ac:dyDescent="0.2">
      <c r="A41" s="95" t="s">
        <v>1072</v>
      </c>
      <c r="B41" s="95" t="s">
        <v>1117</v>
      </c>
      <c r="C41" s="95" t="s">
        <v>1667</v>
      </c>
      <c r="D41" s="95" t="s">
        <v>1969</v>
      </c>
      <c r="E41" s="95" t="s">
        <v>2017</v>
      </c>
      <c r="F41" s="95" t="s">
        <v>2055</v>
      </c>
      <c r="G41" s="95"/>
      <c r="H41" s="95"/>
      <c r="I41" s="95" t="s">
        <v>994</v>
      </c>
      <c r="J41" s="95" t="s">
        <v>994</v>
      </c>
      <c r="K41" s="95" t="s">
        <v>994</v>
      </c>
      <c r="L41" s="95" t="s">
        <v>994</v>
      </c>
      <c r="M41" s="95" t="s">
        <v>994</v>
      </c>
      <c r="N41" s="95" t="s">
        <v>994</v>
      </c>
      <c r="O41" s="95" t="s">
        <v>994</v>
      </c>
      <c r="P41" s="95" t="s">
        <v>994</v>
      </c>
      <c r="Q41" s="95"/>
      <c r="R41" s="95"/>
      <c r="S41" s="95"/>
      <c r="T41" s="95"/>
      <c r="U41" s="95" t="s">
        <v>994</v>
      </c>
      <c r="V41" s="95"/>
      <c r="W41" s="95"/>
      <c r="X41" s="95"/>
    </row>
    <row r="42" spans="1:24" ht="11.25" hidden="1" customHeight="1" x14ac:dyDescent="0.2">
      <c r="A42" s="95" t="s">
        <v>1072</v>
      </c>
      <c r="B42" s="95" t="s">
        <v>1131</v>
      </c>
      <c r="C42" s="95" t="s">
        <v>1666</v>
      </c>
      <c r="D42" s="95" t="s">
        <v>1970</v>
      </c>
      <c r="E42" s="95" t="s">
        <v>2018</v>
      </c>
      <c r="F42" s="95" t="s">
        <v>2055</v>
      </c>
      <c r="G42" s="95"/>
      <c r="H42" s="95"/>
      <c r="I42" s="95" t="s">
        <v>994</v>
      </c>
      <c r="J42" s="95" t="s">
        <v>994</v>
      </c>
      <c r="K42" s="95" t="s">
        <v>994</v>
      </c>
      <c r="L42" s="95" t="s">
        <v>994</v>
      </c>
      <c r="M42" s="95" t="s">
        <v>994</v>
      </c>
      <c r="N42" s="95" t="s">
        <v>994</v>
      </c>
      <c r="O42" s="95" t="s">
        <v>994</v>
      </c>
      <c r="P42" s="95" t="s">
        <v>994</v>
      </c>
      <c r="Q42" s="95"/>
      <c r="R42" s="95"/>
      <c r="S42" s="95"/>
      <c r="T42" s="95"/>
      <c r="U42" s="95" t="s">
        <v>994</v>
      </c>
      <c r="V42" s="95"/>
      <c r="W42" s="95"/>
      <c r="X42" s="95"/>
    </row>
    <row r="43" spans="1:24" ht="11.25" hidden="1" customHeight="1" x14ac:dyDescent="0.2">
      <c r="A43" s="95" t="s">
        <v>1072</v>
      </c>
      <c r="B43" s="95" t="s">
        <v>1132</v>
      </c>
      <c r="C43" s="95" t="s">
        <v>1666</v>
      </c>
      <c r="D43" s="95" t="s">
        <v>1971</v>
      </c>
      <c r="E43" s="95" t="s">
        <v>2019</v>
      </c>
      <c r="F43" s="95" t="s">
        <v>2055</v>
      </c>
      <c r="G43" s="95"/>
      <c r="H43" s="95"/>
      <c r="I43" s="95" t="s">
        <v>994</v>
      </c>
      <c r="J43" s="95" t="s">
        <v>994</v>
      </c>
      <c r="K43" s="95" t="s">
        <v>994</v>
      </c>
      <c r="L43" s="95" t="s">
        <v>994</v>
      </c>
      <c r="M43" s="95" t="s">
        <v>994</v>
      </c>
      <c r="N43" s="95" t="s">
        <v>994</v>
      </c>
      <c r="O43" s="95" t="s">
        <v>994</v>
      </c>
      <c r="P43" s="95" t="s">
        <v>994</v>
      </c>
      <c r="Q43" s="95"/>
      <c r="R43" s="95"/>
      <c r="S43" s="95"/>
      <c r="T43" s="95"/>
      <c r="U43" s="95" t="s">
        <v>994</v>
      </c>
      <c r="V43" s="95"/>
      <c r="W43" s="95"/>
      <c r="X43" s="95"/>
    </row>
    <row r="44" spans="1:24" ht="11.25" hidden="1" customHeight="1" x14ac:dyDescent="0.2">
      <c r="A44" s="95" t="s">
        <v>1072</v>
      </c>
      <c r="B44" s="95" t="s">
        <v>1133</v>
      </c>
      <c r="C44" s="95" t="s">
        <v>1667</v>
      </c>
      <c r="D44" s="95" t="s">
        <v>1972</v>
      </c>
      <c r="E44" s="95" t="s">
        <v>2017</v>
      </c>
      <c r="F44" s="95" t="s">
        <v>2055</v>
      </c>
      <c r="G44" s="95"/>
      <c r="H44" s="95"/>
      <c r="I44" s="95" t="s">
        <v>994</v>
      </c>
      <c r="J44" s="95" t="s">
        <v>994</v>
      </c>
      <c r="K44" s="95" t="s">
        <v>994</v>
      </c>
      <c r="L44" s="95" t="s">
        <v>994</v>
      </c>
      <c r="M44" s="95" t="s">
        <v>994</v>
      </c>
      <c r="N44" s="95" t="s">
        <v>994</v>
      </c>
      <c r="O44" s="95" t="s">
        <v>994</v>
      </c>
      <c r="P44" s="95" t="s">
        <v>994</v>
      </c>
      <c r="Q44" s="95"/>
      <c r="R44" s="95"/>
      <c r="S44" s="95"/>
      <c r="T44" s="95"/>
      <c r="U44" s="95" t="s">
        <v>994</v>
      </c>
      <c r="V44" s="95"/>
      <c r="W44" s="95"/>
      <c r="X44" s="95"/>
    </row>
    <row r="45" spans="1:24" ht="11.25" hidden="1" customHeight="1" x14ac:dyDescent="0.2">
      <c r="A45" s="95" t="s">
        <v>1072</v>
      </c>
      <c r="B45" s="95" t="s">
        <v>1134</v>
      </c>
      <c r="C45" s="95" t="s">
        <v>1666</v>
      </c>
      <c r="D45" s="95" t="s">
        <v>1973</v>
      </c>
      <c r="E45" s="95" t="s">
        <v>2018</v>
      </c>
      <c r="F45" s="95" t="s">
        <v>2055</v>
      </c>
      <c r="G45" s="95"/>
      <c r="H45" s="95"/>
      <c r="I45" s="95" t="s">
        <v>994</v>
      </c>
      <c r="J45" s="95" t="s">
        <v>994</v>
      </c>
      <c r="K45" s="95" t="s">
        <v>994</v>
      </c>
      <c r="L45" s="95" t="s">
        <v>994</v>
      </c>
      <c r="M45" s="95" t="s">
        <v>994</v>
      </c>
      <c r="N45" s="95" t="s">
        <v>994</v>
      </c>
      <c r="O45" s="95" t="s">
        <v>994</v>
      </c>
      <c r="P45" s="95" t="s">
        <v>994</v>
      </c>
      <c r="Q45" s="95"/>
      <c r="R45" s="95"/>
      <c r="S45" s="95"/>
      <c r="T45" s="95"/>
      <c r="U45" s="95" t="s">
        <v>994</v>
      </c>
      <c r="V45" s="95"/>
      <c r="W45" s="95"/>
      <c r="X45" s="95"/>
    </row>
    <row r="46" spans="1:24" ht="11.25" hidden="1" customHeight="1" x14ac:dyDescent="0.2">
      <c r="A46" s="95" t="s">
        <v>1072</v>
      </c>
      <c r="B46" s="95" t="s">
        <v>1136</v>
      </c>
      <c r="C46" s="95" t="s">
        <v>1661</v>
      </c>
      <c r="D46" s="95" t="s">
        <v>1974</v>
      </c>
      <c r="E46" s="95" t="s">
        <v>2020</v>
      </c>
      <c r="F46" s="95" t="s">
        <v>2056</v>
      </c>
      <c r="G46" s="95"/>
      <c r="H46" s="95"/>
      <c r="I46" s="95" t="s">
        <v>994</v>
      </c>
      <c r="J46" s="95" t="s">
        <v>994</v>
      </c>
      <c r="K46" s="95" t="s">
        <v>994</v>
      </c>
      <c r="L46" s="95" t="s">
        <v>994</v>
      </c>
      <c r="M46" s="95" t="s">
        <v>994</v>
      </c>
      <c r="N46" s="95" t="s">
        <v>994</v>
      </c>
      <c r="O46" s="95" t="s">
        <v>994</v>
      </c>
      <c r="P46" s="95" t="s">
        <v>994</v>
      </c>
      <c r="Q46" s="95"/>
      <c r="R46" s="95"/>
      <c r="S46" s="95"/>
      <c r="T46" s="95"/>
      <c r="U46" s="95" t="s">
        <v>994</v>
      </c>
      <c r="V46" s="95" t="s">
        <v>2058</v>
      </c>
      <c r="W46" s="95"/>
      <c r="X46" s="95"/>
    </row>
    <row r="47" spans="1:24" ht="11.25" hidden="1" customHeight="1" x14ac:dyDescent="0.2">
      <c r="A47" s="95" t="s">
        <v>1072</v>
      </c>
      <c r="B47" s="95" t="s">
        <v>1136</v>
      </c>
      <c r="C47" s="95" t="s">
        <v>1661</v>
      </c>
      <c r="D47" s="95" t="s">
        <v>1975</v>
      </c>
      <c r="E47" s="95" t="s">
        <v>2021</v>
      </c>
      <c r="F47" s="95" t="s">
        <v>2057</v>
      </c>
      <c r="G47" s="95"/>
      <c r="H47" s="95"/>
      <c r="I47" s="95" t="s">
        <v>994</v>
      </c>
      <c r="J47" s="95" t="s">
        <v>994</v>
      </c>
      <c r="K47" s="95" t="s">
        <v>994</v>
      </c>
      <c r="L47" s="95" t="s">
        <v>994</v>
      </c>
      <c r="M47" s="95" t="s">
        <v>994</v>
      </c>
      <c r="N47" s="95" t="s">
        <v>994</v>
      </c>
      <c r="O47" s="95" t="s">
        <v>994</v>
      </c>
      <c r="P47" s="95" t="s">
        <v>994</v>
      </c>
      <c r="Q47" s="95"/>
      <c r="R47" s="95"/>
      <c r="S47" s="95"/>
      <c r="T47" s="95"/>
      <c r="U47" s="95" t="s">
        <v>994</v>
      </c>
      <c r="V47" s="95" t="s">
        <v>2058</v>
      </c>
      <c r="W47" s="95"/>
      <c r="X47" s="95"/>
    </row>
    <row r="48" spans="1:24" ht="11.25" hidden="1" customHeight="1" x14ac:dyDescent="0.2">
      <c r="A48" s="95" t="s">
        <v>1072</v>
      </c>
      <c r="B48" s="95" t="s">
        <v>1144</v>
      </c>
      <c r="C48" s="95" t="s">
        <v>1661</v>
      </c>
      <c r="D48" s="95" t="s">
        <v>1809</v>
      </c>
      <c r="E48" s="95" t="s">
        <v>2022</v>
      </c>
      <c r="F48" s="95" t="s">
        <v>46</v>
      </c>
      <c r="G48" s="95"/>
      <c r="H48" s="95"/>
      <c r="I48" s="95" t="s">
        <v>1077</v>
      </c>
      <c r="J48" s="95" t="s">
        <v>1077</v>
      </c>
      <c r="K48" s="95" t="s">
        <v>994</v>
      </c>
      <c r="L48" s="95" t="s">
        <v>1077</v>
      </c>
      <c r="M48" s="95" t="s">
        <v>994</v>
      </c>
      <c r="N48" s="95" t="s">
        <v>994</v>
      </c>
      <c r="O48" s="95" t="s">
        <v>994</v>
      </c>
      <c r="P48" s="95" t="s">
        <v>994</v>
      </c>
      <c r="Q48" s="95"/>
      <c r="R48" s="95"/>
      <c r="S48" s="95"/>
      <c r="T48" s="95"/>
      <c r="U48" s="95" t="s">
        <v>994</v>
      </c>
      <c r="V48" s="95"/>
      <c r="W48" s="95"/>
      <c r="X48" s="95"/>
    </row>
    <row r="49" spans="1:24" ht="11.25" hidden="1" customHeight="1" x14ac:dyDescent="0.2">
      <c r="A49" s="95" t="s">
        <v>1072</v>
      </c>
      <c r="B49" s="95" t="s">
        <v>1145</v>
      </c>
      <c r="C49" s="95" t="s">
        <v>1661</v>
      </c>
      <c r="D49" s="95" t="s">
        <v>1810</v>
      </c>
      <c r="E49" s="95" t="s">
        <v>2023</v>
      </c>
      <c r="F49" s="95" t="s">
        <v>46</v>
      </c>
      <c r="G49" s="95"/>
      <c r="H49" s="95"/>
      <c r="I49" s="95" t="s">
        <v>1077</v>
      </c>
      <c r="J49" s="95" t="s">
        <v>1077</v>
      </c>
      <c r="K49" s="95" t="s">
        <v>994</v>
      </c>
      <c r="L49" s="95" t="s">
        <v>1077</v>
      </c>
      <c r="M49" s="95" t="s">
        <v>994</v>
      </c>
      <c r="N49" s="95" t="s">
        <v>994</v>
      </c>
      <c r="O49" s="95" t="s">
        <v>994</v>
      </c>
      <c r="P49" s="95" t="s">
        <v>994</v>
      </c>
      <c r="Q49" s="95"/>
      <c r="R49" s="95"/>
      <c r="S49" s="95"/>
      <c r="T49" s="95"/>
      <c r="U49" s="95" t="s">
        <v>994</v>
      </c>
      <c r="V49" s="95"/>
      <c r="W49" s="95"/>
      <c r="X49" s="95"/>
    </row>
    <row r="50" spans="1:24" ht="11.25" hidden="1" customHeight="1" x14ac:dyDescent="0.2">
      <c r="A50" s="95" t="s">
        <v>1072</v>
      </c>
      <c r="B50" s="95" t="s">
        <v>1146</v>
      </c>
      <c r="C50" s="95" t="s">
        <v>1661</v>
      </c>
      <c r="D50" s="95" t="s">
        <v>1811</v>
      </c>
      <c r="E50" s="95" t="s">
        <v>2024</v>
      </c>
      <c r="F50" s="95" t="s">
        <v>46</v>
      </c>
      <c r="G50" s="95"/>
      <c r="H50" s="95"/>
      <c r="I50" s="95" t="s">
        <v>1077</v>
      </c>
      <c r="J50" s="95" t="s">
        <v>1077</v>
      </c>
      <c r="K50" s="95" t="s">
        <v>994</v>
      </c>
      <c r="L50" s="95" t="s">
        <v>1077</v>
      </c>
      <c r="M50" s="95" t="s">
        <v>994</v>
      </c>
      <c r="N50" s="95" t="s">
        <v>994</v>
      </c>
      <c r="O50" s="95" t="s">
        <v>994</v>
      </c>
      <c r="P50" s="95" t="s">
        <v>994</v>
      </c>
      <c r="Q50" s="95"/>
      <c r="R50" s="95"/>
      <c r="S50" s="95"/>
      <c r="T50" s="95"/>
      <c r="U50" s="95" t="s">
        <v>994</v>
      </c>
      <c r="V50" s="95"/>
      <c r="W50" s="95"/>
      <c r="X50" s="95"/>
    </row>
    <row r="51" spans="1:24" ht="11.25" hidden="1" customHeight="1" x14ac:dyDescent="0.2">
      <c r="A51" s="95" t="s">
        <v>1072</v>
      </c>
      <c r="B51" s="95" t="s">
        <v>1152</v>
      </c>
      <c r="C51" s="95" t="s">
        <v>1661</v>
      </c>
      <c r="D51" s="95" t="s">
        <v>1974</v>
      </c>
      <c r="E51" s="95" t="s">
        <v>2020</v>
      </c>
      <c r="F51" s="95" t="s">
        <v>2056</v>
      </c>
      <c r="G51" s="95"/>
      <c r="H51" s="95"/>
      <c r="I51" s="95" t="s">
        <v>994</v>
      </c>
      <c r="J51" s="95" t="s">
        <v>994</v>
      </c>
      <c r="K51" s="95" t="s">
        <v>994</v>
      </c>
      <c r="L51" s="95" t="s">
        <v>994</v>
      </c>
      <c r="M51" s="95" t="s">
        <v>994</v>
      </c>
      <c r="N51" s="95" t="s">
        <v>994</v>
      </c>
      <c r="O51" s="95" t="s">
        <v>994</v>
      </c>
      <c r="P51" s="95" t="s">
        <v>994</v>
      </c>
      <c r="Q51" s="95"/>
      <c r="R51" s="95"/>
      <c r="S51" s="95"/>
      <c r="T51" s="95"/>
      <c r="U51" s="95" t="s">
        <v>994</v>
      </c>
      <c r="V51" s="95" t="s">
        <v>2059</v>
      </c>
      <c r="W51" s="95"/>
      <c r="X51" s="95"/>
    </row>
    <row r="52" spans="1:24" ht="11.25" hidden="1" customHeight="1" x14ac:dyDescent="0.2">
      <c r="A52" s="95" t="s">
        <v>1072</v>
      </c>
      <c r="B52" s="95" t="s">
        <v>1152</v>
      </c>
      <c r="C52" s="95" t="s">
        <v>1661</v>
      </c>
      <c r="D52" s="95" t="s">
        <v>1975</v>
      </c>
      <c r="E52" s="95" t="s">
        <v>2021</v>
      </c>
      <c r="F52" s="95" t="s">
        <v>2057</v>
      </c>
      <c r="G52" s="95"/>
      <c r="H52" s="95"/>
      <c r="I52" s="95" t="s">
        <v>994</v>
      </c>
      <c r="J52" s="95" t="s">
        <v>994</v>
      </c>
      <c r="K52" s="95" t="s">
        <v>994</v>
      </c>
      <c r="L52" s="95" t="s">
        <v>994</v>
      </c>
      <c r="M52" s="95" t="s">
        <v>994</v>
      </c>
      <c r="N52" s="95" t="s">
        <v>994</v>
      </c>
      <c r="O52" s="95" t="s">
        <v>994</v>
      </c>
      <c r="P52" s="95" t="s">
        <v>994</v>
      </c>
      <c r="Q52" s="95"/>
      <c r="R52" s="95"/>
      <c r="S52" s="95"/>
      <c r="T52" s="95"/>
      <c r="U52" s="95" t="s">
        <v>994</v>
      </c>
      <c r="V52" s="95" t="s">
        <v>2059</v>
      </c>
      <c r="W52" s="95"/>
      <c r="X52" s="95"/>
    </row>
    <row r="53" spans="1:24" ht="11.25" hidden="1" customHeight="1" x14ac:dyDescent="0.2">
      <c r="A53" s="95" t="s">
        <v>1072</v>
      </c>
      <c r="B53" s="95" t="s">
        <v>1144</v>
      </c>
      <c r="C53" s="95" t="s">
        <v>1661</v>
      </c>
      <c r="D53" s="95" t="s">
        <v>1961</v>
      </c>
      <c r="E53" s="95" t="s">
        <v>2009</v>
      </c>
      <c r="F53" s="95" t="s">
        <v>2053</v>
      </c>
      <c r="G53" s="95"/>
      <c r="H53" s="95"/>
      <c r="I53" s="95" t="s">
        <v>994</v>
      </c>
      <c r="J53" s="95" t="s">
        <v>994</v>
      </c>
      <c r="K53" s="95" t="s">
        <v>994</v>
      </c>
      <c r="L53" s="95" t="s">
        <v>994</v>
      </c>
      <c r="M53" s="95" t="s">
        <v>994</v>
      </c>
      <c r="N53" s="95" t="s">
        <v>994</v>
      </c>
      <c r="O53" s="95" t="s">
        <v>994</v>
      </c>
      <c r="P53" s="95" t="s">
        <v>994</v>
      </c>
      <c r="Q53" s="95"/>
      <c r="R53" s="95"/>
      <c r="S53" s="95"/>
      <c r="T53" s="95"/>
      <c r="U53" s="95" t="s">
        <v>994</v>
      </c>
      <c r="V53" s="95"/>
      <c r="W53" s="95"/>
      <c r="X53" s="95"/>
    </row>
    <row r="54" spans="1:24" ht="11.25" hidden="1" customHeight="1" x14ac:dyDescent="0.2">
      <c r="A54" s="95" t="s">
        <v>1072</v>
      </c>
      <c r="B54" s="95" t="s">
        <v>1145</v>
      </c>
      <c r="C54" s="95" t="s">
        <v>1661</v>
      </c>
      <c r="D54" s="95" t="s">
        <v>1961</v>
      </c>
      <c r="E54" s="95" t="s">
        <v>2009</v>
      </c>
      <c r="F54" s="95" t="s">
        <v>2053</v>
      </c>
      <c r="G54" s="95"/>
      <c r="H54" s="95"/>
      <c r="I54" s="95" t="s">
        <v>994</v>
      </c>
      <c r="J54" s="95" t="s">
        <v>994</v>
      </c>
      <c r="K54" s="95" t="s">
        <v>994</v>
      </c>
      <c r="L54" s="95" t="s">
        <v>994</v>
      </c>
      <c r="M54" s="95" t="s">
        <v>994</v>
      </c>
      <c r="N54" s="95" t="s">
        <v>994</v>
      </c>
      <c r="O54" s="95" t="s">
        <v>994</v>
      </c>
      <c r="P54" s="95" t="s">
        <v>994</v>
      </c>
      <c r="Q54" s="95"/>
      <c r="R54" s="95"/>
      <c r="S54" s="95"/>
      <c r="T54" s="95"/>
      <c r="U54" s="95" t="s">
        <v>994</v>
      </c>
      <c r="V54" s="95"/>
      <c r="W54" s="95"/>
      <c r="X54" s="95"/>
    </row>
    <row r="55" spans="1:24" ht="11.25" hidden="1" customHeight="1" x14ac:dyDescent="0.2">
      <c r="A55" s="95" t="s">
        <v>1072</v>
      </c>
      <c r="B55" s="95" t="s">
        <v>1146</v>
      </c>
      <c r="C55" s="95" t="s">
        <v>1661</v>
      </c>
      <c r="D55" s="95" t="s">
        <v>1961</v>
      </c>
      <c r="E55" s="95" t="s">
        <v>2009</v>
      </c>
      <c r="F55" s="95" t="s">
        <v>2053</v>
      </c>
      <c r="G55" s="95"/>
      <c r="H55" s="95"/>
      <c r="I55" s="95" t="s">
        <v>994</v>
      </c>
      <c r="J55" s="95" t="s">
        <v>994</v>
      </c>
      <c r="K55" s="95" t="s">
        <v>994</v>
      </c>
      <c r="L55" s="95" t="s">
        <v>994</v>
      </c>
      <c r="M55" s="95" t="s">
        <v>994</v>
      </c>
      <c r="N55" s="95" t="s">
        <v>994</v>
      </c>
      <c r="O55" s="95" t="s">
        <v>994</v>
      </c>
      <c r="P55" s="95" t="s">
        <v>994</v>
      </c>
      <c r="Q55" s="95"/>
      <c r="R55" s="95"/>
      <c r="S55" s="95"/>
      <c r="T55" s="95"/>
      <c r="U55" s="95" t="s">
        <v>994</v>
      </c>
      <c r="V55" s="95"/>
      <c r="W55" s="95"/>
      <c r="X55" s="95"/>
    </row>
    <row r="56" spans="1:24" ht="11.25" hidden="1" customHeight="1" x14ac:dyDescent="0.2">
      <c r="A56" s="95" t="s">
        <v>1072</v>
      </c>
      <c r="B56" s="95" t="s">
        <v>1144</v>
      </c>
      <c r="C56" s="95" t="s">
        <v>1667</v>
      </c>
      <c r="D56" s="95" t="s">
        <v>1976</v>
      </c>
      <c r="E56" s="95" t="s">
        <v>2025</v>
      </c>
      <c r="F56" s="95" t="s">
        <v>2054</v>
      </c>
      <c r="G56" s="95"/>
      <c r="H56" s="95"/>
      <c r="I56" s="95" t="s">
        <v>1077</v>
      </c>
      <c r="J56" s="95" t="s">
        <v>994</v>
      </c>
      <c r="K56" s="95" t="s">
        <v>994</v>
      </c>
      <c r="L56" s="95" t="s">
        <v>1077</v>
      </c>
      <c r="M56" s="95" t="s">
        <v>994</v>
      </c>
      <c r="N56" s="95" t="s">
        <v>994</v>
      </c>
      <c r="O56" s="95" t="s">
        <v>994</v>
      </c>
      <c r="P56" s="95" t="s">
        <v>994</v>
      </c>
      <c r="Q56" s="95"/>
      <c r="R56" s="95"/>
      <c r="S56" s="95"/>
      <c r="T56" s="95"/>
      <c r="U56" s="95" t="s">
        <v>994</v>
      </c>
      <c r="V56" s="95"/>
      <c r="W56" s="95"/>
      <c r="X56" s="95"/>
    </row>
    <row r="57" spans="1:24" ht="11.25" hidden="1" customHeight="1" x14ac:dyDescent="0.2">
      <c r="A57" s="95" t="s">
        <v>1072</v>
      </c>
      <c r="B57" s="95" t="s">
        <v>1145</v>
      </c>
      <c r="C57" s="95" t="s">
        <v>1667</v>
      </c>
      <c r="D57" s="95" t="s">
        <v>1977</v>
      </c>
      <c r="E57" s="95" t="s">
        <v>2026</v>
      </c>
      <c r="F57" s="95" t="s">
        <v>2054</v>
      </c>
      <c r="G57" s="95"/>
      <c r="H57" s="95"/>
      <c r="I57" s="95" t="s">
        <v>1077</v>
      </c>
      <c r="J57" s="95" t="s">
        <v>994</v>
      </c>
      <c r="K57" s="95" t="s">
        <v>994</v>
      </c>
      <c r="L57" s="95" t="s">
        <v>1077</v>
      </c>
      <c r="M57" s="95" t="s">
        <v>994</v>
      </c>
      <c r="N57" s="95" t="s">
        <v>994</v>
      </c>
      <c r="O57" s="95" t="s">
        <v>994</v>
      </c>
      <c r="P57" s="95" t="s">
        <v>994</v>
      </c>
      <c r="Q57" s="95"/>
      <c r="R57" s="95"/>
      <c r="S57" s="95"/>
      <c r="T57" s="95"/>
      <c r="U57" s="95" t="s">
        <v>994</v>
      </c>
      <c r="V57" s="95"/>
      <c r="W57" s="95"/>
      <c r="X57" s="95"/>
    </row>
    <row r="58" spans="1:24" ht="11.25" hidden="1" customHeight="1" x14ac:dyDescent="0.2">
      <c r="A58" s="95" t="s">
        <v>1072</v>
      </c>
      <c r="B58" s="95" t="s">
        <v>1146</v>
      </c>
      <c r="C58" s="95" t="s">
        <v>1667</v>
      </c>
      <c r="D58" s="95" t="s">
        <v>1978</v>
      </c>
      <c r="E58" s="95" t="s">
        <v>2027</v>
      </c>
      <c r="F58" s="95" t="s">
        <v>2054</v>
      </c>
      <c r="G58" s="95"/>
      <c r="H58" s="95"/>
      <c r="I58" s="95" t="s">
        <v>1077</v>
      </c>
      <c r="J58" s="95" t="s">
        <v>994</v>
      </c>
      <c r="K58" s="95" t="s">
        <v>994</v>
      </c>
      <c r="L58" s="95" t="s">
        <v>1077</v>
      </c>
      <c r="M58" s="95" t="s">
        <v>994</v>
      </c>
      <c r="N58" s="95" t="s">
        <v>994</v>
      </c>
      <c r="O58" s="95" t="s">
        <v>994</v>
      </c>
      <c r="P58" s="95" t="s">
        <v>994</v>
      </c>
      <c r="Q58" s="95"/>
      <c r="R58" s="95"/>
      <c r="S58" s="95"/>
      <c r="T58" s="95"/>
      <c r="U58" s="95" t="s">
        <v>994</v>
      </c>
      <c r="V58" s="95"/>
      <c r="W58" s="95"/>
      <c r="X58" s="95"/>
    </row>
    <row r="59" spans="1:24" ht="11.25" hidden="1" customHeight="1" x14ac:dyDescent="0.2">
      <c r="A59" s="95" t="s">
        <v>1073</v>
      </c>
      <c r="B59" s="95" t="s">
        <v>1101</v>
      </c>
      <c r="C59" s="95" t="s">
        <v>1661</v>
      </c>
      <c r="D59" s="95" t="s">
        <v>1814</v>
      </c>
      <c r="E59" s="95" t="s">
        <v>2028</v>
      </c>
      <c r="F59" s="95" t="s">
        <v>46</v>
      </c>
      <c r="G59" s="95"/>
      <c r="H59" s="95"/>
      <c r="I59" s="95" t="s">
        <v>1077</v>
      </c>
      <c r="J59" s="95" t="s">
        <v>1077</v>
      </c>
      <c r="K59" s="95" t="s">
        <v>994</v>
      </c>
      <c r="L59" s="95" t="s">
        <v>1077</v>
      </c>
      <c r="M59" s="95" t="s">
        <v>994</v>
      </c>
      <c r="N59" s="95" t="s">
        <v>994</v>
      </c>
      <c r="O59" s="95" t="s">
        <v>994</v>
      </c>
      <c r="P59" s="95" t="s">
        <v>994</v>
      </c>
      <c r="Q59" s="95"/>
      <c r="R59" s="95"/>
      <c r="S59" s="95"/>
      <c r="T59" s="95"/>
      <c r="U59" s="95" t="s">
        <v>994</v>
      </c>
      <c r="V59" s="95"/>
      <c r="W59" s="95"/>
      <c r="X59" s="95"/>
    </row>
    <row r="60" spans="1:24" ht="11.25" hidden="1" customHeight="1" x14ac:dyDescent="0.2">
      <c r="A60" s="95" t="s">
        <v>1073</v>
      </c>
      <c r="B60" s="95" t="s">
        <v>1087</v>
      </c>
      <c r="C60" s="95" t="s">
        <v>1661</v>
      </c>
      <c r="D60" s="95" t="s">
        <v>1979</v>
      </c>
      <c r="E60" s="95" t="s">
        <v>2029</v>
      </c>
      <c r="F60" s="95" t="s">
        <v>46</v>
      </c>
      <c r="G60" s="95"/>
      <c r="H60" s="95"/>
      <c r="I60" s="95" t="s">
        <v>1077</v>
      </c>
      <c r="J60" s="95" t="s">
        <v>1077</v>
      </c>
      <c r="K60" s="95" t="s">
        <v>994</v>
      </c>
      <c r="L60" s="95" t="s">
        <v>1077</v>
      </c>
      <c r="M60" s="95" t="s">
        <v>994</v>
      </c>
      <c r="N60" s="95" t="s">
        <v>994</v>
      </c>
      <c r="O60" s="95" t="s">
        <v>994</v>
      </c>
      <c r="P60" s="95" t="s">
        <v>994</v>
      </c>
      <c r="Q60" s="95"/>
      <c r="R60" s="95"/>
      <c r="S60" s="95"/>
      <c r="T60" s="95"/>
      <c r="U60" s="95" t="s">
        <v>994</v>
      </c>
      <c r="V60" s="95"/>
      <c r="W60" s="95"/>
      <c r="X60" s="95"/>
    </row>
    <row r="61" spans="1:24" ht="11.25" hidden="1" customHeight="1" x14ac:dyDescent="0.2">
      <c r="A61" s="95" t="s">
        <v>1073</v>
      </c>
      <c r="B61" s="95" t="s">
        <v>1088</v>
      </c>
      <c r="C61" s="95" t="s">
        <v>1661</v>
      </c>
      <c r="D61" s="95" t="s">
        <v>1980</v>
      </c>
      <c r="E61" s="95" t="s">
        <v>2030</v>
      </c>
      <c r="F61" s="95" t="s">
        <v>46</v>
      </c>
      <c r="G61" s="95"/>
      <c r="H61" s="95"/>
      <c r="I61" s="95" t="s">
        <v>1077</v>
      </c>
      <c r="J61" s="95" t="s">
        <v>1077</v>
      </c>
      <c r="K61" s="95" t="s">
        <v>994</v>
      </c>
      <c r="L61" s="95" t="s">
        <v>1077</v>
      </c>
      <c r="M61" s="95" t="s">
        <v>994</v>
      </c>
      <c r="N61" s="95" t="s">
        <v>994</v>
      </c>
      <c r="O61" s="95" t="s">
        <v>994</v>
      </c>
      <c r="P61" s="95" t="s">
        <v>994</v>
      </c>
      <c r="Q61" s="95"/>
      <c r="R61" s="95"/>
      <c r="S61" s="95"/>
      <c r="T61" s="95"/>
      <c r="U61" s="95" t="s">
        <v>994</v>
      </c>
      <c r="V61" s="95"/>
      <c r="W61" s="95"/>
      <c r="X61" s="95"/>
    </row>
    <row r="62" spans="1:24" ht="11.25" hidden="1" customHeight="1" x14ac:dyDescent="0.2">
      <c r="A62" s="95" t="s">
        <v>1073</v>
      </c>
      <c r="B62" s="95" t="s">
        <v>1091</v>
      </c>
      <c r="C62" s="95" t="s">
        <v>1661</v>
      </c>
      <c r="D62" s="95" t="s">
        <v>1981</v>
      </c>
      <c r="E62" s="95" t="s">
        <v>2031</v>
      </c>
      <c r="F62" s="95" t="s">
        <v>46</v>
      </c>
      <c r="G62" s="95"/>
      <c r="H62" s="95"/>
      <c r="I62" s="95" t="s">
        <v>1077</v>
      </c>
      <c r="J62" s="95" t="s">
        <v>1077</v>
      </c>
      <c r="K62" s="95" t="s">
        <v>994</v>
      </c>
      <c r="L62" s="95" t="s">
        <v>1077</v>
      </c>
      <c r="M62" s="95" t="s">
        <v>994</v>
      </c>
      <c r="N62" s="95" t="s">
        <v>994</v>
      </c>
      <c r="O62" s="95" t="s">
        <v>994</v>
      </c>
      <c r="P62" s="95" t="s">
        <v>994</v>
      </c>
      <c r="Q62" s="95"/>
      <c r="R62" s="95"/>
      <c r="S62" s="95"/>
      <c r="T62" s="95"/>
      <c r="U62" s="95" t="s">
        <v>994</v>
      </c>
      <c r="V62" s="95"/>
      <c r="W62" s="95"/>
      <c r="X62" s="95"/>
    </row>
    <row r="63" spans="1:24" ht="11.25" hidden="1" customHeight="1" x14ac:dyDescent="0.2">
      <c r="A63" s="95" t="s">
        <v>1073</v>
      </c>
      <c r="B63" s="95" t="s">
        <v>1102</v>
      </c>
      <c r="C63" s="95" t="s">
        <v>1661</v>
      </c>
      <c r="D63" s="95" t="s">
        <v>1982</v>
      </c>
      <c r="E63" s="95" t="s">
        <v>2032</v>
      </c>
      <c r="F63" s="95" t="s">
        <v>46</v>
      </c>
      <c r="G63" s="95"/>
      <c r="H63" s="95"/>
      <c r="I63" s="95" t="s">
        <v>1077</v>
      </c>
      <c r="J63" s="95" t="s">
        <v>1077</v>
      </c>
      <c r="K63" s="95" t="s">
        <v>994</v>
      </c>
      <c r="L63" s="95" t="s">
        <v>1077</v>
      </c>
      <c r="M63" s="95" t="s">
        <v>994</v>
      </c>
      <c r="N63" s="95" t="s">
        <v>994</v>
      </c>
      <c r="O63" s="95" t="s">
        <v>994</v>
      </c>
      <c r="P63" s="95" t="s">
        <v>994</v>
      </c>
      <c r="Q63" s="95"/>
      <c r="R63" s="95"/>
      <c r="S63" s="95"/>
      <c r="T63" s="95"/>
      <c r="U63" s="95" t="s">
        <v>994</v>
      </c>
      <c r="V63" s="95"/>
      <c r="W63" s="95"/>
      <c r="X63" s="95"/>
    </row>
    <row r="64" spans="1:24" ht="11.25" hidden="1" customHeight="1" x14ac:dyDescent="0.2">
      <c r="A64" s="95" t="s">
        <v>1073</v>
      </c>
      <c r="B64" s="95" t="s">
        <v>1103</v>
      </c>
      <c r="C64" s="95" t="s">
        <v>1661</v>
      </c>
      <c r="D64" s="95" t="s">
        <v>1983</v>
      </c>
      <c r="E64" s="95" t="s">
        <v>2033</v>
      </c>
      <c r="F64" s="95" t="s">
        <v>46</v>
      </c>
      <c r="G64" s="95"/>
      <c r="H64" s="95"/>
      <c r="I64" s="95" t="s">
        <v>1077</v>
      </c>
      <c r="J64" s="95" t="s">
        <v>1077</v>
      </c>
      <c r="K64" s="95" t="s">
        <v>994</v>
      </c>
      <c r="L64" s="95" t="s">
        <v>1077</v>
      </c>
      <c r="M64" s="95" t="s">
        <v>994</v>
      </c>
      <c r="N64" s="95" t="s">
        <v>994</v>
      </c>
      <c r="O64" s="95" t="s">
        <v>994</v>
      </c>
      <c r="P64" s="95" t="s">
        <v>994</v>
      </c>
      <c r="Q64" s="95"/>
      <c r="R64" s="95"/>
      <c r="S64" s="95"/>
      <c r="T64" s="95"/>
      <c r="U64" s="95" t="s">
        <v>994</v>
      </c>
      <c r="V64" s="95"/>
      <c r="W64" s="95"/>
      <c r="X64" s="95"/>
    </row>
    <row r="65" spans="1:24" ht="11.25" hidden="1" customHeight="1" x14ac:dyDescent="0.2">
      <c r="A65" s="95" t="s">
        <v>1073</v>
      </c>
      <c r="B65" s="95" t="s">
        <v>1104</v>
      </c>
      <c r="C65" s="95" t="s">
        <v>1661</v>
      </c>
      <c r="D65" s="95" t="s">
        <v>1818</v>
      </c>
      <c r="E65" s="95" t="s">
        <v>2005</v>
      </c>
      <c r="F65" s="95" t="s">
        <v>2050</v>
      </c>
      <c r="G65" s="95"/>
      <c r="H65" s="95"/>
      <c r="I65" s="95" t="s">
        <v>994</v>
      </c>
      <c r="J65" s="95" t="s">
        <v>994</v>
      </c>
      <c r="K65" s="95" t="s">
        <v>994</v>
      </c>
      <c r="L65" s="95" t="s">
        <v>994</v>
      </c>
      <c r="M65" s="95" t="s">
        <v>994</v>
      </c>
      <c r="N65" s="95" t="s">
        <v>994</v>
      </c>
      <c r="O65" s="95" t="s">
        <v>994</v>
      </c>
      <c r="P65" s="95" t="s">
        <v>994</v>
      </c>
      <c r="Q65" s="95"/>
      <c r="R65" s="95"/>
      <c r="S65" s="95"/>
      <c r="T65" s="95"/>
      <c r="U65" s="95" t="s">
        <v>994</v>
      </c>
      <c r="V65" s="95"/>
      <c r="W65" s="95"/>
      <c r="X65" s="95"/>
    </row>
    <row r="66" spans="1:24" ht="11.25" hidden="1" customHeight="1" x14ac:dyDescent="0.2">
      <c r="A66" s="95" t="s">
        <v>1073</v>
      </c>
      <c r="B66" s="95" t="s">
        <v>1111</v>
      </c>
      <c r="C66" s="95" t="s">
        <v>1661</v>
      </c>
      <c r="D66" s="95" t="s">
        <v>1984</v>
      </c>
      <c r="E66" s="95" t="s">
        <v>2006</v>
      </c>
      <c r="F66" s="95" t="s">
        <v>2051</v>
      </c>
      <c r="G66" s="95"/>
      <c r="H66" s="95"/>
      <c r="I66" s="95" t="s">
        <v>994</v>
      </c>
      <c r="J66" s="95" t="s">
        <v>994</v>
      </c>
      <c r="K66" s="95" t="s">
        <v>994</v>
      </c>
      <c r="L66" s="95" t="s">
        <v>994</v>
      </c>
      <c r="M66" s="95" t="s">
        <v>994</v>
      </c>
      <c r="N66" s="95" t="s">
        <v>994</v>
      </c>
      <c r="O66" s="95" t="s">
        <v>994</v>
      </c>
      <c r="P66" s="95" t="s">
        <v>994</v>
      </c>
      <c r="Q66" s="95"/>
      <c r="R66" s="95"/>
      <c r="S66" s="95"/>
      <c r="T66" s="95"/>
      <c r="U66" s="95" t="s">
        <v>994</v>
      </c>
      <c r="V66" s="95"/>
      <c r="W66" s="95"/>
      <c r="X66" s="95"/>
    </row>
    <row r="67" spans="1:24" ht="11.25" hidden="1" customHeight="1" x14ac:dyDescent="0.2">
      <c r="A67" s="95" t="s">
        <v>1073</v>
      </c>
      <c r="B67" s="95" t="s">
        <v>1112</v>
      </c>
      <c r="C67" s="95" t="s">
        <v>1661</v>
      </c>
      <c r="D67" s="95" t="s">
        <v>1984</v>
      </c>
      <c r="E67" s="95" t="s">
        <v>2006</v>
      </c>
      <c r="F67" s="95" t="s">
        <v>2051</v>
      </c>
      <c r="G67" s="95"/>
      <c r="H67" s="95"/>
      <c r="I67" s="95" t="s">
        <v>994</v>
      </c>
      <c r="J67" s="95" t="s">
        <v>994</v>
      </c>
      <c r="K67" s="95" t="s">
        <v>994</v>
      </c>
      <c r="L67" s="95" t="s">
        <v>994</v>
      </c>
      <c r="M67" s="95" t="s">
        <v>994</v>
      </c>
      <c r="N67" s="95" t="s">
        <v>994</v>
      </c>
      <c r="O67" s="95" t="s">
        <v>994</v>
      </c>
      <c r="P67" s="95" t="s">
        <v>994</v>
      </c>
      <c r="Q67" s="95"/>
      <c r="R67" s="95"/>
      <c r="S67" s="95"/>
      <c r="T67" s="95"/>
      <c r="U67" s="95" t="s">
        <v>994</v>
      </c>
      <c r="V67" s="95"/>
      <c r="W67" s="95"/>
      <c r="X67" s="95"/>
    </row>
    <row r="68" spans="1:24" ht="11.25" hidden="1" customHeight="1" x14ac:dyDescent="0.2">
      <c r="A68" s="95" t="s">
        <v>1073</v>
      </c>
      <c r="B68" s="95" t="s">
        <v>1113</v>
      </c>
      <c r="C68" s="95" t="s">
        <v>1661</v>
      </c>
      <c r="D68" s="95" t="s">
        <v>1984</v>
      </c>
      <c r="E68" s="95" t="s">
        <v>2006</v>
      </c>
      <c r="F68" s="95" t="s">
        <v>2051</v>
      </c>
      <c r="G68" s="95"/>
      <c r="H68" s="95"/>
      <c r="I68" s="95" t="s">
        <v>994</v>
      </c>
      <c r="J68" s="95" t="s">
        <v>994</v>
      </c>
      <c r="K68" s="95" t="s">
        <v>994</v>
      </c>
      <c r="L68" s="95" t="s">
        <v>994</v>
      </c>
      <c r="M68" s="95" t="s">
        <v>994</v>
      </c>
      <c r="N68" s="95" t="s">
        <v>994</v>
      </c>
      <c r="O68" s="95" t="s">
        <v>994</v>
      </c>
      <c r="P68" s="95" t="s">
        <v>994</v>
      </c>
      <c r="Q68" s="95"/>
      <c r="R68" s="95"/>
      <c r="S68" s="95"/>
      <c r="T68" s="95"/>
      <c r="U68" s="95" t="s">
        <v>994</v>
      </c>
      <c r="V68" s="95"/>
      <c r="W68" s="95"/>
      <c r="X68" s="95"/>
    </row>
    <row r="69" spans="1:24" ht="11.25" hidden="1" customHeight="1" x14ac:dyDescent="0.2">
      <c r="A69" s="95" t="s">
        <v>1073</v>
      </c>
      <c r="B69" s="95" t="s">
        <v>1090</v>
      </c>
      <c r="C69" s="95" t="s">
        <v>1661</v>
      </c>
      <c r="D69" s="95" t="s">
        <v>1959</v>
      </c>
      <c r="E69" s="95" t="s">
        <v>2007</v>
      </c>
      <c r="F69" s="95" t="s">
        <v>47</v>
      </c>
      <c r="G69" s="95"/>
      <c r="H69" s="95"/>
      <c r="I69" s="95" t="s">
        <v>994</v>
      </c>
      <c r="J69" s="95" t="s">
        <v>994</v>
      </c>
      <c r="K69" s="95" t="s">
        <v>994</v>
      </c>
      <c r="L69" s="95" t="s">
        <v>994</v>
      </c>
      <c r="M69" s="95" t="s">
        <v>994</v>
      </c>
      <c r="N69" s="95" t="s">
        <v>994</v>
      </c>
      <c r="O69" s="95" t="s">
        <v>994</v>
      </c>
      <c r="P69" s="95" t="s">
        <v>994</v>
      </c>
      <c r="Q69" s="95"/>
      <c r="R69" s="95"/>
      <c r="S69" s="95"/>
      <c r="T69" s="95"/>
      <c r="U69" s="95" t="s">
        <v>994</v>
      </c>
      <c r="V69" s="95"/>
      <c r="W69" s="95"/>
      <c r="X69" s="95"/>
    </row>
    <row r="70" spans="1:24" ht="11.25" hidden="1" customHeight="1" x14ac:dyDescent="0.2">
      <c r="A70" s="95" t="s">
        <v>1073</v>
      </c>
      <c r="B70" s="95" t="s">
        <v>1101</v>
      </c>
      <c r="C70" s="95" t="s">
        <v>1661</v>
      </c>
      <c r="D70" s="95" t="s">
        <v>1960</v>
      </c>
      <c r="E70" s="95" t="s">
        <v>2034</v>
      </c>
      <c r="F70" s="95" t="s">
        <v>43</v>
      </c>
      <c r="G70" s="95"/>
      <c r="H70" s="95"/>
      <c r="I70" s="95" t="s">
        <v>994</v>
      </c>
      <c r="J70" s="95" t="s">
        <v>994</v>
      </c>
      <c r="K70" s="95" t="s">
        <v>994</v>
      </c>
      <c r="L70" s="95" t="s">
        <v>994</v>
      </c>
      <c r="M70" s="95" t="s">
        <v>994</v>
      </c>
      <c r="N70" s="95" t="s">
        <v>1077</v>
      </c>
      <c r="O70" s="95" t="s">
        <v>994</v>
      </c>
      <c r="P70" s="95" t="s">
        <v>994</v>
      </c>
      <c r="Q70" s="95"/>
      <c r="R70" s="95"/>
      <c r="S70" s="95"/>
      <c r="T70" s="95"/>
      <c r="U70" s="95" t="s">
        <v>994</v>
      </c>
      <c r="V70" s="95"/>
      <c r="W70" s="95"/>
      <c r="X70" s="95"/>
    </row>
    <row r="71" spans="1:24" ht="11.25" hidden="1" customHeight="1" x14ac:dyDescent="0.2">
      <c r="A71" s="95" t="s">
        <v>1073</v>
      </c>
      <c r="B71" s="95" t="s">
        <v>1091</v>
      </c>
      <c r="C71" s="95" t="s">
        <v>1661</v>
      </c>
      <c r="D71" s="95" t="s">
        <v>1960</v>
      </c>
      <c r="E71" s="95" t="s">
        <v>2034</v>
      </c>
      <c r="F71" s="95" t="s">
        <v>43</v>
      </c>
      <c r="G71" s="95"/>
      <c r="H71" s="95"/>
      <c r="I71" s="95" t="s">
        <v>994</v>
      </c>
      <c r="J71" s="95" t="s">
        <v>994</v>
      </c>
      <c r="K71" s="95" t="s">
        <v>994</v>
      </c>
      <c r="L71" s="95" t="s">
        <v>994</v>
      </c>
      <c r="M71" s="95" t="s">
        <v>994</v>
      </c>
      <c r="N71" s="95" t="s">
        <v>1077</v>
      </c>
      <c r="O71" s="95" t="s">
        <v>994</v>
      </c>
      <c r="P71" s="95" t="s">
        <v>994</v>
      </c>
      <c r="Q71" s="95"/>
      <c r="R71" s="95"/>
      <c r="S71" s="95"/>
      <c r="T71" s="95"/>
      <c r="U71" s="95" t="s">
        <v>994</v>
      </c>
      <c r="V71" s="95"/>
      <c r="W71" s="95"/>
      <c r="X71" s="95"/>
    </row>
    <row r="72" spans="1:24" ht="11.25" hidden="1" customHeight="1" x14ac:dyDescent="0.2">
      <c r="A72" s="95" t="s">
        <v>1073</v>
      </c>
      <c r="B72" s="95" t="s">
        <v>1090</v>
      </c>
      <c r="C72" s="95" t="s">
        <v>1661</v>
      </c>
      <c r="D72" s="95" t="s">
        <v>1960</v>
      </c>
      <c r="E72" s="95" t="s">
        <v>2034</v>
      </c>
      <c r="F72" s="95" t="s">
        <v>43</v>
      </c>
      <c r="G72" s="95"/>
      <c r="H72" s="95"/>
      <c r="I72" s="95" t="s">
        <v>994</v>
      </c>
      <c r="J72" s="95" t="s">
        <v>994</v>
      </c>
      <c r="K72" s="95" t="s">
        <v>994</v>
      </c>
      <c r="L72" s="95" t="s">
        <v>994</v>
      </c>
      <c r="M72" s="95" t="s">
        <v>994</v>
      </c>
      <c r="N72" s="95" t="s">
        <v>1077</v>
      </c>
      <c r="O72" s="95" t="s">
        <v>994</v>
      </c>
      <c r="P72" s="95" t="s">
        <v>994</v>
      </c>
      <c r="Q72" s="95"/>
      <c r="R72" s="95"/>
      <c r="S72" s="95"/>
      <c r="T72" s="95"/>
      <c r="U72" s="95" t="s">
        <v>994</v>
      </c>
      <c r="V72" s="95"/>
      <c r="W72" s="95"/>
      <c r="X72" s="95"/>
    </row>
    <row r="73" spans="1:24" ht="11.25" hidden="1" customHeight="1" x14ac:dyDescent="0.2">
      <c r="A73" s="95" t="s">
        <v>1073</v>
      </c>
      <c r="B73" s="95" t="s">
        <v>1114</v>
      </c>
      <c r="C73" s="95" t="s">
        <v>1661</v>
      </c>
      <c r="D73" s="95" t="s">
        <v>1960</v>
      </c>
      <c r="E73" s="95" t="s">
        <v>2034</v>
      </c>
      <c r="F73" s="95" t="s">
        <v>43</v>
      </c>
      <c r="G73" s="95"/>
      <c r="H73" s="95"/>
      <c r="I73" s="95" t="s">
        <v>994</v>
      </c>
      <c r="J73" s="95" t="s">
        <v>994</v>
      </c>
      <c r="K73" s="95" t="s">
        <v>994</v>
      </c>
      <c r="L73" s="95" t="s">
        <v>994</v>
      </c>
      <c r="M73" s="95" t="s">
        <v>994</v>
      </c>
      <c r="N73" s="95" t="s">
        <v>1077</v>
      </c>
      <c r="O73" s="95" t="s">
        <v>994</v>
      </c>
      <c r="P73" s="95" t="s">
        <v>994</v>
      </c>
      <c r="Q73" s="95"/>
      <c r="R73" s="95"/>
      <c r="S73" s="95"/>
      <c r="T73" s="95"/>
      <c r="U73" s="95" t="s">
        <v>994</v>
      </c>
      <c r="V73" s="95"/>
      <c r="W73" s="95"/>
      <c r="X73" s="95"/>
    </row>
    <row r="74" spans="1:24" ht="11.25" hidden="1" customHeight="1" x14ac:dyDescent="0.2">
      <c r="A74" s="95" t="s">
        <v>1073</v>
      </c>
      <c r="B74" s="95" t="s">
        <v>1101</v>
      </c>
      <c r="C74" s="95" t="s">
        <v>1661</v>
      </c>
      <c r="D74" s="95" t="s">
        <v>1961</v>
      </c>
      <c r="E74" s="95" t="s">
        <v>2009</v>
      </c>
      <c r="F74" s="95" t="s">
        <v>2052</v>
      </c>
      <c r="G74" s="95"/>
      <c r="H74" s="95"/>
      <c r="I74" s="95" t="s">
        <v>994</v>
      </c>
      <c r="J74" s="95" t="s">
        <v>994</v>
      </c>
      <c r="K74" s="95" t="s">
        <v>994</v>
      </c>
      <c r="L74" s="95" t="s">
        <v>994</v>
      </c>
      <c r="M74" s="95" t="s">
        <v>994</v>
      </c>
      <c r="N74" s="95" t="s">
        <v>994</v>
      </c>
      <c r="O74" s="95" t="s">
        <v>994</v>
      </c>
      <c r="P74" s="95" t="s">
        <v>994</v>
      </c>
      <c r="Q74" s="95"/>
      <c r="R74" s="95"/>
      <c r="S74" s="95"/>
      <c r="T74" s="95"/>
      <c r="U74" s="95" t="s">
        <v>994</v>
      </c>
      <c r="V74" s="95"/>
      <c r="W74" s="95"/>
      <c r="X74" s="95"/>
    </row>
    <row r="75" spans="1:24" ht="11.25" hidden="1" customHeight="1" x14ac:dyDescent="0.2">
      <c r="A75" s="95" t="s">
        <v>1073</v>
      </c>
      <c r="B75" s="95" t="s">
        <v>1087</v>
      </c>
      <c r="C75" s="95" t="s">
        <v>1661</v>
      </c>
      <c r="D75" s="95" t="s">
        <v>1961</v>
      </c>
      <c r="E75" s="95" t="s">
        <v>2009</v>
      </c>
      <c r="F75" s="95" t="s">
        <v>2052</v>
      </c>
      <c r="G75" s="95"/>
      <c r="H75" s="95"/>
      <c r="I75" s="95" t="s">
        <v>994</v>
      </c>
      <c r="J75" s="95" t="s">
        <v>994</v>
      </c>
      <c r="K75" s="95" t="s">
        <v>994</v>
      </c>
      <c r="L75" s="95" t="s">
        <v>994</v>
      </c>
      <c r="M75" s="95" t="s">
        <v>994</v>
      </c>
      <c r="N75" s="95" t="s">
        <v>994</v>
      </c>
      <c r="O75" s="95" t="s">
        <v>994</v>
      </c>
      <c r="P75" s="95" t="s">
        <v>994</v>
      </c>
      <c r="Q75" s="95"/>
      <c r="R75" s="95"/>
      <c r="S75" s="95"/>
      <c r="T75" s="95"/>
      <c r="U75" s="95" t="s">
        <v>994</v>
      </c>
      <c r="V75" s="95"/>
      <c r="W75" s="95"/>
      <c r="X75" s="95"/>
    </row>
    <row r="76" spans="1:24" ht="11.25" hidden="1" customHeight="1" x14ac:dyDescent="0.2">
      <c r="A76" s="95" t="s">
        <v>1073</v>
      </c>
      <c r="B76" s="95" t="s">
        <v>1088</v>
      </c>
      <c r="C76" s="95" t="s">
        <v>1661</v>
      </c>
      <c r="D76" s="95" t="s">
        <v>1961</v>
      </c>
      <c r="E76" s="95" t="s">
        <v>2009</v>
      </c>
      <c r="F76" s="95" t="s">
        <v>2052</v>
      </c>
      <c r="G76" s="95"/>
      <c r="H76" s="95"/>
      <c r="I76" s="95" t="s">
        <v>994</v>
      </c>
      <c r="J76" s="95" t="s">
        <v>994</v>
      </c>
      <c r="K76" s="95" t="s">
        <v>994</v>
      </c>
      <c r="L76" s="95" t="s">
        <v>994</v>
      </c>
      <c r="M76" s="95" t="s">
        <v>994</v>
      </c>
      <c r="N76" s="95" t="s">
        <v>994</v>
      </c>
      <c r="O76" s="95" t="s">
        <v>994</v>
      </c>
      <c r="P76" s="95" t="s">
        <v>994</v>
      </c>
      <c r="Q76" s="95"/>
      <c r="R76" s="95"/>
      <c r="S76" s="95"/>
      <c r="T76" s="95"/>
      <c r="U76" s="95" t="s">
        <v>994</v>
      </c>
      <c r="V76" s="95"/>
      <c r="W76" s="95"/>
      <c r="X76" s="95"/>
    </row>
    <row r="77" spans="1:24" ht="11.25" hidden="1" customHeight="1" x14ac:dyDescent="0.2">
      <c r="A77" s="95" t="s">
        <v>1073</v>
      </c>
      <c r="B77" s="95" t="s">
        <v>1091</v>
      </c>
      <c r="C77" s="95" t="s">
        <v>1661</v>
      </c>
      <c r="D77" s="95" t="s">
        <v>1961</v>
      </c>
      <c r="E77" s="95" t="s">
        <v>2009</v>
      </c>
      <c r="F77" s="95" t="s">
        <v>2052</v>
      </c>
      <c r="G77" s="95"/>
      <c r="H77" s="95"/>
      <c r="I77" s="95" t="s">
        <v>994</v>
      </c>
      <c r="J77" s="95" t="s">
        <v>994</v>
      </c>
      <c r="K77" s="95" t="s">
        <v>994</v>
      </c>
      <c r="L77" s="95" t="s">
        <v>994</v>
      </c>
      <c r="M77" s="95" t="s">
        <v>994</v>
      </c>
      <c r="N77" s="95" t="s">
        <v>994</v>
      </c>
      <c r="O77" s="95" t="s">
        <v>994</v>
      </c>
      <c r="P77" s="95" t="s">
        <v>994</v>
      </c>
      <c r="Q77" s="95"/>
      <c r="R77" s="95"/>
      <c r="S77" s="95"/>
      <c r="T77" s="95"/>
      <c r="U77" s="95" t="s">
        <v>994</v>
      </c>
      <c r="V77" s="95"/>
      <c r="W77" s="95"/>
      <c r="X77" s="95"/>
    </row>
    <row r="78" spans="1:24" ht="11.25" hidden="1" customHeight="1" x14ac:dyDescent="0.2">
      <c r="A78" s="95" t="s">
        <v>1073</v>
      </c>
      <c r="B78" s="95" t="s">
        <v>1102</v>
      </c>
      <c r="C78" s="95" t="s">
        <v>1661</v>
      </c>
      <c r="D78" s="95" t="s">
        <v>1961</v>
      </c>
      <c r="E78" s="95" t="s">
        <v>2009</v>
      </c>
      <c r="F78" s="95" t="s">
        <v>2052</v>
      </c>
      <c r="G78" s="95"/>
      <c r="H78" s="95"/>
      <c r="I78" s="95" t="s">
        <v>994</v>
      </c>
      <c r="J78" s="95" t="s">
        <v>994</v>
      </c>
      <c r="K78" s="95" t="s">
        <v>994</v>
      </c>
      <c r="L78" s="95" t="s">
        <v>994</v>
      </c>
      <c r="M78" s="95" t="s">
        <v>994</v>
      </c>
      <c r="N78" s="95" t="s">
        <v>994</v>
      </c>
      <c r="O78" s="95" t="s">
        <v>994</v>
      </c>
      <c r="P78" s="95" t="s">
        <v>994</v>
      </c>
      <c r="Q78" s="95"/>
      <c r="R78" s="95"/>
      <c r="S78" s="95"/>
      <c r="T78" s="95"/>
      <c r="U78" s="95" t="s">
        <v>994</v>
      </c>
      <c r="V78" s="95"/>
      <c r="W78" s="95"/>
      <c r="X78" s="95"/>
    </row>
    <row r="79" spans="1:24" ht="11.25" hidden="1" customHeight="1" x14ac:dyDescent="0.2">
      <c r="A79" s="95" t="s">
        <v>1073</v>
      </c>
      <c r="B79" s="95" t="s">
        <v>1103</v>
      </c>
      <c r="C79" s="95" t="s">
        <v>1661</v>
      </c>
      <c r="D79" s="95" t="s">
        <v>1961</v>
      </c>
      <c r="E79" s="95" t="s">
        <v>2009</v>
      </c>
      <c r="F79" s="95" t="s">
        <v>2052</v>
      </c>
      <c r="G79" s="95"/>
      <c r="H79" s="95"/>
      <c r="I79" s="95" t="s">
        <v>994</v>
      </c>
      <c r="J79" s="95" t="s">
        <v>994</v>
      </c>
      <c r="K79" s="95" t="s">
        <v>994</v>
      </c>
      <c r="L79" s="95" t="s">
        <v>994</v>
      </c>
      <c r="M79" s="95" t="s">
        <v>994</v>
      </c>
      <c r="N79" s="95" t="s">
        <v>994</v>
      </c>
      <c r="O79" s="95" t="s">
        <v>994</v>
      </c>
      <c r="P79" s="95" t="s">
        <v>994</v>
      </c>
      <c r="Q79" s="95"/>
      <c r="R79" s="95"/>
      <c r="S79" s="95"/>
      <c r="T79" s="95"/>
      <c r="U79" s="95" t="s">
        <v>994</v>
      </c>
      <c r="V79" s="95"/>
      <c r="W79" s="95"/>
      <c r="X79" s="95"/>
    </row>
    <row r="80" spans="1:24" ht="11.25" hidden="1" customHeight="1" x14ac:dyDescent="0.2">
      <c r="A80" s="95" t="s">
        <v>1073</v>
      </c>
      <c r="B80" s="95" t="s">
        <v>1104</v>
      </c>
      <c r="C80" s="95" t="s">
        <v>1661</v>
      </c>
      <c r="D80" s="95" t="s">
        <v>1961</v>
      </c>
      <c r="E80" s="95" t="s">
        <v>2009</v>
      </c>
      <c r="F80" s="95" t="s">
        <v>2052</v>
      </c>
      <c r="G80" s="95"/>
      <c r="H80" s="95"/>
      <c r="I80" s="95" t="s">
        <v>994</v>
      </c>
      <c r="J80" s="95" t="s">
        <v>994</v>
      </c>
      <c r="K80" s="95" t="s">
        <v>994</v>
      </c>
      <c r="L80" s="95" t="s">
        <v>994</v>
      </c>
      <c r="M80" s="95" t="s">
        <v>994</v>
      </c>
      <c r="N80" s="95" t="s">
        <v>994</v>
      </c>
      <c r="O80" s="95" t="s">
        <v>994</v>
      </c>
      <c r="P80" s="95" t="s">
        <v>994</v>
      </c>
      <c r="Q80" s="95"/>
      <c r="R80" s="95"/>
      <c r="S80" s="95"/>
      <c r="T80" s="95"/>
      <c r="U80" s="95" t="s">
        <v>994</v>
      </c>
      <c r="V80" s="95"/>
      <c r="W80" s="95"/>
      <c r="X80" s="95"/>
    </row>
    <row r="81" spans="1:24" ht="11.25" hidden="1" customHeight="1" x14ac:dyDescent="0.2">
      <c r="A81" s="95" t="s">
        <v>1073</v>
      </c>
      <c r="B81" s="95" t="s">
        <v>1105</v>
      </c>
      <c r="C81" s="95" t="s">
        <v>1661</v>
      </c>
      <c r="D81" s="95" t="s">
        <v>1961</v>
      </c>
      <c r="E81" s="95" t="s">
        <v>2009</v>
      </c>
      <c r="F81" s="95" t="s">
        <v>2052</v>
      </c>
      <c r="G81" s="95"/>
      <c r="H81" s="95"/>
      <c r="I81" s="95" t="s">
        <v>994</v>
      </c>
      <c r="J81" s="95" t="s">
        <v>994</v>
      </c>
      <c r="K81" s="95" t="s">
        <v>994</v>
      </c>
      <c r="L81" s="95" t="s">
        <v>994</v>
      </c>
      <c r="M81" s="95" t="s">
        <v>994</v>
      </c>
      <c r="N81" s="95" t="s">
        <v>994</v>
      </c>
      <c r="O81" s="95" t="s">
        <v>994</v>
      </c>
      <c r="P81" s="95" t="s">
        <v>994</v>
      </c>
      <c r="Q81" s="95"/>
      <c r="R81" s="95"/>
      <c r="S81" s="95"/>
      <c r="T81" s="95"/>
      <c r="U81" s="95" t="s">
        <v>994</v>
      </c>
      <c r="V81" s="95"/>
      <c r="W81" s="95"/>
      <c r="X81" s="95"/>
    </row>
    <row r="82" spans="1:24" ht="11.25" hidden="1" customHeight="1" x14ac:dyDescent="0.2">
      <c r="A82" s="95" t="s">
        <v>1073</v>
      </c>
      <c r="B82" s="95" t="s">
        <v>1106</v>
      </c>
      <c r="C82" s="95" t="s">
        <v>1661</v>
      </c>
      <c r="D82" s="95" t="s">
        <v>1961</v>
      </c>
      <c r="E82" s="95" t="s">
        <v>2009</v>
      </c>
      <c r="F82" s="95" t="s">
        <v>2052</v>
      </c>
      <c r="G82" s="95"/>
      <c r="H82" s="95"/>
      <c r="I82" s="95" t="s">
        <v>994</v>
      </c>
      <c r="J82" s="95" t="s">
        <v>994</v>
      </c>
      <c r="K82" s="95" t="s">
        <v>994</v>
      </c>
      <c r="L82" s="95" t="s">
        <v>994</v>
      </c>
      <c r="M82" s="95" t="s">
        <v>994</v>
      </c>
      <c r="N82" s="95" t="s">
        <v>994</v>
      </c>
      <c r="O82" s="95" t="s">
        <v>994</v>
      </c>
      <c r="P82" s="95" t="s">
        <v>994</v>
      </c>
      <c r="Q82" s="95"/>
      <c r="R82" s="95"/>
      <c r="S82" s="95"/>
      <c r="T82" s="95"/>
      <c r="U82" s="95" t="s">
        <v>994</v>
      </c>
      <c r="V82" s="95"/>
      <c r="W82" s="95"/>
      <c r="X82" s="95"/>
    </row>
    <row r="83" spans="1:24" ht="11.25" hidden="1" customHeight="1" x14ac:dyDescent="0.2">
      <c r="A83" s="95" t="s">
        <v>1073</v>
      </c>
      <c r="B83" s="95" t="s">
        <v>1107</v>
      </c>
      <c r="C83" s="95" t="s">
        <v>1661</v>
      </c>
      <c r="D83" s="95" t="s">
        <v>1961</v>
      </c>
      <c r="E83" s="95" t="s">
        <v>2009</v>
      </c>
      <c r="F83" s="95" t="s">
        <v>2052</v>
      </c>
      <c r="G83" s="95"/>
      <c r="H83" s="95"/>
      <c r="I83" s="95" t="s">
        <v>994</v>
      </c>
      <c r="J83" s="95" t="s">
        <v>994</v>
      </c>
      <c r="K83" s="95" t="s">
        <v>994</v>
      </c>
      <c r="L83" s="95" t="s">
        <v>994</v>
      </c>
      <c r="M83" s="95" t="s">
        <v>994</v>
      </c>
      <c r="N83" s="95" t="s">
        <v>994</v>
      </c>
      <c r="O83" s="95" t="s">
        <v>994</v>
      </c>
      <c r="P83" s="95" t="s">
        <v>994</v>
      </c>
      <c r="Q83" s="95"/>
      <c r="R83" s="95"/>
      <c r="S83" s="95"/>
      <c r="T83" s="95"/>
      <c r="U83" s="95" t="s">
        <v>994</v>
      </c>
      <c r="V83" s="95"/>
      <c r="W83" s="95"/>
      <c r="X83" s="95"/>
    </row>
    <row r="84" spans="1:24" ht="11.25" hidden="1" customHeight="1" x14ac:dyDescent="0.2">
      <c r="A84" s="95" t="s">
        <v>1073</v>
      </c>
      <c r="B84" s="95" t="s">
        <v>1108</v>
      </c>
      <c r="C84" s="95" t="s">
        <v>1661</v>
      </c>
      <c r="D84" s="95" t="s">
        <v>1961</v>
      </c>
      <c r="E84" s="95" t="s">
        <v>2009</v>
      </c>
      <c r="F84" s="95" t="s">
        <v>2052</v>
      </c>
      <c r="G84" s="95"/>
      <c r="H84" s="95"/>
      <c r="I84" s="95" t="s">
        <v>994</v>
      </c>
      <c r="J84" s="95" t="s">
        <v>994</v>
      </c>
      <c r="K84" s="95" t="s">
        <v>994</v>
      </c>
      <c r="L84" s="95" t="s">
        <v>994</v>
      </c>
      <c r="M84" s="95" t="s">
        <v>994</v>
      </c>
      <c r="N84" s="95" t="s">
        <v>994</v>
      </c>
      <c r="O84" s="95" t="s">
        <v>994</v>
      </c>
      <c r="P84" s="95" t="s">
        <v>994</v>
      </c>
      <c r="Q84" s="95"/>
      <c r="R84" s="95"/>
      <c r="S84" s="95"/>
      <c r="T84" s="95"/>
      <c r="U84" s="95" t="s">
        <v>994</v>
      </c>
      <c r="V84" s="95"/>
      <c r="W84" s="95"/>
      <c r="X84" s="95"/>
    </row>
    <row r="85" spans="1:24" ht="11.25" hidden="1" customHeight="1" x14ac:dyDescent="0.2">
      <c r="A85" s="95" t="s">
        <v>1073</v>
      </c>
      <c r="B85" s="95" t="s">
        <v>1109</v>
      </c>
      <c r="C85" s="95" t="s">
        <v>1661</v>
      </c>
      <c r="D85" s="95" t="s">
        <v>1961</v>
      </c>
      <c r="E85" s="95" t="s">
        <v>2009</v>
      </c>
      <c r="F85" s="95" t="s">
        <v>2052</v>
      </c>
      <c r="G85" s="95"/>
      <c r="H85" s="95"/>
      <c r="I85" s="95" t="s">
        <v>994</v>
      </c>
      <c r="J85" s="95" t="s">
        <v>994</v>
      </c>
      <c r="K85" s="95" t="s">
        <v>994</v>
      </c>
      <c r="L85" s="95" t="s">
        <v>994</v>
      </c>
      <c r="M85" s="95" t="s">
        <v>994</v>
      </c>
      <c r="N85" s="95" t="s">
        <v>994</v>
      </c>
      <c r="O85" s="95" t="s">
        <v>994</v>
      </c>
      <c r="P85" s="95" t="s">
        <v>994</v>
      </c>
      <c r="Q85" s="95"/>
      <c r="R85" s="95"/>
      <c r="S85" s="95"/>
      <c r="T85" s="95"/>
      <c r="U85" s="95" t="s">
        <v>994</v>
      </c>
      <c r="V85" s="95"/>
      <c r="W85" s="95"/>
      <c r="X85" s="95"/>
    </row>
    <row r="86" spans="1:24" ht="11.25" hidden="1" customHeight="1" x14ac:dyDescent="0.2">
      <c r="A86" s="95" t="s">
        <v>1073</v>
      </c>
      <c r="B86" s="95" t="s">
        <v>1110</v>
      </c>
      <c r="C86" s="95" t="s">
        <v>1661</v>
      </c>
      <c r="D86" s="95" t="s">
        <v>1961</v>
      </c>
      <c r="E86" s="95" t="s">
        <v>2009</v>
      </c>
      <c r="F86" s="95" t="s">
        <v>2052</v>
      </c>
      <c r="G86" s="95"/>
      <c r="H86" s="95"/>
      <c r="I86" s="95" t="s">
        <v>994</v>
      </c>
      <c r="J86" s="95" t="s">
        <v>994</v>
      </c>
      <c r="K86" s="95" t="s">
        <v>994</v>
      </c>
      <c r="L86" s="95" t="s">
        <v>994</v>
      </c>
      <c r="M86" s="95" t="s">
        <v>994</v>
      </c>
      <c r="N86" s="95" t="s">
        <v>994</v>
      </c>
      <c r="O86" s="95" t="s">
        <v>994</v>
      </c>
      <c r="P86" s="95" t="s">
        <v>994</v>
      </c>
      <c r="Q86" s="95"/>
      <c r="R86" s="95"/>
      <c r="S86" s="95"/>
      <c r="T86" s="95"/>
      <c r="U86" s="95" t="s">
        <v>994</v>
      </c>
      <c r="V86" s="95"/>
      <c r="W86" s="95"/>
      <c r="X86" s="95"/>
    </row>
    <row r="87" spans="1:24" ht="11.25" hidden="1" customHeight="1" x14ac:dyDescent="0.2">
      <c r="A87" s="95" t="s">
        <v>1073</v>
      </c>
      <c r="B87" s="95" t="s">
        <v>1111</v>
      </c>
      <c r="C87" s="95" t="s">
        <v>1661</v>
      </c>
      <c r="D87" s="95" t="s">
        <v>1961</v>
      </c>
      <c r="E87" s="95" t="s">
        <v>2009</v>
      </c>
      <c r="F87" s="95" t="s">
        <v>2053</v>
      </c>
      <c r="G87" s="95"/>
      <c r="H87" s="95"/>
      <c r="I87" s="95" t="s">
        <v>994</v>
      </c>
      <c r="J87" s="95" t="s">
        <v>994</v>
      </c>
      <c r="K87" s="95" t="s">
        <v>994</v>
      </c>
      <c r="L87" s="95" t="s">
        <v>994</v>
      </c>
      <c r="M87" s="95" t="s">
        <v>994</v>
      </c>
      <c r="N87" s="95" t="s">
        <v>994</v>
      </c>
      <c r="O87" s="95" t="s">
        <v>994</v>
      </c>
      <c r="P87" s="95" t="s">
        <v>994</v>
      </c>
      <c r="Q87" s="95"/>
      <c r="R87" s="95"/>
      <c r="S87" s="95"/>
      <c r="T87" s="95"/>
      <c r="U87" s="95" t="s">
        <v>994</v>
      </c>
      <c r="V87" s="95"/>
      <c r="W87" s="95"/>
      <c r="X87" s="95"/>
    </row>
    <row r="88" spans="1:24" ht="11.25" hidden="1" customHeight="1" x14ac:dyDescent="0.2">
      <c r="A88" s="95" t="s">
        <v>1073</v>
      </c>
      <c r="B88" s="95" t="s">
        <v>1112</v>
      </c>
      <c r="C88" s="95" t="s">
        <v>1661</v>
      </c>
      <c r="D88" s="95" t="s">
        <v>1961</v>
      </c>
      <c r="E88" s="95" t="s">
        <v>2009</v>
      </c>
      <c r="F88" s="95" t="s">
        <v>2052</v>
      </c>
      <c r="G88" s="95"/>
      <c r="H88" s="95"/>
      <c r="I88" s="95" t="s">
        <v>994</v>
      </c>
      <c r="J88" s="95" t="s">
        <v>994</v>
      </c>
      <c r="K88" s="95" t="s">
        <v>994</v>
      </c>
      <c r="L88" s="95" t="s">
        <v>994</v>
      </c>
      <c r="M88" s="95" t="s">
        <v>994</v>
      </c>
      <c r="N88" s="95" t="s">
        <v>994</v>
      </c>
      <c r="O88" s="95" t="s">
        <v>994</v>
      </c>
      <c r="P88" s="95" t="s">
        <v>994</v>
      </c>
      <c r="Q88" s="95"/>
      <c r="R88" s="95"/>
      <c r="S88" s="95"/>
      <c r="T88" s="95"/>
      <c r="U88" s="95" t="s">
        <v>994</v>
      </c>
      <c r="V88" s="95"/>
      <c r="W88" s="95"/>
      <c r="X88" s="95"/>
    </row>
    <row r="89" spans="1:24" ht="11.25" hidden="1" customHeight="1" x14ac:dyDescent="0.2">
      <c r="A89" s="95" t="s">
        <v>1073</v>
      </c>
      <c r="B89" s="95" t="s">
        <v>1113</v>
      </c>
      <c r="C89" s="95" t="s">
        <v>1661</v>
      </c>
      <c r="D89" s="95" t="s">
        <v>1961</v>
      </c>
      <c r="E89" s="95" t="s">
        <v>2009</v>
      </c>
      <c r="F89" s="95" t="s">
        <v>2053</v>
      </c>
      <c r="G89" s="95"/>
      <c r="H89" s="95"/>
      <c r="I89" s="95" t="s">
        <v>994</v>
      </c>
      <c r="J89" s="95" t="s">
        <v>994</v>
      </c>
      <c r="K89" s="95" t="s">
        <v>994</v>
      </c>
      <c r="L89" s="95" t="s">
        <v>994</v>
      </c>
      <c r="M89" s="95" t="s">
        <v>994</v>
      </c>
      <c r="N89" s="95" t="s">
        <v>994</v>
      </c>
      <c r="O89" s="95" t="s">
        <v>994</v>
      </c>
      <c r="P89" s="95" t="s">
        <v>994</v>
      </c>
      <c r="Q89" s="95"/>
      <c r="R89" s="95"/>
      <c r="S89" s="95"/>
      <c r="T89" s="95"/>
      <c r="U89" s="95" t="s">
        <v>994</v>
      </c>
      <c r="V89" s="95"/>
      <c r="W89" s="95"/>
      <c r="X89" s="95"/>
    </row>
    <row r="90" spans="1:24" ht="11.25" hidden="1" customHeight="1" x14ac:dyDescent="0.2">
      <c r="A90" s="95" t="s">
        <v>1073</v>
      </c>
      <c r="B90" s="95" t="s">
        <v>1086</v>
      </c>
      <c r="C90" s="95" t="s">
        <v>1667</v>
      </c>
      <c r="D90" s="95" t="s">
        <v>1962</v>
      </c>
      <c r="E90" s="95" t="s">
        <v>2010</v>
      </c>
      <c r="F90" s="95" t="s">
        <v>2054</v>
      </c>
      <c r="G90" s="95"/>
      <c r="H90" s="95"/>
      <c r="I90" s="95" t="s">
        <v>1077</v>
      </c>
      <c r="J90" s="95" t="s">
        <v>994</v>
      </c>
      <c r="K90" s="95" t="s">
        <v>994</v>
      </c>
      <c r="L90" s="95" t="s">
        <v>1077</v>
      </c>
      <c r="M90" s="95" t="s">
        <v>994</v>
      </c>
      <c r="N90" s="95" t="s">
        <v>994</v>
      </c>
      <c r="O90" s="95" t="s">
        <v>994</v>
      </c>
      <c r="P90" s="95" t="s">
        <v>994</v>
      </c>
      <c r="Q90" s="95"/>
      <c r="R90" s="95"/>
      <c r="S90" s="95"/>
      <c r="T90" s="95"/>
      <c r="U90" s="95" t="s">
        <v>994</v>
      </c>
      <c r="V90" s="95"/>
      <c r="W90" s="95"/>
      <c r="X90" s="95"/>
    </row>
    <row r="91" spans="1:24" ht="11.25" hidden="1" customHeight="1" x14ac:dyDescent="0.2">
      <c r="A91" s="95" t="s">
        <v>1073</v>
      </c>
      <c r="B91" s="95" t="s">
        <v>1092</v>
      </c>
      <c r="C91" s="95" t="s">
        <v>1667</v>
      </c>
      <c r="D91" s="95" t="s">
        <v>1985</v>
      </c>
      <c r="E91" s="95" t="s">
        <v>2035</v>
      </c>
      <c r="F91" s="95" t="s">
        <v>2054</v>
      </c>
      <c r="G91" s="95"/>
      <c r="H91" s="95"/>
      <c r="I91" s="95" t="s">
        <v>1077</v>
      </c>
      <c r="J91" s="95" t="s">
        <v>994</v>
      </c>
      <c r="K91" s="95" t="s">
        <v>994</v>
      </c>
      <c r="L91" s="95" t="s">
        <v>1077</v>
      </c>
      <c r="M91" s="95" t="s">
        <v>994</v>
      </c>
      <c r="N91" s="95" t="s">
        <v>994</v>
      </c>
      <c r="O91" s="95" t="s">
        <v>994</v>
      </c>
      <c r="P91" s="95" t="s">
        <v>994</v>
      </c>
      <c r="Q91" s="95"/>
      <c r="R91" s="95"/>
      <c r="S91" s="95"/>
      <c r="T91" s="95"/>
      <c r="U91" s="95" t="s">
        <v>994</v>
      </c>
      <c r="V91" s="95"/>
      <c r="W91" s="95"/>
      <c r="X91" s="95"/>
    </row>
    <row r="92" spans="1:24" ht="11.25" customHeight="1" x14ac:dyDescent="0.2">
      <c r="A92" s="95" t="s">
        <v>1073</v>
      </c>
      <c r="B92" s="95" t="s">
        <v>1117</v>
      </c>
      <c r="C92" s="95" t="s">
        <v>1667</v>
      </c>
      <c r="D92" s="95" t="s">
        <v>1986</v>
      </c>
      <c r="E92" s="95" t="s">
        <v>2036</v>
      </c>
      <c r="F92" s="95" t="s">
        <v>2054</v>
      </c>
      <c r="G92" s="95"/>
      <c r="H92" s="95"/>
      <c r="I92" s="95" t="s">
        <v>1077</v>
      </c>
      <c r="J92" s="95" t="s">
        <v>994</v>
      </c>
      <c r="K92" s="95" t="s">
        <v>994</v>
      </c>
      <c r="L92" s="95" t="s">
        <v>1077</v>
      </c>
      <c r="M92" s="95" t="s">
        <v>994</v>
      </c>
      <c r="N92" s="95" t="s">
        <v>994</v>
      </c>
      <c r="O92" s="95" t="s">
        <v>994</v>
      </c>
      <c r="P92" s="95" t="s">
        <v>994</v>
      </c>
      <c r="Q92" s="95"/>
      <c r="R92" s="95"/>
      <c r="S92" s="95"/>
      <c r="T92" s="95"/>
      <c r="U92" s="95" t="s">
        <v>994</v>
      </c>
      <c r="V92" s="95"/>
      <c r="W92" s="95"/>
      <c r="X92" s="95"/>
    </row>
    <row r="93" spans="1:24" ht="11.25" customHeight="1" x14ac:dyDescent="0.2">
      <c r="A93" s="95" t="s">
        <v>1073</v>
      </c>
      <c r="B93" s="95" t="s">
        <v>1120</v>
      </c>
      <c r="C93" s="95" t="s">
        <v>1667</v>
      </c>
      <c r="D93" s="95" t="s">
        <v>1987</v>
      </c>
      <c r="E93" s="95" t="s">
        <v>2037</v>
      </c>
      <c r="F93" s="95" t="s">
        <v>2054</v>
      </c>
      <c r="G93" s="95"/>
      <c r="H93" s="95"/>
      <c r="I93" s="95" t="s">
        <v>1077</v>
      </c>
      <c r="J93" s="95" t="s">
        <v>994</v>
      </c>
      <c r="K93" s="95" t="s">
        <v>994</v>
      </c>
      <c r="L93" s="95" t="s">
        <v>1077</v>
      </c>
      <c r="M93" s="95" t="s">
        <v>994</v>
      </c>
      <c r="N93" s="95" t="s">
        <v>994</v>
      </c>
      <c r="O93" s="95" t="s">
        <v>994</v>
      </c>
      <c r="P93" s="95" t="s">
        <v>994</v>
      </c>
      <c r="Q93" s="95"/>
      <c r="R93" s="95"/>
      <c r="S93" s="95"/>
      <c r="T93" s="95"/>
      <c r="U93" s="95" t="s">
        <v>994</v>
      </c>
      <c r="V93" s="95"/>
      <c r="W93" s="95"/>
      <c r="X93" s="95"/>
    </row>
    <row r="94" spans="1:24" ht="11.25" hidden="1" customHeight="1" x14ac:dyDescent="0.2">
      <c r="A94" s="95" t="s">
        <v>1073</v>
      </c>
      <c r="B94" s="95" t="s">
        <v>1124</v>
      </c>
      <c r="C94" s="95" t="s">
        <v>1667</v>
      </c>
      <c r="D94" s="95" t="s">
        <v>1988</v>
      </c>
      <c r="E94" s="95" t="s">
        <v>2038</v>
      </c>
      <c r="F94" s="95" t="s">
        <v>2054</v>
      </c>
      <c r="G94" s="95"/>
      <c r="H94" s="95"/>
      <c r="I94" s="95" t="s">
        <v>1077</v>
      </c>
      <c r="J94" s="95" t="s">
        <v>994</v>
      </c>
      <c r="K94" s="95" t="s">
        <v>994</v>
      </c>
      <c r="L94" s="95" t="s">
        <v>1077</v>
      </c>
      <c r="M94" s="95" t="s">
        <v>994</v>
      </c>
      <c r="N94" s="95" t="s">
        <v>994</v>
      </c>
      <c r="O94" s="95" t="s">
        <v>994</v>
      </c>
      <c r="P94" s="95" t="s">
        <v>994</v>
      </c>
      <c r="Q94" s="95"/>
      <c r="R94" s="95"/>
      <c r="S94" s="95"/>
      <c r="T94" s="95"/>
      <c r="U94" s="95" t="s">
        <v>994</v>
      </c>
      <c r="V94" s="95"/>
      <c r="W94" s="95"/>
      <c r="X94" s="95"/>
    </row>
    <row r="95" spans="1:24" ht="11.25" hidden="1" customHeight="1" x14ac:dyDescent="0.2">
      <c r="A95" s="95" t="s">
        <v>1073</v>
      </c>
      <c r="B95" s="95" t="s">
        <v>1125</v>
      </c>
      <c r="C95" s="95" t="s">
        <v>1667</v>
      </c>
      <c r="D95" s="95" t="s">
        <v>1989</v>
      </c>
      <c r="E95" s="95" t="s">
        <v>2039</v>
      </c>
      <c r="F95" s="95" t="s">
        <v>2054</v>
      </c>
      <c r="G95" s="95"/>
      <c r="H95" s="95"/>
      <c r="I95" s="95" t="s">
        <v>1077</v>
      </c>
      <c r="J95" s="95" t="s">
        <v>994</v>
      </c>
      <c r="K95" s="95" t="s">
        <v>994</v>
      </c>
      <c r="L95" s="95" t="s">
        <v>1077</v>
      </c>
      <c r="M95" s="95" t="s">
        <v>994</v>
      </c>
      <c r="N95" s="95" t="s">
        <v>994</v>
      </c>
      <c r="O95" s="95" t="s">
        <v>994</v>
      </c>
      <c r="P95" s="95" t="s">
        <v>994</v>
      </c>
      <c r="Q95" s="95"/>
      <c r="R95" s="95"/>
      <c r="S95" s="95"/>
      <c r="T95" s="95"/>
      <c r="U95" s="95" t="s">
        <v>994</v>
      </c>
      <c r="V95" s="95"/>
      <c r="W95" s="95"/>
      <c r="X95" s="95"/>
    </row>
    <row r="96" spans="1:24" ht="11.25" customHeight="1" x14ac:dyDescent="0.2">
      <c r="A96" s="95" t="s">
        <v>1073</v>
      </c>
      <c r="B96" s="95" t="s">
        <v>1120</v>
      </c>
      <c r="C96" s="95" t="s">
        <v>1667</v>
      </c>
      <c r="D96" s="95" t="s">
        <v>1990</v>
      </c>
      <c r="E96" s="95" t="s">
        <v>2040</v>
      </c>
      <c r="F96" s="95" t="s">
        <v>2055</v>
      </c>
      <c r="G96" s="95"/>
      <c r="H96" s="95"/>
      <c r="I96" s="95" t="s">
        <v>994</v>
      </c>
      <c r="J96" s="95" t="s">
        <v>994</v>
      </c>
      <c r="K96" s="95" t="s">
        <v>994</v>
      </c>
      <c r="L96" s="95" t="s">
        <v>994</v>
      </c>
      <c r="M96" s="95" t="s">
        <v>994</v>
      </c>
      <c r="N96" s="95" t="s">
        <v>994</v>
      </c>
      <c r="O96" s="95" t="s">
        <v>994</v>
      </c>
      <c r="P96" s="95" t="s">
        <v>994</v>
      </c>
      <c r="Q96" s="95"/>
      <c r="R96" s="95"/>
      <c r="S96" s="95"/>
      <c r="T96" s="95"/>
      <c r="U96" s="95" t="s">
        <v>994</v>
      </c>
      <c r="V96" s="95"/>
      <c r="W96" s="95"/>
      <c r="X96" s="95"/>
    </row>
    <row r="97" spans="1:24" ht="11.25" customHeight="1" x14ac:dyDescent="0.2">
      <c r="A97" s="95" t="s">
        <v>1073</v>
      </c>
      <c r="B97" s="95" t="s">
        <v>1117</v>
      </c>
      <c r="C97" s="95" t="s">
        <v>1667</v>
      </c>
      <c r="D97" s="95" t="s">
        <v>1991</v>
      </c>
      <c r="E97" s="95" t="s">
        <v>2041</v>
      </c>
      <c r="F97" s="95" t="s">
        <v>2055</v>
      </c>
      <c r="G97" s="95"/>
      <c r="H97" s="95"/>
      <c r="I97" s="95" t="s">
        <v>994</v>
      </c>
      <c r="J97" s="95" t="s">
        <v>994</v>
      </c>
      <c r="K97" s="95" t="s">
        <v>994</v>
      </c>
      <c r="L97" s="95" t="s">
        <v>994</v>
      </c>
      <c r="M97" s="95" t="s">
        <v>994</v>
      </c>
      <c r="N97" s="95" t="s">
        <v>994</v>
      </c>
      <c r="O97" s="95" t="s">
        <v>994</v>
      </c>
      <c r="P97" s="95" t="s">
        <v>994</v>
      </c>
      <c r="Q97" s="95"/>
      <c r="R97" s="95"/>
      <c r="S97" s="95"/>
      <c r="T97" s="95"/>
      <c r="U97" s="95" t="s">
        <v>994</v>
      </c>
      <c r="V97" s="95"/>
      <c r="W97" s="95"/>
      <c r="X97" s="95"/>
    </row>
    <row r="98" spans="1:24" ht="11.25" hidden="1" customHeight="1" x14ac:dyDescent="0.2">
      <c r="A98" s="95" t="s">
        <v>1073</v>
      </c>
      <c r="B98" s="95" t="s">
        <v>1131</v>
      </c>
      <c r="C98" s="95" t="s">
        <v>1666</v>
      </c>
      <c r="D98" s="95" t="s">
        <v>1992</v>
      </c>
      <c r="E98" s="95" t="s">
        <v>2042</v>
      </c>
      <c r="F98" s="95" t="s">
        <v>2055</v>
      </c>
      <c r="G98" s="95"/>
      <c r="H98" s="95"/>
      <c r="I98" s="95" t="s">
        <v>994</v>
      </c>
      <c r="J98" s="95" t="s">
        <v>994</v>
      </c>
      <c r="K98" s="95" t="s">
        <v>994</v>
      </c>
      <c r="L98" s="95" t="s">
        <v>994</v>
      </c>
      <c r="M98" s="95" t="s">
        <v>994</v>
      </c>
      <c r="N98" s="95" t="s">
        <v>994</v>
      </c>
      <c r="O98" s="95" t="s">
        <v>994</v>
      </c>
      <c r="P98" s="95" t="s">
        <v>994</v>
      </c>
      <c r="Q98" s="95"/>
      <c r="R98" s="95"/>
      <c r="S98" s="95"/>
      <c r="T98" s="95"/>
      <c r="U98" s="95" t="s">
        <v>994</v>
      </c>
      <c r="V98" s="95"/>
      <c r="W98" s="95"/>
      <c r="X98" s="95"/>
    </row>
    <row r="99" spans="1:24" ht="11.25" hidden="1" customHeight="1" x14ac:dyDescent="0.2">
      <c r="A99" s="95" t="s">
        <v>1073</v>
      </c>
      <c r="B99" s="95" t="s">
        <v>1132</v>
      </c>
      <c r="C99" s="95" t="s">
        <v>1666</v>
      </c>
      <c r="D99" s="95" t="s">
        <v>1993</v>
      </c>
      <c r="E99" s="95" t="s">
        <v>2043</v>
      </c>
      <c r="F99" s="95" t="s">
        <v>2055</v>
      </c>
      <c r="G99" s="95"/>
      <c r="H99" s="95"/>
      <c r="I99" s="95" t="s">
        <v>994</v>
      </c>
      <c r="J99" s="95" t="s">
        <v>994</v>
      </c>
      <c r="K99" s="95" t="s">
        <v>994</v>
      </c>
      <c r="L99" s="95" t="s">
        <v>994</v>
      </c>
      <c r="M99" s="95" t="s">
        <v>994</v>
      </c>
      <c r="N99" s="95" t="s">
        <v>994</v>
      </c>
      <c r="O99" s="95" t="s">
        <v>994</v>
      </c>
      <c r="P99" s="95" t="s">
        <v>994</v>
      </c>
      <c r="Q99" s="95"/>
      <c r="R99" s="95"/>
      <c r="S99" s="95"/>
      <c r="T99" s="95"/>
      <c r="U99" s="95" t="s">
        <v>994</v>
      </c>
      <c r="V99" s="95"/>
      <c r="W99" s="95"/>
      <c r="X99" s="95"/>
    </row>
    <row r="100" spans="1:24" ht="11.25" hidden="1" customHeight="1" x14ac:dyDescent="0.2">
      <c r="A100" s="95" t="s">
        <v>1073</v>
      </c>
      <c r="B100" s="95" t="s">
        <v>1133</v>
      </c>
      <c r="C100" s="95" t="s">
        <v>1667</v>
      </c>
      <c r="D100" s="95" t="s">
        <v>1994</v>
      </c>
      <c r="E100" s="95" t="s">
        <v>2041</v>
      </c>
      <c r="F100" s="95" t="s">
        <v>2055</v>
      </c>
      <c r="G100" s="95"/>
      <c r="H100" s="95"/>
      <c r="I100" s="95" t="s">
        <v>994</v>
      </c>
      <c r="J100" s="95" t="s">
        <v>994</v>
      </c>
      <c r="K100" s="95" t="s">
        <v>994</v>
      </c>
      <c r="L100" s="95" t="s">
        <v>994</v>
      </c>
      <c r="M100" s="95" t="s">
        <v>994</v>
      </c>
      <c r="N100" s="95" t="s">
        <v>994</v>
      </c>
      <c r="O100" s="95" t="s">
        <v>994</v>
      </c>
      <c r="P100" s="95" t="s">
        <v>994</v>
      </c>
      <c r="Q100" s="95"/>
      <c r="R100" s="95"/>
      <c r="S100" s="95"/>
      <c r="T100" s="95"/>
      <c r="U100" s="95" t="s">
        <v>994</v>
      </c>
      <c r="V100" s="95"/>
      <c r="W100" s="95"/>
      <c r="X100" s="95"/>
    </row>
    <row r="101" spans="1:24" ht="11.25" hidden="1" customHeight="1" x14ac:dyDescent="0.2">
      <c r="A101" s="95" t="s">
        <v>1073</v>
      </c>
      <c r="B101" s="95" t="s">
        <v>1134</v>
      </c>
      <c r="C101" s="95" t="s">
        <v>1666</v>
      </c>
      <c r="D101" s="95" t="s">
        <v>1995</v>
      </c>
      <c r="E101" s="95" t="s">
        <v>2042</v>
      </c>
      <c r="F101" s="95" t="s">
        <v>2055</v>
      </c>
      <c r="G101" s="95"/>
      <c r="H101" s="95"/>
      <c r="I101" s="95" t="s">
        <v>994</v>
      </c>
      <c r="J101" s="95" t="s">
        <v>994</v>
      </c>
      <c r="K101" s="95" t="s">
        <v>994</v>
      </c>
      <c r="L101" s="95" t="s">
        <v>994</v>
      </c>
      <c r="M101" s="95" t="s">
        <v>994</v>
      </c>
      <c r="N101" s="95" t="s">
        <v>994</v>
      </c>
      <c r="O101" s="95" t="s">
        <v>994</v>
      </c>
      <c r="P101" s="95" t="s">
        <v>994</v>
      </c>
      <c r="Q101" s="95"/>
      <c r="R101" s="95"/>
      <c r="S101" s="95"/>
      <c r="T101" s="95"/>
      <c r="U101" s="95" t="s">
        <v>994</v>
      </c>
      <c r="V101" s="95"/>
      <c r="W101" s="95"/>
      <c r="X101" s="95"/>
    </row>
    <row r="102" spans="1:24" ht="11.25" hidden="1" customHeight="1" x14ac:dyDescent="0.2">
      <c r="A102" s="95" t="s">
        <v>1073</v>
      </c>
      <c r="B102" s="95" t="s">
        <v>1136</v>
      </c>
      <c r="C102" s="95" t="s">
        <v>1661</v>
      </c>
      <c r="D102" s="95" t="s">
        <v>1974</v>
      </c>
      <c r="E102" s="95" t="s">
        <v>2020</v>
      </c>
      <c r="F102" s="95" t="s">
        <v>2056</v>
      </c>
      <c r="G102" s="95"/>
      <c r="H102" s="95"/>
      <c r="I102" s="95" t="s">
        <v>994</v>
      </c>
      <c r="J102" s="95" t="s">
        <v>994</v>
      </c>
      <c r="K102" s="95" t="s">
        <v>994</v>
      </c>
      <c r="L102" s="95" t="s">
        <v>994</v>
      </c>
      <c r="M102" s="95" t="s">
        <v>994</v>
      </c>
      <c r="N102" s="95" t="s">
        <v>994</v>
      </c>
      <c r="O102" s="95" t="s">
        <v>994</v>
      </c>
      <c r="P102" s="95" t="s">
        <v>994</v>
      </c>
      <c r="Q102" s="95"/>
      <c r="R102" s="95"/>
      <c r="S102" s="95"/>
      <c r="T102" s="95"/>
      <c r="U102" s="95" t="s">
        <v>994</v>
      </c>
      <c r="V102" s="95" t="s">
        <v>2060</v>
      </c>
      <c r="W102" s="95"/>
      <c r="X102" s="95"/>
    </row>
    <row r="103" spans="1:24" ht="11.25" hidden="1" customHeight="1" x14ac:dyDescent="0.2">
      <c r="A103" s="95" t="s">
        <v>1073</v>
      </c>
      <c r="B103" s="95" t="s">
        <v>1136</v>
      </c>
      <c r="C103" s="95" t="s">
        <v>1661</v>
      </c>
      <c r="D103" s="95" t="s">
        <v>1975</v>
      </c>
      <c r="E103" s="95" t="s">
        <v>2021</v>
      </c>
      <c r="F103" s="95" t="s">
        <v>2057</v>
      </c>
      <c r="G103" s="95"/>
      <c r="H103" s="95"/>
      <c r="I103" s="95" t="s">
        <v>994</v>
      </c>
      <c r="J103" s="95" t="s">
        <v>994</v>
      </c>
      <c r="K103" s="95" t="s">
        <v>994</v>
      </c>
      <c r="L103" s="95" t="s">
        <v>994</v>
      </c>
      <c r="M103" s="95" t="s">
        <v>994</v>
      </c>
      <c r="N103" s="95" t="s">
        <v>994</v>
      </c>
      <c r="O103" s="95" t="s">
        <v>994</v>
      </c>
      <c r="P103" s="95" t="s">
        <v>994</v>
      </c>
      <c r="Q103" s="95"/>
      <c r="R103" s="95"/>
      <c r="S103" s="95"/>
      <c r="T103" s="95"/>
      <c r="U103" s="95" t="s">
        <v>994</v>
      </c>
      <c r="V103" s="95" t="s">
        <v>2060</v>
      </c>
      <c r="W103" s="95"/>
      <c r="X103" s="95"/>
    </row>
    <row r="104" spans="1:24" ht="11.25" hidden="1" customHeight="1" x14ac:dyDescent="0.2">
      <c r="A104" s="95" t="s">
        <v>1073</v>
      </c>
      <c r="B104" s="95" t="s">
        <v>1144</v>
      </c>
      <c r="C104" s="95" t="s">
        <v>1661</v>
      </c>
      <c r="D104" s="95" t="s">
        <v>1826</v>
      </c>
      <c r="E104" s="95" t="s">
        <v>2044</v>
      </c>
      <c r="F104" s="95" t="s">
        <v>46</v>
      </c>
      <c r="G104" s="95"/>
      <c r="H104" s="95"/>
      <c r="I104" s="95" t="s">
        <v>1077</v>
      </c>
      <c r="J104" s="95" t="s">
        <v>1077</v>
      </c>
      <c r="K104" s="95" t="s">
        <v>994</v>
      </c>
      <c r="L104" s="95" t="s">
        <v>1077</v>
      </c>
      <c r="M104" s="95" t="s">
        <v>994</v>
      </c>
      <c r="N104" s="95" t="s">
        <v>994</v>
      </c>
      <c r="O104" s="95" t="s">
        <v>994</v>
      </c>
      <c r="P104" s="95" t="s">
        <v>994</v>
      </c>
      <c r="Q104" s="95"/>
      <c r="R104" s="95"/>
      <c r="S104" s="95"/>
      <c r="T104" s="95"/>
      <c r="U104" s="95" t="s">
        <v>994</v>
      </c>
      <c r="V104" s="95"/>
      <c r="W104" s="95"/>
      <c r="X104" s="95"/>
    </row>
    <row r="105" spans="1:24" ht="11.25" hidden="1" customHeight="1" x14ac:dyDescent="0.2">
      <c r="A105" s="95" t="s">
        <v>1073</v>
      </c>
      <c r="B105" s="95" t="s">
        <v>1145</v>
      </c>
      <c r="C105" s="95" t="s">
        <v>1661</v>
      </c>
      <c r="D105" s="95" t="s">
        <v>1827</v>
      </c>
      <c r="E105" s="95" t="s">
        <v>2045</v>
      </c>
      <c r="F105" s="95" t="s">
        <v>46</v>
      </c>
      <c r="G105" s="95"/>
      <c r="H105" s="95"/>
      <c r="I105" s="95" t="s">
        <v>1077</v>
      </c>
      <c r="J105" s="95" t="s">
        <v>1077</v>
      </c>
      <c r="K105" s="95" t="s">
        <v>994</v>
      </c>
      <c r="L105" s="95" t="s">
        <v>1077</v>
      </c>
      <c r="M105" s="95" t="s">
        <v>994</v>
      </c>
      <c r="N105" s="95" t="s">
        <v>994</v>
      </c>
      <c r="O105" s="95" t="s">
        <v>994</v>
      </c>
      <c r="P105" s="95" t="s">
        <v>994</v>
      </c>
      <c r="Q105" s="95"/>
      <c r="R105" s="95"/>
      <c r="S105" s="95"/>
      <c r="T105" s="95"/>
      <c r="U105" s="95" t="s">
        <v>994</v>
      </c>
      <c r="V105" s="95"/>
      <c r="W105" s="95"/>
      <c r="X105" s="95"/>
    </row>
    <row r="106" spans="1:24" ht="11.25" hidden="1" customHeight="1" x14ac:dyDescent="0.2">
      <c r="A106" s="95" t="s">
        <v>1073</v>
      </c>
      <c r="B106" s="95" t="s">
        <v>1146</v>
      </c>
      <c r="C106" s="95" t="s">
        <v>1661</v>
      </c>
      <c r="D106" s="95" t="s">
        <v>1828</v>
      </c>
      <c r="E106" s="95" t="s">
        <v>2046</v>
      </c>
      <c r="F106" s="95" t="s">
        <v>46</v>
      </c>
      <c r="G106" s="95"/>
      <c r="H106" s="95"/>
      <c r="I106" s="95" t="s">
        <v>1077</v>
      </c>
      <c r="J106" s="95" t="s">
        <v>1077</v>
      </c>
      <c r="K106" s="95" t="s">
        <v>994</v>
      </c>
      <c r="L106" s="95" t="s">
        <v>1077</v>
      </c>
      <c r="M106" s="95" t="s">
        <v>994</v>
      </c>
      <c r="N106" s="95" t="s">
        <v>994</v>
      </c>
      <c r="O106" s="95" t="s">
        <v>994</v>
      </c>
      <c r="P106" s="95" t="s">
        <v>994</v>
      </c>
      <c r="Q106" s="95"/>
      <c r="R106" s="95"/>
      <c r="S106" s="95"/>
      <c r="T106" s="95"/>
      <c r="U106" s="95" t="s">
        <v>994</v>
      </c>
      <c r="V106" s="95"/>
      <c r="W106" s="95"/>
      <c r="X106" s="95"/>
    </row>
    <row r="107" spans="1:24" ht="11.25" hidden="1" customHeight="1" x14ac:dyDescent="0.2">
      <c r="A107" s="95" t="s">
        <v>1073</v>
      </c>
      <c r="B107" s="95" t="s">
        <v>1152</v>
      </c>
      <c r="C107" s="95" t="s">
        <v>1661</v>
      </c>
      <c r="D107" s="95" t="s">
        <v>1974</v>
      </c>
      <c r="E107" s="95" t="s">
        <v>2020</v>
      </c>
      <c r="F107" s="95" t="s">
        <v>2056</v>
      </c>
      <c r="G107" s="95"/>
      <c r="H107" s="95"/>
      <c r="I107" s="95" t="s">
        <v>994</v>
      </c>
      <c r="J107" s="95" t="s">
        <v>994</v>
      </c>
      <c r="K107" s="95" t="s">
        <v>994</v>
      </c>
      <c r="L107" s="95" t="s">
        <v>994</v>
      </c>
      <c r="M107" s="95" t="s">
        <v>994</v>
      </c>
      <c r="N107" s="95" t="s">
        <v>994</v>
      </c>
      <c r="O107" s="95" t="s">
        <v>994</v>
      </c>
      <c r="P107" s="95" t="s">
        <v>994</v>
      </c>
      <c r="Q107" s="95"/>
      <c r="R107" s="95"/>
      <c r="S107" s="95"/>
      <c r="T107" s="95"/>
      <c r="U107" s="95" t="s">
        <v>994</v>
      </c>
      <c r="V107" s="95" t="s">
        <v>2061</v>
      </c>
      <c r="W107" s="95"/>
      <c r="X107" s="95"/>
    </row>
    <row r="108" spans="1:24" ht="11.25" hidden="1" customHeight="1" x14ac:dyDescent="0.2">
      <c r="A108" s="95" t="s">
        <v>1073</v>
      </c>
      <c r="B108" s="95" t="s">
        <v>1152</v>
      </c>
      <c r="C108" s="95" t="s">
        <v>1661</v>
      </c>
      <c r="D108" s="95" t="s">
        <v>1975</v>
      </c>
      <c r="E108" s="95" t="s">
        <v>2021</v>
      </c>
      <c r="F108" s="95" t="s">
        <v>2057</v>
      </c>
      <c r="G108" s="95"/>
      <c r="H108" s="95"/>
      <c r="I108" s="95" t="s">
        <v>994</v>
      </c>
      <c r="J108" s="95" t="s">
        <v>994</v>
      </c>
      <c r="K108" s="95" t="s">
        <v>994</v>
      </c>
      <c r="L108" s="95" t="s">
        <v>994</v>
      </c>
      <c r="M108" s="95" t="s">
        <v>994</v>
      </c>
      <c r="N108" s="95" t="s">
        <v>994</v>
      </c>
      <c r="O108" s="95" t="s">
        <v>994</v>
      </c>
      <c r="P108" s="95" t="s">
        <v>994</v>
      </c>
      <c r="Q108" s="95"/>
      <c r="R108" s="95"/>
      <c r="S108" s="95"/>
      <c r="T108" s="95"/>
      <c r="U108" s="95" t="s">
        <v>994</v>
      </c>
      <c r="V108" s="95" t="s">
        <v>2061</v>
      </c>
      <c r="W108" s="95"/>
      <c r="X108" s="95"/>
    </row>
    <row r="109" spans="1:24" ht="11.25" hidden="1" customHeight="1" x14ac:dyDescent="0.2">
      <c r="A109" s="95" t="s">
        <v>1073</v>
      </c>
      <c r="B109" s="95" t="s">
        <v>1144</v>
      </c>
      <c r="C109" s="95" t="s">
        <v>1661</v>
      </c>
      <c r="D109" s="95" t="s">
        <v>1961</v>
      </c>
      <c r="E109" s="95" t="s">
        <v>2009</v>
      </c>
      <c r="F109" s="95" t="s">
        <v>2053</v>
      </c>
      <c r="G109" s="95"/>
      <c r="H109" s="95"/>
      <c r="I109" s="95" t="s">
        <v>994</v>
      </c>
      <c r="J109" s="95" t="s">
        <v>994</v>
      </c>
      <c r="K109" s="95" t="s">
        <v>994</v>
      </c>
      <c r="L109" s="95" t="s">
        <v>994</v>
      </c>
      <c r="M109" s="95" t="s">
        <v>994</v>
      </c>
      <c r="N109" s="95" t="s">
        <v>994</v>
      </c>
      <c r="O109" s="95" t="s">
        <v>994</v>
      </c>
      <c r="P109" s="95" t="s">
        <v>994</v>
      </c>
      <c r="Q109" s="95"/>
      <c r="R109" s="95"/>
      <c r="S109" s="95"/>
      <c r="T109" s="95"/>
      <c r="U109" s="95" t="s">
        <v>994</v>
      </c>
      <c r="V109" s="95"/>
      <c r="W109" s="95"/>
      <c r="X109" s="95"/>
    </row>
    <row r="110" spans="1:24" ht="11.25" hidden="1" customHeight="1" x14ac:dyDescent="0.2">
      <c r="A110" s="95" t="s">
        <v>1073</v>
      </c>
      <c r="B110" s="95" t="s">
        <v>1145</v>
      </c>
      <c r="C110" s="95" t="s">
        <v>1661</v>
      </c>
      <c r="D110" s="95" t="s">
        <v>1961</v>
      </c>
      <c r="E110" s="95" t="s">
        <v>2009</v>
      </c>
      <c r="F110" s="95" t="s">
        <v>2053</v>
      </c>
      <c r="G110" s="95"/>
      <c r="H110" s="95"/>
      <c r="I110" s="95" t="s">
        <v>994</v>
      </c>
      <c r="J110" s="95" t="s">
        <v>994</v>
      </c>
      <c r="K110" s="95" t="s">
        <v>994</v>
      </c>
      <c r="L110" s="95" t="s">
        <v>994</v>
      </c>
      <c r="M110" s="95" t="s">
        <v>994</v>
      </c>
      <c r="N110" s="95" t="s">
        <v>994</v>
      </c>
      <c r="O110" s="95" t="s">
        <v>994</v>
      </c>
      <c r="P110" s="95" t="s">
        <v>994</v>
      </c>
      <c r="Q110" s="95"/>
      <c r="R110" s="95"/>
      <c r="S110" s="95"/>
      <c r="T110" s="95"/>
      <c r="U110" s="95" t="s">
        <v>994</v>
      </c>
      <c r="V110" s="95"/>
      <c r="W110" s="95"/>
      <c r="X110" s="95"/>
    </row>
    <row r="111" spans="1:24" ht="11.25" hidden="1" customHeight="1" x14ac:dyDescent="0.2">
      <c r="A111" s="95" t="s">
        <v>1073</v>
      </c>
      <c r="B111" s="95" t="s">
        <v>1146</v>
      </c>
      <c r="C111" s="95" t="s">
        <v>1661</v>
      </c>
      <c r="D111" s="95" t="s">
        <v>1961</v>
      </c>
      <c r="E111" s="95" t="s">
        <v>2009</v>
      </c>
      <c r="F111" s="95" t="s">
        <v>2053</v>
      </c>
      <c r="G111" s="95"/>
      <c r="H111" s="95"/>
      <c r="I111" s="95" t="s">
        <v>994</v>
      </c>
      <c r="J111" s="95" t="s">
        <v>994</v>
      </c>
      <c r="K111" s="95" t="s">
        <v>994</v>
      </c>
      <c r="L111" s="95" t="s">
        <v>994</v>
      </c>
      <c r="M111" s="95" t="s">
        <v>994</v>
      </c>
      <c r="N111" s="95" t="s">
        <v>994</v>
      </c>
      <c r="O111" s="95" t="s">
        <v>994</v>
      </c>
      <c r="P111" s="95" t="s">
        <v>994</v>
      </c>
      <c r="Q111" s="95"/>
      <c r="R111" s="95"/>
      <c r="S111" s="95"/>
      <c r="T111" s="95"/>
      <c r="U111" s="95" t="s">
        <v>994</v>
      </c>
      <c r="V111" s="95"/>
      <c r="W111" s="95"/>
      <c r="X111" s="95"/>
    </row>
    <row r="112" spans="1:24" ht="11.25" hidden="1" customHeight="1" x14ac:dyDescent="0.2">
      <c r="A112" s="95" t="s">
        <v>1073</v>
      </c>
      <c r="B112" s="95" t="s">
        <v>1144</v>
      </c>
      <c r="C112" s="95" t="s">
        <v>1667</v>
      </c>
      <c r="D112" s="95" t="s">
        <v>1996</v>
      </c>
      <c r="E112" s="95" t="s">
        <v>2047</v>
      </c>
      <c r="F112" s="95" t="s">
        <v>2054</v>
      </c>
      <c r="G112" s="95"/>
      <c r="H112" s="95"/>
      <c r="I112" s="95" t="s">
        <v>1077</v>
      </c>
      <c r="J112" s="95" t="s">
        <v>994</v>
      </c>
      <c r="K112" s="95" t="s">
        <v>994</v>
      </c>
      <c r="L112" s="95" t="s">
        <v>1077</v>
      </c>
      <c r="M112" s="95" t="s">
        <v>994</v>
      </c>
      <c r="N112" s="95" t="s">
        <v>994</v>
      </c>
      <c r="O112" s="95" t="s">
        <v>994</v>
      </c>
      <c r="P112" s="95" t="s">
        <v>994</v>
      </c>
      <c r="Q112" s="95"/>
      <c r="R112" s="95"/>
      <c r="S112" s="95"/>
      <c r="T112" s="95"/>
      <c r="U112" s="95" t="s">
        <v>994</v>
      </c>
      <c r="V112" s="95"/>
      <c r="W112" s="95"/>
      <c r="X112" s="95"/>
    </row>
    <row r="113" spans="1:24" ht="11.25" hidden="1" customHeight="1" x14ac:dyDescent="0.2">
      <c r="A113" s="95" t="s">
        <v>1073</v>
      </c>
      <c r="B113" s="95" t="s">
        <v>1145</v>
      </c>
      <c r="C113" s="95" t="s">
        <v>1667</v>
      </c>
      <c r="D113" s="95" t="s">
        <v>1997</v>
      </c>
      <c r="E113" s="95" t="s">
        <v>2048</v>
      </c>
      <c r="F113" s="95" t="s">
        <v>2054</v>
      </c>
      <c r="G113" s="95"/>
      <c r="H113" s="95"/>
      <c r="I113" s="95" t="s">
        <v>1077</v>
      </c>
      <c r="J113" s="95" t="s">
        <v>994</v>
      </c>
      <c r="K113" s="95" t="s">
        <v>994</v>
      </c>
      <c r="L113" s="95" t="s">
        <v>1077</v>
      </c>
      <c r="M113" s="95" t="s">
        <v>994</v>
      </c>
      <c r="N113" s="95" t="s">
        <v>994</v>
      </c>
      <c r="O113" s="95" t="s">
        <v>994</v>
      </c>
      <c r="P113" s="95" t="s">
        <v>994</v>
      </c>
      <c r="Q113" s="95"/>
      <c r="R113" s="95"/>
      <c r="S113" s="95"/>
      <c r="T113" s="95"/>
      <c r="U113" s="95" t="s">
        <v>994</v>
      </c>
      <c r="V113" s="95"/>
      <c r="W113" s="95"/>
      <c r="X113" s="95"/>
    </row>
    <row r="114" spans="1:24" ht="11.25" hidden="1" customHeight="1" x14ac:dyDescent="0.2">
      <c r="A114" s="95" t="s">
        <v>1073</v>
      </c>
      <c r="B114" s="95" t="s">
        <v>1146</v>
      </c>
      <c r="C114" s="95" t="s">
        <v>1667</v>
      </c>
      <c r="D114" s="95" t="s">
        <v>1998</v>
      </c>
      <c r="E114" s="95" t="s">
        <v>2049</v>
      </c>
      <c r="F114" s="95" t="s">
        <v>2054</v>
      </c>
      <c r="G114" s="95"/>
      <c r="H114" s="95"/>
      <c r="I114" s="95" t="s">
        <v>1077</v>
      </c>
      <c r="J114" s="95" t="s">
        <v>994</v>
      </c>
      <c r="K114" s="95" t="s">
        <v>994</v>
      </c>
      <c r="L114" s="95" t="s">
        <v>1077</v>
      </c>
      <c r="M114" s="95" t="s">
        <v>994</v>
      </c>
      <c r="N114" s="95" t="s">
        <v>994</v>
      </c>
      <c r="O114" s="95" t="s">
        <v>994</v>
      </c>
      <c r="P114" s="95" t="s">
        <v>994</v>
      </c>
      <c r="Q114" s="95"/>
      <c r="R114" s="95"/>
      <c r="S114" s="95"/>
      <c r="T114" s="95"/>
      <c r="U114" s="95" t="s">
        <v>994</v>
      </c>
      <c r="V114" s="95"/>
      <c r="W114" s="95"/>
      <c r="X114" s="95"/>
    </row>
  </sheetData>
  <phoneticPr fontId="0" type="noConversion"/>
  <conditionalFormatting sqref="A3:HA65535">
    <cfRule type="expression" dxfId="539" priority="1">
      <formula>VALUE(A$1)&lt;=0</formula>
    </cfRule>
    <cfRule type="expression" dxfId="538" priority="2">
      <formula>LEN(A3)&gt;VALUE(A$1)</formula>
    </cfRule>
  </conditionalFormatting>
  <conditionalFormatting sqref="X3:X65535">
    <cfRule type="expression" dxfId="537" priority="3">
      <formula>COUNTIF($X:$X,$X3)&gt;1</formula>
    </cfRule>
  </conditionalFormatting>
  <conditionalFormatting sqref="A3:X65535">
    <cfRule type="expression" dxfId="536" priority="4">
      <formula>COUNTIF($X:$X,$X3)&gt;1</formula>
    </cfRule>
  </conditionalFormatting>
  <printOptions gridLines="1"/>
  <pageMargins left="0.75" right="0.75" top="1" bottom="1" header="0.5" footer="0.5"/>
  <pageSetup scale="30" orientation="landscape" verticalDpi="0" r:id="rId1"/>
  <headerFooter alignWithMargins="0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>
    <tabColor indexed="59"/>
    <pageSetUpPr fitToPage="1"/>
  </sheetPr>
  <dimension ref="A1:V157"/>
  <sheetViews>
    <sheetView workbookViewId="0">
      <pane ySplit="2" topLeftCell="A63" activePane="bottomLeft" state="frozen"/>
      <selection pane="bottomLeft" activeCell="C87" sqref="C87"/>
    </sheetView>
  </sheetViews>
  <sheetFormatPr defaultColWidth="8.5703125" defaultRowHeight="11.25" customHeight="1" x14ac:dyDescent="0.2"/>
  <cols>
    <col min="1" max="1" width="8.7109375" style="8" customWidth="1"/>
    <col min="2" max="2" width="1.7109375" style="8" customWidth="1"/>
    <col min="3" max="3" width="40.7109375" style="8" customWidth="1"/>
    <col min="4" max="4" width="20.7109375" style="8" customWidth="1"/>
    <col min="5" max="5" width="1.7109375" style="8" customWidth="1"/>
    <col min="6" max="7" width="2.7109375" style="8" customWidth="1"/>
    <col min="8" max="8" width="3.7109375" style="8" customWidth="1"/>
    <col min="9" max="11" width="1.7109375" style="8" customWidth="1"/>
    <col min="12" max="12" width="2.7109375" style="8" customWidth="1"/>
    <col min="13" max="18" width="6.7109375" style="8" customWidth="1"/>
    <col min="19" max="19" width="12.7109375" style="8" customWidth="1"/>
    <col min="20" max="20" width="10.7109375" style="8" customWidth="1"/>
    <col min="21" max="21" width="1.7109375" style="8" customWidth="1"/>
    <col min="22" max="22" width="5.7109375" style="8" customWidth="1"/>
    <col min="23" max="16384" width="8.5703125" style="8"/>
  </cols>
  <sheetData>
    <row r="1" spans="1:22" s="1" customFormat="1" x14ac:dyDescent="0.2">
      <c r="A1" s="88" t="s">
        <v>7</v>
      </c>
      <c r="B1" s="88" t="s">
        <v>9</v>
      </c>
      <c r="C1" s="88" t="s">
        <v>4</v>
      </c>
      <c r="D1" s="88" t="s">
        <v>14</v>
      </c>
      <c r="E1" s="88" t="s">
        <v>9</v>
      </c>
      <c r="F1" s="90" t="s">
        <v>8</v>
      </c>
      <c r="G1" s="90" t="s">
        <v>8</v>
      </c>
      <c r="H1" s="90" t="s">
        <v>13</v>
      </c>
      <c r="I1" s="90" t="s">
        <v>9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22" ht="177" customHeight="1" x14ac:dyDescent="0.2">
      <c r="A2" s="45" t="s">
        <v>585</v>
      </c>
      <c r="B2" s="45" t="s">
        <v>586</v>
      </c>
      <c r="C2" s="46" t="s">
        <v>587</v>
      </c>
      <c r="D2" s="46" t="s">
        <v>588</v>
      </c>
      <c r="E2" s="45" t="s">
        <v>589</v>
      </c>
      <c r="F2" s="15" t="s">
        <v>590</v>
      </c>
      <c r="G2" s="15" t="s">
        <v>591</v>
      </c>
      <c r="H2" s="15" t="s">
        <v>592</v>
      </c>
      <c r="I2" s="15" t="s">
        <v>593</v>
      </c>
    </row>
    <row r="3" spans="1:22" s="95" customFormat="1" ht="11.25" customHeight="1" x14ac:dyDescent="0.2">
      <c r="A3" s="137" t="s">
        <v>2062</v>
      </c>
      <c r="B3" s="137" t="s">
        <v>1077</v>
      </c>
      <c r="C3" s="137" t="s">
        <v>2114</v>
      </c>
      <c r="D3" s="137"/>
      <c r="E3" s="137" t="s">
        <v>994</v>
      </c>
      <c r="F3" s="137"/>
      <c r="G3" s="137"/>
      <c r="H3" s="137"/>
      <c r="I3" s="137"/>
    </row>
    <row r="4" spans="1:22" ht="11.25" customHeight="1" x14ac:dyDescent="0.2">
      <c r="A4" s="95" t="s">
        <v>1958</v>
      </c>
      <c r="B4" s="95" t="s">
        <v>1077</v>
      </c>
      <c r="C4" s="95" t="s">
        <v>2115</v>
      </c>
      <c r="D4" s="95"/>
      <c r="E4" s="95" t="s">
        <v>994</v>
      </c>
      <c r="F4" s="95"/>
      <c r="G4" s="95"/>
      <c r="H4" s="95"/>
      <c r="I4" s="95"/>
    </row>
    <row r="5" spans="1:22" ht="11.25" customHeight="1" x14ac:dyDescent="0.2">
      <c r="A5" s="95" t="s">
        <v>1984</v>
      </c>
      <c r="B5" s="95" t="s">
        <v>1077</v>
      </c>
      <c r="C5" s="95" t="s">
        <v>2116</v>
      </c>
      <c r="D5" s="95"/>
      <c r="E5" s="95" t="s">
        <v>994</v>
      </c>
      <c r="F5" s="95"/>
      <c r="G5" s="95"/>
      <c r="H5" s="95"/>
      <c r="I5" s="95"/>
    </row>
    <row r="6" spans="1:22" ht="11.25" customHeight="1" x14ac:dyDescent="0.2">
      <c r="A6" s="95" t="s">
        <v>1940</v>
      </c>
      <c r="B6" s="95" t="s">
        <v>1077</v>
      </c>
      <c r="C6" s="95" t="s">
        <v>2117</v>
      </c>
      <c r="D6" s="95"/>
      <c r="E6" s="95" t="s">
        <v>994</v>
      </c>
      <c r="F6" s="95"/>
      <c r="G6" s="95"/>
      <c r="H6" s="95"/>
      <c r="I6" s="95"/>
    </row>
    <row r="7" spans="1:22" ht="11.25" customHeight="1" x14ac:dyDescent="0.2">
      <c r="A7" s="95" t="s">
        <v>2063</v>
      </c>
      <c r="B7" s="95" t="s">
        <v>1077</v>
      </c>
      <c r="C7" s="95" t="s">
        <v>2118</v>
      </c>
      <c r="D7" s="95"/>
      <c r="E7" s="95" t="s">
        <v>994</v>
      </c>
      <c r="F7" s="95"/>
      <c r="G7" s="95"/>
      <c r="H7" s="95"/>
      <c r="I7" s="95"/>
    </row>
    <row r="8" spans="1:22" ht="11.25" customHeight="1" x14ac:dyDescent="0.2">
      <c r="A8" s="95" t="s">
        <v>1952</v>
      </c>
      <c r="B8" s="95" t="s">
        <v>1077</v>
      </c>
      <c r="C8" s="95" t="s">
        <v>2119</v>
      </c>
      <c r="D8" s="95"/>
      <c r="E8" s="95" t="s">
        <v>994</v>
      </c>
      <c r="F8" s="95"/>
      <c r="G8" s="95"/>
      <c r="H8" s="95"/>
      <c r="I8" s="95"/>
    </row>
    <row r="9" spans="1:22" ht="11.25" customHeight="1" x14ac:dyDescent="0.2">
      <c r="A9" s="95" t="s">
        <v>2064</v>
      </c>
      <c r="B9" s="95" t="s">
        <v>1077</v>
      </c>
      <c r="C9" s="95" t="s">
        <v>2120</v>
      </c>
      <c r="D9" s="95"/>
      <c r="E9" s="95" t="s">
        <v>994</v>
      </c>
      <c r="F9" s="95"/>
      <c r="G9" s="95"/>
      <c r="H9" s="95"/>
      <c r="I9" s="95"/>
    </row>
    <row r="10" spans="1:22" ht="11.25" customHeight="1" x14ac:dyDescent="0.2">
      <c r="A10" s="95" t="s">
        <v>1931</v>
      </c>
      <c r="B10" s="95" t="s">
        <v>1077</v>
      </c>
      <c r="C10" s="95" t="s">
        <v>2121</v>
      </c>
      <c r="D10" s="95"/>
      <c r="E10" s="95" t="s">
        <v>994</v>
      </c>
      <c r="F10" s="95"/>
      <c r="G10" s="95"/>
      <c r="H10" s="95"/>
      <c r="I10" s="95"/>
    </row>
    <row r="11" spans="1:22" ht="11.25" customHeight="1" x14ac:dyDescent="0.2">
      <c r="A11" s="95" t="s">
        <v>1945</v>
      </c>
      <c r="B11" s="95" t="s">
        <v>1077</v>
      </c>
      <c r="C11" s="95" t="s">
        <v>2122</v>
      </c>
      <c r="D11" s="95"/>
      <c r="E11" s="95" t="s">
        <v>994</v>
      </c>
      <c r="F11" s="95"/>
      <c r="G11" s="95"/>
      <c r="H11" s="95"/>
      <c r="I11" s="95"/>
    </row>
    <row r="12" spans="1:22" ht="11.25" customHeight="1" x14ac:dyDescent="0.2">
      <c r="A12" s="95" t="s">
        <v>2065</v>
      </c>
      <c r="B12" s="95" t="s">
        <v>1077</v>
      </c>
      <c r="C12" s="95" t="s">
        <v>2123</v>
      </c>
      <c r="D12" s="95"/>
      <c r="E12" s="95" t="s">
        <v>994</v>
      </c>
      <c r="F12" s="95"/>
      <c r="G12" s="95"/>
      <c r="H12" s="95"/>
      <c r="I12" s="95"/>
    </row>
    <row r="13" spans="1:22" ht="11.25" customHeight="1" x14ac:dyDescent="0.2">
      <c r="A13" s="95" t="s">
        <v>2066</v>
      </c>
      <c r="B13" s="95" t="s">
        <v>1077</v>
      </c>
      <c r="C13" s="95" t="s">
        <v>2124</v>
      </c>
      <c r="D13" s="95"/>
      <c r="E13" s="95" t="s">
        <v>994</v>
      </c>
      <c r="F13" s="95"/>
      <c r="G13" s="95"/>
      <c r="H13" s="95"/>
      <c r="I13" s="95"/>
    </row>
    <row r="14" spans="1:22" ht="11.25" customHeight="1" x14ac:dyDescent="0.2">
      <c r="A14" s="95" t="s">
        <v>1971</v>
      </c>
      <c r="B14" s="95" t="s">
        <v>1077</v>
      </c>
      <c r="C14" s="95" t="s">
        <v>2019</v>
      </c>
      <c r="D14" s="95"/>
      <c r="E14" s="95" t="s">
        <v>994</v>
      </c>
      <c r="F14" s="95"/>
      <c r="G14" s="95"/>
      <c r="H14" s="95"/>
      <c r="I14" s="95"/>
    </row>
    <row r="15" spans="1:22" ht="11.25" customHeight="1" x14ac:dyDescent="0.2">
      <c r="A15" s="95" t="s">
        <v>1993</v>
      </c>
      <c r="B15" s="95" t="s">
        <v>1077</v>
      </c>
      <c r="C15" s="95" t="s">
        <v>2043</v>
      </c>
      <c r="D15" s="95"/>
      <c r="E15" s="95" t="s">
        <v>994</v>
      </c>
      <c r="F15" s="95"/>
      <c r="G15" s="95"/>
      <c r="H15" s="95"/>
      <c r="I15" s="95"/>
    </row>
    <row r="16" spans="1:22" ht="11.25" customHeight="1" x14ac:dyDescent="0.2">
      <c r="A16" s="95" t="s">
        <v>1965</v>
      </c>
      <c r="B16" s="95" t="s">
        <v>1077</v>
      </c>
      <c r="C16" s="95" t="s">
        <v>2013</v>
      </c>
      <c r="D16" s="95"/>
      <c r="E16" s="95" t="s">
        <v>994</v>
      </c>
      <c r="F16" s="95"/>
      <c r="G16" s="95"/>
      <c r="H16" s="95"/>
      <c r="I16" s="95"/>
    </row>
    <row r="17" spans="1:9" ht="11.25" customHeight="1" x14ac:dyDescent="0.2">
      <c r="A17" s="95" t="s">
        <v>1987</v>
      </c>
      <c r="B17" s="95" t="s">
        <v>1077</v>
      </c>
      <c r="C17" s="95" t="s">
        <v>2037</v>
      </c>
      <c r="D17" s="95"/>
      <c r="E17" s="95" t="s">
        <v>994</v>
      </c>
      <c r="F17" s="95"/>
      <c r="G17" s="95"/>
      <c r="H17" s="95"/>
      <c r="I17" s="95"/>
    </row>
    <row r="18" spans="1:9" ht="11.25" customHeight="1" x14ac:dyDescent="0.2">
      <c r="A18" s="95" t="s">
        <v>1968</v>
      </c>
      <c r="B18" s="95" t="s">
        <v>1077</v>
      </c>
      <c r="C18" s="95" t="s">
        <v>2016</v>
      </c>
      <c r="D18" s="95"/>
      <c r="E18" s="95" t="s">
        <v>994</v>
      </c>
      <c r="F18" s="95"/>
      <c r="G18" s="95"/>
      <c r="H18" s="95"/>
      <c r="I18" s="95"/>
    </row>
    <row r="19" spans="1:9" ht="11.25" customHeight="1" x14ac:dyDescent="0.2">
      <c r="A19" s="95" t="s">
        <v>1990</v>
      </c>
      <c r="B19" s="95" t="s">
        <v>1077</v>
      </c>
      <c r="C19" s="95" t="s">
        <v>2040</v>
      </c>
      <c r="D19" s="95"/>
      <c r="E19" s="95" t="s">
        <v>994</v>
      </c>
      <c r="F19" s="95"/>
      <c r="G19" s="95"/>
      <c r="H19" s="95"/>
      <c r="I19" s="95"/>
    </row>
    <row r="20" spans="1:9" ht="11.25" customHeight="1" x14ac:dyDescent="0.2">
      <c r="A20" s="95" t="s">
        <v>1950</v>
      </c>
      <c r="B20" s="95" t="s">
        <v>1077</v>
      </c>
      <c r="C20" s="95" t="s">
        <v>2125</v>
      </c>
      <c r="D20" s="95"/>
      <c r="E20" s="95" t="s">
        <v>994</v>
      </c>
      <c r="F20" s="95"/>
      <c r="G20" s="95"/>
      <c r="H20" s="95"/>
      <c r="I20" s="95"/>
    </row>
    <row r="21" spans="1:9" ht="11.25" customHeight="1" x14ac:dyDescent="0.2">
      <c r="A21" s="95" t="s">
        <v>2067</v>
      </c>
      <c r="B21" s="95" t="s">
        <v>1077</v>
      </c>
      <c r="C21" s="95" t="s">
        <v>2126</v>
      </c>
      <c r="D21" s="95"/>
      <c r="E21" s="95" t="s">
        <v>994</v>
      </c>
      <c r="F21" s="95"/>
      <c r="G21" s="95"/>
      <c r="H21" s="95"/>
      <c r="I21" s="95"/>
    </row>
    <row r="22" spans="1:9" ht="11.25" customHeight="1" x14ac:dyDescent="0.2">
      <c r="A22" s="95" t="s">
        <v>1859</v>
      </c>
      <c r="B22" s="95" t="s">
        <v>1077</v>
      </c>
      <c r="C22" s="95" t="s">
        <v>2127</v>
      </c>
      <c r="D22" s="95"/>
      <c r="E22" s="95" t="s">
        <v>994</v>
      </c>
      <c r="F22" s="95"/>
      <c r="G22" s="95"/>
      <c r="H22" s="95"/>
      <c r="I22" s="95"/>
    </row>
    <row r="23" spans="1:9" ht="11.25" customHeight="1" x14ac:dyDescent="0.2">
      <c r="A23" s="95" t="s">
        <v>1942</v>
      </c>
      <c r="B23" s="95" t="s">
        <v>1077</v>
      </c>
      <c r="C23" s="95" t="s">
        <v>2128</v>
      </c>
      <c r="D23" s="95"/>
      <c r="E23" s="95" t="s">
        <v>994</v>
      </c>
      <c r="F23" s="95"/>
      <c r="G23" s="95"/>
      <c r="H23" s="95"/>
      <c r="I23" s="95"/>
    </row>
    <row r="24" spans="1:9" ht="11.25" customHeight="1" x14ac:dyDescent="0.2">
      <c r="A24" s="95" t="s">
        <v>1879</v>
      </c>
      <c r="B24" s="95" t="s">
        <v>1077</v>
      </c>
      <c r="C24" s="95" t="s">
        <v>2129</v>
      </c>
      <c r="D24" s="95"/>
      <c r="E24" s="95" t="s">
        <v>994</v>
      </c>
      <c r="F24" s="95"/>
      <c r="G24" s="95"/>
      <c r="H24" s="95"/>
      <c r="I24" s="95"/>
    </row>
    <row r="25" spans="1:9" ht="11.25" customHeight="1" x14ac:dyDescent="0.2">
      <c r="A25" s="95" t="s">
        <v>2068</v>
      </c>
      <c r="B25" s="95" t="s">
        <v>1077</v>
      </c>
      <c r="C25" s="95" t="s">
        <v>2130</v>
      </c>
      <c r="D25" s="95"/>
      <c r="E25" s="95" t="s">
        <v>994</v>
      </c>
      <c r="F25" s="95"/>
      <c r="G25" s="95"/>
      <c r="H25" s="95"/>
      <c r="I25" s="95"/>
    </row>
    <row r="26" spans="1:9" ht="11.25" customHeight="1" x14ac:dyDescent="0.2">
      <c r="A26" s="95" t="s">
        <v>1938</v>
      </c>
      <c r="B26" s="95" t="s">
        <v>1077</v>
      </c>
      <c r="C26" s="95" t="s">
        <v>2131</v>
      </c>
      <c r="D26" s="95"/>
      <c r="E26" s="95" t="s">
        <v>994</v>
      </c>
      <c r="F26" s="95"/>
      <c r="G26" s="95"/>
      <c r="H26" s="95"/>
      <c r="I26" s="95"/>
    </row>
    <row r="27" spans="1:9" ht="11.25" customHeight="1" x14ac:dyDescent="0.2">
      <c r="A27" s="95" t="s">
        <v>2069</v>
      </c>
      <c r="B27" s="95" t="s">
        <v>1077</v>
      </c>
      <c r="C27" s="95" t="s">
        <v>2132</v>
      </c>
      <c r="D27" s="95"/>
      <c r="E27" s="95" t="s">
        <v>994</v>
      </c>
      <c r="F27" s="95"/>
      <c r="G27" s="95"/>
      <c r="H27" s="95"/>
      <c r="I27" s="95"/>
    </row>
    <row r="28" spans="1:9" ht="11.25" customHeight="1" x14ac:dyDescent="0.2">
      <c r="A28" s="95" t="s">
        <v>1956</v>
      </c>
      <c r="B28" s="95" t="s">
        <v>1077</v>
      </c>
      <c r="C28" s="95" t="s">
        <v>2133</v>
      </c>
      <c r="D28" s="95"/>
      <c r="E28" s="95" t="s">
        <v>994</v>
      </c>
      <c r="F28" s="95"/>
      <c r="G28" s="95"/>
      <c r="H28" s="95"/>
      <c r="I28" s="95"/>
    </row>
    <row r="29" spans="1:9" ht="11.25" customHeight="1" x14ac:dyDescent="0.2">
      <c r="A29" s="95" t="s">
        <v>1982</v>
      </c>
      <c r="B29" s="95" t="s">
        <v>1077</v>
      </c>
      <c r="C29" s="95" t="s">
        <v>2134</v>
      </c>
      <c r="D29" s="95"/>
      <c r="E29" s="95" t="s">
        <v>994</v>
      </c>
      <c r="F29" s="95"/>
      <c r="G29" s="95"/>
      <c r="H29" s="95"/>
      <c r="I29" s="95"/>
    </row>
    <row r="30" spans="1:9" ht="11.25" customHeight="1" x14ac:dyDescent="0.2">
      <c r="A30" s="95" t="s">
        <v>1977</v>
      </c>
      <c r="B30" s="95" t="s">
        <v>1077</v>
      </c>
      <c r="C30" s="95" t="s">
        <v>2135</v>
      </c>
      <c r="D30" s="95"/>
      <c r="E30" s="95" t="s">
        <v>994</v>
      </c>
      <c r="F30" s="95"/>
      <c r="G30" s="95"/>
      <c r="H30" s="95"/>
      <c r="I30" s="95"/>
    </row>
    <row r="31" spans="1:9" ht="11.25" customHeight="1" x14ac:dyDescent="0.2">
      <c r="A31" s="95" t="s">
        <v>1997</v>
      </c>
      <c r="B31" s="95" t="s">
        <v>1077</v>
      </c>
      <c r="C31" s="95" t="s">
        <v>2136</v>
      </c>
      <c r="D31" s="95"/>
      <c r="E31" s="95" t="s">
        <v>994</v>
      </c>
      <c r="F31" s="95"/>
      <c r="G31" s="95"/>
      <c r="H31" s="95"/>
      <c r="I31" s="95"/>
    </row>
    <row r="32" spans="1:9" ht="11.25" customHeight="1" x14ac:dyDescent="0.2">
      <c r="A32" s="95" t="s">
        <v>1939</v>
      </c>
      <c r="B32" s="95" t="s">
        <v>1077</v>
      </c>
      <c r="C32" s="95" t="s">
        <v>2137</v>
      </c>
      <c r="D32" s="95"/>
      <c r="E32" s="95" t="s">
        <v>994</v>
      </c>
      <c r="F32" s="95"/>
      <c r="G32" s="95"/>
      <c r="H32" s="95"/>
      <c r="I32" s="95"/>
    </row>
    <row r="33" spans="1:9" ht="11.25" customHeight="1" x14ac:dyDescent="0.2">
      <c r="A33" s="95" t="s">
        <v>2070</v>
      </c>
      <c r="B33" s="95" t="s">
        <v>1077</v>
      </c>
      <c r="C33" s="95" t="s">
        <v>2138</v>
      </c>
      <c r="D33" s="95"/>
      <c r="E33" s="95" t="s">
        <v>994</v>
      </c>
      <c r="F33" s="95"/>
      <c r="G33" s="95"/>
      <c r="H33" s="95"/>
      <c r="I33" s="95"/>
    </row>
    <row r="34" spans="1:9" ht="11.25" customHeight="1" x14ac:dyDescent="0.2">
      <c r="A34" s="95" t="s">
        <v>1957</v>
      </c>
      <c r="B34" s="95" t="s">
        <v>1077</v>
      </c>
      <c r="C34" s="95" t="s">
        <v>2139</v>
      </c>
      <c r="D34" s="95"/>
      <c r="E34" s="95" t="s">
        <v>994</v>
      </c>
      <c r="F34" s="95"/>
      <c r="G34" s="95"/>
      <c r="H34" s="95"/>
      <c r="I34" s="95"/>
    </row>
    <row r="35" spans="1:9" ht="11.25" customHeight="1" x14ac:dyDescent="0.2">
      <c r="A35" s="95" t="s">
        <v>1983</v>
      </c>
      <c r="B35" s="95" t="s">
        <v>1077</v>
      </c>
      <c r="C35" s="95" t="s">
        <v>2140</v>
      </c>
      <c r="D35" s="95"/>
      <c r="E35" s="95" t="s">
        <v>994</v>
      </c>
      <c r="F35" s="95"/>
      <c r="G35" s="95"/>
      <c r="H35" s="95"/>
      <c r="I35" s="95"/>
    </row>
    <row r="36" spans="1:9" ht="11.25" customHeight="1" x14ac:dyDescent="0.2">
      <c r="A36" s="95" t="s">
        <v>2071</v>
      </c>
      <c r="B36" s="95" t="s">
        <v>1077</v>
      </c>
      <c r="C36" s="95" t="s">
        <v>2141</v>
      </c>
      <c r="D36" s="95"/>
      <c r="E36" s="95" t="s">
        <v>994</v>
      </c>
      <c r="F36" s="95"/>
      <c r="G36" s="95"/>
      <c r="H36" s="95"/>
      <c r="I36" s="95"/>
    </row>
    <row r="37" spans="1:9" ht="11.25" customHeight="1" x14ac:dyDescent="0.2">
      <c r="A37" s="95" t="s">
        <v>1967</v>
      </c>
      <c r="B37" s="95" t="s">
        <v>1077</v>
      </c>
      <c r="C37" s="95" t="s">
        <v>2015</v>
      </c>
      <c r="D37" s="95"/>
      <c r="E37" s="95" t="s">
        <v>994</v>
      </c>
      <c r="F37" s="95"/>
      <c r="G37" s="95"/>
      <c r="H37" s="95"/>
      <c r="I37" s="95"/>
    </row>
    <row r="38" spans="1:9" ht="11.25" customHeight="1" x14ac:dyDescent="0.2">
      <c r="A38" s="95" t="s">
        <v>1989</v>
      </c>
      <c r="B38" s="95" t="s">
        <v>1077</v>
      </c>
      <c r="C38" s="95" t="s">
        <v>2039</v>
      </c>
      <c r="D38" s="95"/>
      <c r="E38" s="95" t="s">
        <v>994</v>
      </c>
      <c r="F38" s="95"/>
      <c r="G38" s="95"/>
      <c r="H38" s="95"/>
      <c r="I38" s="95"/>
    </row>
    <row r="39" spans="1:9" ht="11.25" customHeight="1" x14ac:dyDescent="0.2">
      <c r="A39" s="95" t="s">
        <v>1810</v>
      </c>
      <c r="B39" s="95" t="s">
        <v>1077</v>
      </c>
      <c r="C39" s="95" t="s">
        <v>2142</v>
      </c>
      <c r="D39" s="95"/>
      <c r="E39" s="95" t="s">
        <v>994</v>
      </c>
      <c r="F39" s="95"/>
      <c r="G39" s="95"/>
      <c r="H39" s="95"/>
      <c r="I39" s="95"/>
    </row>
    <row r="40" spans="1:9" ht="11.25" customHeight="1" x14ac:dyDescent="0.2">
      <c r="A40" s="95" t="s">
        <v>1827</v>
      </c>
      <c r="B40" s="95" t="s">
        <v>1077</v>
      </c>
      <c r="C40" s="95" t="s">
        <v>2143</v>
      </c>
      <c r="D40" s="95"/>
      <c r="E40" s="95" t="s">
        <v>994</v>
      </c>
      <c r="F40" s="95"/>
      <c r="G40" s="95"/>
      <c r="H40" s="95"/>
      <c r="I40" s="95"/>
    </row>
    <row r="41" spans="1:9" ht="11.25" customHeight="1" x14ac:dyDescent="0.2">
      <c r="A41" s="95" t="s">
        <v>2441</v>
      </c>
      <c r="B41" s="95" t="s">
        <v>1077</v>
      </c>
      <c r="C41" s="95" t="s">
        <v>2444</v>
      </c>
      <c r="D41" s="95"/>
      <c r="E41" s="95" t="s">
        <v>994</v>
      </c>
      <c r="F41" s="95"/>
      <c r="G41" s="95"/>
      <c r="H41" s="95"/>
      <c r="I41" s="95"/>
    </row>
    <row r="42" spans="1:9" ht="11.25" customHeight="1" x14ac:dyDescent="0.2">
      <c r="A42" s="95" t="s">
        <v>2072</v>
      </c>
      <c r="B42" s="95" t="s">
        <v>1077</v>
      </c>
      <c r="C42" s="95" t="s">
        <v>2144</v>
      </c>
      <c r="D42" s="95"/>
      <c r="E42" s="95" t="s">
        <v>994</v>
      </c>
      <c r="F42" s="95"/>
      <c r="G42" s="95"/>
      <c r="H42" s="95"/>
      <c r="I42" s="95"/>
    </row>
    <row r="43" spans="1:9" ht="11.25" customHeight="1" x14ac:dyDescent="0.2">
      <c r="A43" s="95" t="s">
        <v>2073</v>
      </c>
      <c r="B43" s="95" t="s">
        <v>1077</v>
      </c>
      <c r="C43" s="95" t="s">
        <v>2145</v>
      </c>
      <c r="D43" s="95"/>
      <c r="E43" s="95" t="s">
        <v>994</v>
      </c>
      <c r="F43" s="95"/>
      <c r="G43" s="95"/>
      <c r="H43" s="95"/>
      <c r="I43" s="95"/>
    </row>
    <row r="44" spans="1:9" ht="11.25" customHeight="1" x14ac:dyDescent="0.2">
      <c r="A44" s="95" t="s">
        <v>1927</v>
      </c>
      <c r="B44" s="95" t="s">
        <v>1077</v>
      </c>
      <c r="C44" s="95" t="s">
        <v>2146</v>
      </c>
      <c r="D44" s="95"/>
      <c r="E44" s="95" t="s">
        <v>994</v>
      </c>
      <c r="F44" s="95"/>
      <c r="G44" s="95"/>
      <c r="H44" s="95"/>
      <c r="I44" s="95"/>
    </row>
    <row r="45" spans="1:9" ht="11.25" customHeight="1" x14ac:dyDescent="0.2">
      <c r="A45" s="95" t="s">
        <v>2074</v>
      </c>
      <c r="B45" s="95" t="s">
        <v>1077</v>
      </c>
      <c r="C45" s="95" t="s">
        <v>2147</v>
      </c>
      <c r="D45" s="95"/>
      <c r="E45" s="95" t="s">
        <v>994</v>
      </c>
      <c r="F45" s="95"/>
      <c r="G45" s="95"/>
      <c r="H45" s="95"/>
      <c r="I45" s="95"/>
    </row>
    <row r="46" spans="1:9" ht="11.25" customHeight="1" x14ac:dyDescent="0.2">
      <c r="A46" s="95" t="s">
        <v>1929</v>
      </c>
      <c r="B46" s="95" t="s">
        <v>1077</v>
      </c>
      <c r="C46" s="95" t="s">
        <v>2148</v>
      </c>
      <c r="D46" s="95"/>
      <c r="E46" s="95" t="s">
        <v>994</v>
      </c>
      <c r="F46" s="95"/>
      <c r="G46" s="95"/>
      <c r="H46" s="95"/>
      <c r="I46" s="95"/>
    </row>
    <row r="47" spans="1:9" ht="11.25" customHeight="1" x14ac:dyDescent="0.2">
      <c r="A47" s="95" t="s">
        <v>2075</v>
      </c>
      <c r="B47" s="95" t="s">
        <v>1077</v>
      </c>
      <c r="C47" s="95" t="s">
        <v>2149</v>
      </c>
      <c r="D47" s="95"/>
      <c r="E47" s="95" t="s">
        <v>994</v>
      </c>
      <c r="F47" s="95"/>
      <c r="G47" s="95"/>
      <c r="H47" s="95"/>
      <c r="I47" s="95"/>
    </row>
    <row r="48" spans="1:9" ht="11.25" customHeight="1" x14ac:dyDescent="0.2">
      <c r="A48" s="95" t="s">
        <v>1932</v>
      </c>
      <c r="B48" s="95" t="s">
        <v>1077</v>
      </c>
      <c r="C48" s="95" t="s">
        <v>2150</v>
      </c>
      <c r="D48" s="95"/>
      <c r="E48" s="95" t="s">
        <v>994</v>
      </c>
      <c r="F48" s="95"/>
      <c r="G48" s="95"/>
      <c r="H48" s="95"/>
      <c r="I48" s="95"/>
    </row>
    <row r="49" spans="1:9" ht="11.25" customHeight="1" x14ac:dyDescent="0.2">
      <c r="A49" s="95" t="s">
        <v>2076</v>
      </c>
      <c r="B49" s="95" t="s">
        <v>1077</v>
      </c>
      <c r="C49" s="95" t="s">
        <v>2151</v>
      </c>
      <c r="D49" s="95"/>
      <c r="E49" s="95" t="s">
        <v>994</v>
      </c>
      <c r="F49" s="95"/>
      <c r="G49" s="95"/>
      <c r="H49" s="95"/>
      <c r="I49" s="95"/>
    </row>
    <row r="50" spans="1:9" ht="11.25" customHeight="1" x14ac:dyDescent="0.2">
      <c r="A50" s="95" t="s">
        <v>1975</v>
      </c>
      <c r="B50" s="95" t="s">
        <v>994</v>
      </c>
      <c r="C50" s="95" t="s">
        <v>2152</v>
      </c>
      <c r="D50" s="95"/>
      <c r="E50" s="95" t="s">
        <v>994</v>
      </c>
      <c r="F50" s="95"/>
      <c r="G50" s="95"/>
      <c r="H50" s="95"/>
      <c r="I50" s="95"/>
    </row>
    <row r="51" spans="1:9" ht="11.25" customHeight="1" x14ac:dyDescent="0.2">
      <c r="A51" s="95" t="s">
        <v>1974</v>
      </c>
      <c r="B51" s="95" t="s">
        <v>994</v>
      </c>
      <c r="C51" s="95" t="s">
        <v>2020</v>
      </c>
      <c r="D51" s="95"/>
      <c r="E51" s="95" t="s">
        <v>994</v>
      </c>
      <c r="F51" s="95"/>
      <c r="G51" s="95"/>
      <c r="H51" s="95"/>
      <c r="I51" s="95"/>
    </row>
    <row r="52" spans="1:9" ht="11.25" customHeight="1" x14ac:dyDescent="0.2">
      <c r="A52" s="95" t="s">
        <v>2077</v>
      </c>
      <c r="B52" s="95" t="s">
        <v>1077</v>
      </c>
      <c r="C52" s="95" t="s">
        <v>2153</v>
      </c>
      <c r="D52" s="95"/>
      <c r="E52" s="95" t="s">
        <v>994</v>
      </c>
      <c r="F52" s="95"/>
      <c r="G52" s="95"/>
      <c r="H52" s="95"/>
      <c r="I52" s="95"/>
    </row>
    <row r="53" spans="1:9" ht="11.25" customHeight="1" x14ac:dyDescent="0.2">
      <c r="A53" s="95" t="s">
        <v>2078</v>
      </c>
      <c r="B53" s="95" t="s">
        <v>1077</v>
      </c>
      <c r="C53" s="95" t="s">
        <v>2154</v>
      </c>
      <c r="D53" s="95"/>
      <c r="E53" s="95" t="s">
        <v>1077</v>
      </c>
      <c r="F53" s="95"/>
      <c r="G53" s="95"/>
      <c r="H53" s="95"/>
      <c r="I53" s="95"/>
    </row>
    <row r="54" spans="1:9" ht="11.25" customHeight="1" x14ac:dyDescent="0.2">
      <c r="A54" s="95" t="s">
        <v>1959</v>
      </c>
      <c r="B54" s="95" t="s">
        <v>1077</v>
      </c>
      <c r="C54" s="95" t="s">
        <v>2155</v>
      </c>
      <c r="D54" s="95"/>
      <c r="E54" s="95" t="s">
        <v>994</v>
      </c>
      <c r="F54" s="95"/>
      <c r="G54" s="95"/>
      <c r="H54" s="95"/>
      <c r="I54" s="95"/>
    </row>
    <row r="55" spans="1:9" ht="11.25" customHeight="1" x14ac:dyDescent="0.2">
      <c r="A55" s="95" t="s">
        <v>2079</v>
      </c>
      <c r="B55" s="95" t="s">
        <v>1077</v>
      </c>
      <c r="C55" s="95" t="s">
        <v>2156</v>
      </c>
      <c r="D55" s="95"/>
      <c r="E55" s="95" t="s">
        <v>994</v>
      </c>
      <c r="F55" s="95"/>
      <c r="G55" s="95"/>
      <c r="H55" s="95"/>
      <c r="I55" s="95"/>
    </row>
    <row r="56" spans="1:9" ht="11.25" customHeight="1" x14ac:dyDescent="0.2">
      <c r="A56" s="95" t="s">
        <v>2080</v>
      </c>
      <c r="B56" s="95" t="s">
        <v>1077</v>
      </c>
      <c r="C56" s="95" t="s">
        <v>2156</v>
      </c>
      <c r="D56" s="95"/>
      <c r="E56" s="95" t="s">
        <v>994</v>
      </c>
      <c r="F56" s="95"/>
      <c r="G56" s="95"/>
      <c r="H56" s="95"/>
      <c r="I56" s="95"/>
    </row>
    <row r="57" spans="1:9" ht="11.25" customHeight="1" x14ac:dyDescent="0.2">
      <c r="A57" s="95" t="s">
        <v>2447</v>
      </c>
      <c r="B57" s="95" t="s">
        <v>1077</v>
      </c>
      <c r="C57" s="95" t="s">
        <v>2448</v>
      </c>
      <c r="D57" s="95"/>
      <c r="E57" s="95" t="s">
        <v>994</v>
      </c>
      <c r="F57" s="95"/>
      <c r="G57" s="95"/>
      <c r="H57" s="95"/>
      <c r="I57" s="95"/>
    </row>
    <row r="58" spans="1:9" ht="11.25" customHeight="1" x14ac:dyDescent="0.2">
      <c r="A58" s="95" t="s">
        <v>1921</v>
      </c>
      <c r="B58" s="95" t="s">
        <v>1077</v>
      </c>
      <c r="C58" s="95" t="s">
        <v>2157</v>
      </c>
      <c r="D58" s="95"/>
      <c r="E58" s="95" t="s">
        <v>994</v>
      </c>
      <c r="F58" s="95"/>
      <c r="G58" s="95"/>
      <c r="H58" s="95"/>
      <c r="I58" s="95"/>
    </row>
    <row r="59" spans="1:9" ht="11.25" customHeight="1" x14ac:dyDescent="0.2">
      <c r="A59" s="95" t="s">
        <v>2081</v>
      </c>
      <c r="B59" s="95" t="s">
        <v>1077</v>
      </c>
      <c r="C59" s="95" t="s">
        <v>2158</v>
      </c>
      <c r="D59" s="95"/>
      <c r="E59" s="95" t="s">
        <v>994</v>
      </c>
      <c r="F59" s="95"/>
      <c r="G59" s="95"/>
      <c r="H59" s="95"/>
      <c r="I59" s="95"/>
    </row>
    <row r="60" spans="1:9" ht="11.25" customHeight="1" x14ac:dyDescent="0.2">
      <c r="A60" s="95" t="s">
        <v>2082</v>
      </c>
      <c r="B60" s="95" t="s">
        <v>1077</v>
      </c>
      <c r="C60" s="95" t="s">
        <v>2159</v>
      </c>
      <c r="D60" s="95"/>
      <c r="E60" s="95" t="s">
        <v>994</v>
      </c>
      <c r="F60" s="95"/>
      <c r="G60" s="95"/>
      <c r="H60" s="95"/>
      <c r="I60" s="95"/>
    </row>
    <row r="61" spans="1:9" ht="11.25" customHeight="1" x14ac:dyDescent="0.2">
      <c r="A61" s="95" t="s">
        <v>2083</v>
      </c>
      <c r="B61" s="95" t="s">
        <v>1077</v>
      </c>
      <c r="C61" s="95" t="s">
        <v>2160</v>
      </c>
      <c r="D61" s="95"/>
      <c r="E61" s="95" t="s">
        <v>994</v>
      </c>
      <c r="F61" s="95"/>
      <c r="G61" s="95"/>
      <c r="H61" s="95"/>
      <c r="I61" s="95"/>
    </row>
    <row r="62" spans="1:9" ht="11.25" customHeight="1" x14ac:dyDescent="0.2">
      <c r="A62" s="95" t="s">
        <v>2084</v>
      </c>
      <c r="B62" s="95" t="s">
        <v>1077</v>
      </c>
      <c r="C62" s="95" t="s">
        <v>2161</v>
      </c>
      <c r="D62" s="95"/>
      <c r="E62" s="95" t="s">
        <v>994</v>
      </c>
      <c r="F62" s="95"/>
      <c r="G62" s="95"/>
      <c r="H62" s="95"/>
      <c r="I62" s="95"/>
    </row>
    <row r="63" spans="1:9" ht="11.25" customHeight="1" x14ac:dyDescent="0.2">
      <c r="A63" s="95" t="s">
        <v>2085</v>
      </c>
      <c r="B63" s="95" t="s">
        <v>1077</v>
      </c>
      <c r="C63" s="95" t="s">
        <v>2162</v>
      </c>
      <c r="D63" s="95"/>
      <c r="E63" s="95" t="s">
        <v>994</v>
      </c>
      <c r="F63" s="95"/>
      <c r="G63" s="95"/>
      <c r="H63" s="95"/>
      <c r="I63" s="95"/>
    </row>
    <row r="64" spans="1:9" ht="11.25" customHeight="1" x14ac:dyDescent="0.2">
      <c r="A64" s="95" t="s">
        <v>2086</v>
      </c>
      <c r="B64" s="95" t="s">
        <v>1077</v>
      </c>
      <c r="C64" s="95" t="s">
        <v>2163</v>
      </c>
      <c r="D64" s="95"/>
      <c r="E64" s="95" t="s">
        <v>1077</v>
      </c>
      <c r="F64" s="95"/>
      <c r="G64" s="95"/>
      <c r="H64" s="95"/>
      <c r="I64" s="95"/>
    </row>
    <row r="65" spans="1:9" ht="11.25" customHeight="1" x14ac:dyDescent="0.2">
      <c r="A65" s="95" t="s">
        <v>2087</v>
      </c>
      <c r="B65" s="95" t="s">
        <v>1077</v>
      </c>
      <c r="C65" s="95" t="s">
        <v>2164</v>
      </c>
      <c r="D65" s="95"/>
      <c r="E65" s="95" t="s">
        <v>994</v>
      </c>
      <c r="F65" s="95"/>
      <c r="G65" s="95"/>
      <c r="H65" s="95"/>
      <c r="I65" s="95"/>
    </row>
    <row r="66" spans="1:9" ht="11.25" customHeight="1" x14ac:dyDescent="0.2">
      <c r="A66" s="95" t="s">
        <v>2088</v>
      </c>
      <c r="B66" s="95" t="s">
        <v>994</v>
      </c>
      <c r="C66" s="95" t="s">
        <v>2165</v>
      </c>
      <c r="D66" s="95"/>
      <c r="E66" s="95" t="s">
        <v>1077</v>
      </c>
      <c r="F66" s="95"/>
      <c r="G66" s="95"/>
      <c r="H66" s="95"/>
      <c r="I66" s="95"/>
    </row>
    <row r="67" spans="1:9" ht="11.25" customHeight="1" x14ac:dyDescent="0.2">
      <c r="A67" s="95" t="s">
        <v>1960</v>
      </c>
      <c r="B67" s="95" t="s">
        <v>1077</v>
      </c>
      <c r="C67" s="95" t="s">
        <v>2166</v>
      </c>
      <c r="D67" s="95"/>
      <c r="E67" s="95" t="s">
        <v>994</v>
      </c>
      <c r="F67" s="95"/>
      <c r="G67" s="95"/>
      <c r="H67" s="95"/>
      <c r="I67" s="95"/>
    </row>
    <row r="68" spans="1:9" ht="11.25" customHeight="1" x14ac:dyDescent="0.2">
      <c r="A68" s="95" t="s">
        <v>1934</v>
      </c>
      <c r="B68" s="95" t="s">
        <v>1077</v>
      </c>
      <c r="C68" s="95" t="s">
        <v>2167</v>
      </c>
      <c r="D68" s="95"/>
      <c r="E68" s="95" t="s">
        <v>994</v>
      </c>
      <c r="F68" s="95"/>
      <c r="G68" s="95"/>
      <c r="H68" s="95"/>
      <c r="I68" s="95"/>
    </row>
    <row r="69" spans="1:9" ht="11.25" customHeight="1" x14ac:dyDescent="0.2">
      <c r="A69" s="95" t="s">
        <v>2089</v>
      </c>
      <c r="B69" s="95" t="s">
        <v>1077</v>
      </c>
      <c r="C69" s="95" t="s">
        <v>2168</v>
      </c>
      <c r="D69" s="95"/>
      <c r="E69" s="95" t="s">
        <v>994</v>
      </c>
      <c r="F69" s="95"/>
      <c r="G69" s="95"/>
      <c r="H69" s="95"/>
      <c r="I69" s="95"/>
    </row>
    <row r="70" spans="1:9" ht="11.25" customHeight="1" x14ac:dyDescent="0.2">
      <c r="A70" s="95" t="s">
        <v>1860</v>
      </c>
      <c r="B70" s="95" t="s">
        <v>1077</v>
      </c>
      <c r="C70" s="95" t="s">
        <v>2169</v>
      </c>
      <c r="D70" s="95"/>
      <c r="E70" s="95" t="s">
        <v>994</v>
      </c>
      <c r="F70" s="95"/>
      <c r="G70" s="95"/>
      <c r="H70" s="95"/>
      <c r="I70" s="95"/>
    </row>
    <row r="71" spans="1:9" ht="11.25" customHeight="1" x14ac:dyDescent="0.2">
      <c r="A71" s="95" t="s">
        <v>1880</v>
      </c>
      <c r="B71" s="95" t="s">
        <v>1077</v>
      </c>
      <c r="C71" s="95" t="s">
        <v>2170</v>
      </c>
      <c r="D71" s="95"/>
      <c r="E71" s="95" t="s">
        <v>994</v>
      </c>
      <c r="F71" s="95"/>
      <c r="G71" s="95"/>
      <c r="H71" s="95"/>
      <c r="I71" s="95"/>
    </row>
    <row r="72" spans="1:9" ht="11.25" customHeight="1" x14ac:dyDescent="0.2">
      <c r="A72" s="95" t="s">
        <v>1797</v>
      </c>
      <c r="B72" s="95" t="s">
        <v>1077</v>
      </c>
      <c r="C72" s="95" t="s">
        <v>2171</v>
      </c>
      <c r="D72" s="95"/>
      <c r="E72" s="95" t="s">
        <v>994</v>
      </c>
      <c r="F72" s="95"/>
      <c r="G72" s="95"/>
      <c r="H72" s="95"/>
      <c r="I72" s="95"/>
    </row>
    <row r="73" spans="1:9" ht="11.25" customHeight="1" x14ac:dyDescent="0.2">
      <c r="A73" s="95" t="s">
        <v>1814</v>
      </c>
      <c r="B73" s="95" t="s">
        <v>1077</v>
      </c>
      <c r="C73" s="95" t="s">
        <v>2172</v>
      </c>
      <c r="D73" s="95"/>
      <c r="E73" s="95" t="s">
        <v>994</v>
      </c>
      <c r="F73" s="95"/>
      <c r="G73" s="95"/>
      <c r="H73" s="95"/>
      <c r="I73" s="95"/>
    </row>
    <row r="74" spans="1:9" ht="11.25" customHeight="1" x14ac:dyDescent="0.2">
      <c r="A74" s="95" t="s">
        <v>1925</v>
      </c>
      <c r="B74" s="95" t="s">
        <v>1077</v>
      </c>
      <c r="C74" s="95" t="s">
        <v>2173</v>
      </c>
      <c r="D74" s="95"/>
      <c r="E74" s="95" t="s">
        <v>994</v>
      </c>
      <c r="F74" s="95"/>
      <c r="G74" s="95"/>
      <c r="H74" s="95"/>
      <c r="I74" s="95"/>
    </row>
    <row r="75" spans="1:9" ht="11.25" customHeight="1" x14ac:dyDescent="0.2">
      <c r="A75" s="95" t="s">
        <v>2090</v>
      </c>
      <c r="B75" s="95" t="s">
        <v>1077</v>
      </c>
      <c r="C75" s="95" t="s">
        <v>2174</v>
      </c>
      <c r="D75" s="95"/>
      <c r="E75" s="95" t="s">
        <v>994</v>
      </c>
      <c r="F75" s="95"/>
      <c r="G75" s="95"/>
      <c r="H75" s="95"/>
      <c r="I75" s="95"/>
    </row>
    <row r="76" spans="1:9" ht="11.25" customHeight="1" x14ac:dyDescent="0.2">
      <c r="A76" s="95" t="s">
        <v>1858</v>
      </c>
      <c r="B76" s="95" t="s">
        <v>1077</v>
      </c>
      <c r="C76" s="95" t="s">
        <v>2175</v>
      </c>
      <c r="D76" s="95"/>
      <c r="E76" s="95" t="s">
        <v>994</v>
      </c>
      <c r="F76" s="95"/>
      <c r="G76" s="95"/>
      <c r="H76" s="95"/>
      <c r="I76" s="95"/>
    </row>
    <row r="77" spans="1:9" ht="11.25" customHeight="1" x14ac:dyDescent="0.2">
      <c r="A77" s="95" t="s">
        <v>1878</v>
      </c>
      <c r="B77" s="95" t="s">
        <v>1077</v>
      </c>
      <c r="C77" s="95" t="s">
        <v>2176</v>
      </c>
      <c r="D77" s="95"/>
      <c r="E77" s="95" t="s">
        <v>994</v>
      </c>
      <c r="F77" s="95"/>
      <c r="G77" s="95"/>
      <c r="H77" s="95"/>
      <c r="I77" s="95"/>
    </row>
    <row r="78" spans="1:9" ht="11.25" customHeight="1" x14ac:dyDescent="0.2">
      <c r="A78" s="95" t="s">
        <v>1962</v>
      </c>
      <c r="B78" s="95" t="s">
        <v>1077</v>
      </c>
      <c r="C78" s="95" t="s">
        <v>2010</v>
      </c>
      <c r="D78" s="95"/>
      <c r="E78" s="95" t="s">
        <v>1077</v>
      </c>
      <c r="F78" s="95"/>
      <c r="G78" s="95"/>
      <c r="H78" s="95"/>
      <c r="I78" s="95"/>
    </row>
    <row r="79" spans="1:9" ht="11.25" customHeight="1" x14ac:dyDescent="0.2">
      <c r="A79" s="95" t="s">
        <v>2091</v>
      </c>
      <c r="B79" s="95" t="s">
        <v>1077</v>
      </c>
      <c r="C79" s="95" t="s">
        <v>2177</v>
      </c>
      <c r="D79" s="95"/>
      <c r="E79" s="95" t="s">
        <v>994</v>
      </c>
      <c r="F79" s="95"/>
      <c r="G79" s="95"/>
      <c r="H79" s="95"/>
      <c r="I79" s="95"/>
    </row>
    <row r="80" spans="1:9" ht="11.25" customHeight="1" x14ac:dyDescent="0.2">
      <c r="A80" s="95" t="s">
        <v>2092</v>
      </c>
      <c r="B80" s="95" t="s">
        <v>1077</v>
      </c>
      <c r="C80" s="95" t="s">
        <v>2178</v>
      </c>
      <c r="D80" s="95"/>
      <c r="E80" s="95" t="s">
        <v>994</v>
      </c>
      <c r="F80" s="95"/>
      <c r="G80" s="95"/>
      <c r="H80" s="95"/>
      <c r="I80" s="95"/>
    </row>
    <row r="81" spans="1:9" ht="11.25" customHeight="1" x14ac:dyDescent="0.2">
      <c r="A81" s="95" t="s">
        <v>2442</v>
      </c>
      <c r="B81" s="95" t="s">
        <v>1077</v>
      </c>
      <c r="C81" s="95" t="s">
        <v>2445</v>
      </c>
      <c r="D81" s="95"/>
      <c r="E81" s="95" t="s">
        <v>994</v>
      </c>
      <c r="F81" s="95"/>
      <c r="G81" s="95"/>
      <c r="H81" s="95"/>
      <c r="I81" s="95"/>
    </row>
    <row r="82" spans="1:9" ht="11.25" customHeight="1" x14ac:dyDescent="0.2">
      <c r="A82" s="95" t="s">
        <v>1922</v>
      </c>
      <c r="B82" s="95" t="s">
        <v>1077</v>
      </c>
      <c r="C82" s="95" t="s">
        <v>2179</v>
      </c>
      <c r="D82" s="95"/>
      <c r="E82" s="95" t="s">
        <v>994</v>
      </c>
      <c r="F82" s="95"/>
      <c r="G82" s="95"/>
      <c r="H82" s="95"/>
      <c r="I82" s="95"/>
    </row>
    <row r="83" spans="1:9" ht="11.25" customHeight="1" x14ac:dyDescent="0.2">
      <c r="A83" s="95" t="s">
        <v>2093</v>
      </c>
      <c r="B83" s="95" t="s">
        <v>1077</v>
      </c>
      <c r="C83" s="95" t="s">
        <v>2180</v>
      </c>
      <c r="D83" s="95"/>
      <c r="E83" s="95" t="s">
        <v>994</v>
      </c>
      <c r="F83" s="95"/>
      <c r="G83" s="95"/>
      <c r="H83" s="95"/>
      <c r="I83" s="95"/>
    </row>
    <row r="84" spans="1:9" ht="11.25" customHeight="1" x14ac:dyDescent="0.2">
      <c r="A84" s="95" t="s">
        <v>1970</v>
      </c>
      <c r="B84" s="95" t="s">
        <v>1077</v>
      </c>
      <c r="C84" s="95" t="s">
        <v>2018</v>
      </c>
      <c r="D84" s="95"/>
      <c r="E84" s="95" t="s">
        <v>994</v>
      </c>
      <c r="F84" s="95"/>
      <c r="G84" s="95"/>
      <c r="H84" s="95"/>
      <c r="I84" s="95"/>
    </row>
    <row r="85" spans="1:9" ht="11.25" customHeight="1" x14ac:dyDescent="0.2">
      <c r="A85" s="95" t="s">
        <v>1992</v>
      </c>
      <c r="B85" s="95" t="s">
        <v>1077</v>
      </c>
      <c r="C85" s="95" t="s">
        <v>2042</v>
      </c>
      <c r="D85" s="95"/>
      <c r="E85" s="95" t="s">
        <v>994</v>
      </c>
      <c r="F85" s="95"/>
      <c r="G85" s="95"/>
      <c r="H85" s="95"/>
      <c r="I85" s="95"/>
    </row>
    <row r="86" spans="1:9" ht="11.25" customHeight="1" x14ac:dyDescent="0.2">
      <c r="A86" s="95" t="s">
        <v>1964</v>
      </c>
      <c r="B86" s="95" t="s">
        <v>1077</v>
      </c>
      <c r="C86" s="95" t="s">
        <v>2012</v>
      </c>
      <c r="D86" s="95"/>
      <c r="E86" s="95" t="s">
        <v>994</v>
      </c>
      <c r="F86" s="95"/>
      <c r="G86" s="95"/>
      <c r="H86" s="95"/>
      <c r="I86" s="95"/>
    </row>
    <row r="87" spans="1:9" ht="11.25" customHeight="1" x14ac:dyDescent="0.2">
      <c r="A87" s="95" t="s">
        <v>1986</v>
      </c>
      <c r="B87" s="95" t="s">
        <v>1077</v>
      </c>
      <c r="C87" s="95" t="s">
        <v>2036</v>
      </c>
      <c r="D87" s="95"/>
      <c r="E87" s="95" t="s">
        <v>994</v>
      </c>
      <c r="F87" s="95"/>
      <c r="G87" s="95"/>
      <c r="H87" s="95"/>
      <c r="I87" s="95"/>
    </row>
    <row r="88" spans="1:9" ht="11.25" customHeight="1" x14ac:dyDescent="0.2">
      <c r="A88" s="95" t="s">
        <v>1972</v>
      </c>
      <c r="B88" s="95" t="s">
        <v>1077</v>
      </c>
      <c r="C88" s="95" t="s">
        <v>2017</v>
      </c>
      <c r="D88" s="95"/>
      <c r="E88" s="95" t="s">
        <v>994</v>
      </c>
      <c r="F88" s="95"/>
      <c r="G88" s="95"/>
      <c r="H88" s="95"/>
      <c r="I88" s="95"/>
    </row>
    <row r="89" spans="1:9" ht="11.25" customHeight="1" x14ac:dyDescent="0.2">
      <c r="A89" s="95" t="s">
        <v>1994</v>
      </c>
      <c r="B89" s="95" t="s">
        <v>1077</v>
      </c>
      <c r="C89" s="95" t="s">
        <v>2041</v>
      </c>
      <c r="D89" s="95"/>
      <c r="E89" s="95" t="s">
        <v>994</v>
      </c>
      <c r="F89" s="95"/>
      <c r="G89" s="95"/>
      <c r="H89" s="95"/>
      <c r="I89" s="95"/>
    </row>
    <row r="90" spans="1:9" ht="11.25" customHeight="1" x14ac:dyDescent="0.2">
      <c r="A90" s="95" t="s">
        <v>1949</v>
      </c>
      <c r="B90" s="95" t="s">
        <v>1077</v>
      </c>
      <c r="C90" s="95" t="s">
        <v>2181</v>
      </c>
      <c r="D90" s="95"/>
      <c r="E90" s="95" t="s">
        <v>994</v>
      </c>
      <c r="F90" s="95"/>
      <c r="G90" s="95"/>
      <c r="H90" s="95"/>
      <c r="I90" s="95"/>
    </row>
    <row r="91" spans="1:9" ht="11.25" customHeight="1" x14ac:dyDescent="0.2">
      <c r="A91" s="95" t="s">
        <v>2094</v>
      </c>
      <c r="B91" s="95" t="s">
        <v>1077</v>
      </c>
      <c r="C91" s="95" t="s">
        <v>2182</v>
      </c>
      <c r="D91" s="95"/>
      <c r="E91" s="95" t="s">
        <v>994</v>
      </c>
      <c r="F91" s="95"/>
      <c r="G91" s="95"/>
      <c r="H91" s="95"/>
      <c r="I91" s="95"/>
    </row>
    <row r="92" spans="1:9" ht="11.25" customHeight="1" x14ac:dyDescent="0.2">
      <c r="A92" s="95" t="s">
        <v>1941</v>
      </c>
      <c r="B92" s="95" t="s">
        <v>1077</v>
      </c>
      <c r="C92" s="95" t="s">
        <v>2183</v>
      </c>
      <c r="D92" s="95"/>
      <c r="E92" s="95" t="s">
        <v>994</v>
      </c>
      <c r="F92" s="95"/>
      <c r="G92" s="95"/>
      <c r="H92" s="95"/>
      <c r="I92" s="95"/>
    </row>
    <row r="93" spans="1:9" ht="11.25" customHeight="1" x14ac:dyDescent="0.2">
      <c r="A93" s="95" t="s">
        <v>2095</v>
      </c>
      <c r="B93" s="95" t="s">
        <v>1077</v>
      </c>
      <c r="C93" s="95" t="s">
        <v>2184</v>
      </c>
      <c r="D93" s="95"/>
      <c r="E93" s="95" t="s">
        <v>994</v>
      </c>
      <c r="F93" s="95"/>
      <c r="G93" s="95"/>
      <c r="H93" s="95"/>
      <c r="I93" s="95"/>
    </row>
    <row r="94" spans="1:9" ht="11.25" customHeight="1" x14ac:dyDescent="0.2">
      <c r="A94" s="95" t="s">
        <v>1935</v>
      </c>
      <c r="B94" s="95" t="s">
        <v>1077</v>
      </c>
      <c r="C94" s="95" t="s">
        <v>2185</v>
      </c>
      <c r="D94" s="95"/>
      <c r="E94" s="95" t="s">
        <v>994</v>
      </c>
      <c r="F94" s="95"/>
      <c r="G94" s="95"/>
      <c r="H94" s="95"/>
      <c r="I94" s="95"/>
    </row>
    <row r="95" spans="1:9" ht="11.25" customHeight="1" x14ac:dyDescent="0.2">
      <c r="A95" s="95" t="s">
        <v>2096</v>
      </c>
      <c r="B95" s="95" t="s">
        <v>1077</v>
      </c>
      <c r="C95" s="95" t="s">
        <v>2186</v>
      </c>
      <c r="D95" s="95"/>
      <c r="E95" s="95" t="s">
        <v>994</v>
      </c>
      <c r="F95" s="95"/>
      <c r="G95" s="95"/>
      <c r="H95" s="95"/>
      <c r="I95" s="95"/>
    </row>
    <row r="96" spans="1:9" ht="11.25" customHeight="1" x14ac:dyDescent="0.2">
      <c r="A96" s="95" t="s">
        <v>1953</v>
      </c>
      <c r="B96" s="95" t="s">
        <v>1077</v>
      </c>
      <c r="C96" s="95" t="s">
        <v>2187</v>
      </c>
      <c r="D96" s="95"/>
      <c r="E96" s="95" t="s">
        <v>994</v>
      </c>
      <c r="F96" s="95"/>
      <c r="G96" s="95"/>
      <c r="H96" s="95"/>
      <c r="I96" s="95"/>
    </row>
    <row r="97" spans="1:9" ht="11.25" customHeight="1" x14ac:dyDescent="0.2">
      <c r="A97" s="95" t="s">
        <v>1979</v>
      </c>
      <c r="B97" s="95" t="s">
        <v>1077</v>
      </c>
      <c r="C97" s="95" t="s">
        <v>2188</v>
      </c>
      <c r="D97" s="95"/>
      <c r="E97" s="95" t="s">
        <v>994</v>
      </c>
      <c r="F97" s="95"/>
      <c r="G97" s="95"/>
      <c r="H97" s="95"/>
      <c r="I97" s="95"/>
    </row>
    <row r="98" spans="1:9" ht="11.25" customHeight="1" x14ac:dyDescent="0.2">
      <c r="A98" s="95" t="s">
        <v>1976</v>
      </c>
      <c r="B98" s="95" t="s">
        <v>1077</v>
      </c>
      <c r="C98" s="95" t="s">
        <v>2189</v>
      </c>
      <c r="D98" s="95"/>
      <c r="E98" s="95" t="s">
        <v>994</v>
      </c>
      <c r="F98" s="95"/>
      <c r="G98" s="95"/>
      <c r="H98" s="95"/>
      <c r="I98" s="95"/>
    </row>
    <row r="99" spans="1:9" ht="11.25" customHeight="1" x14ac:dyDescent="0.2">
      <c r="A99" s="95" t="s">
        <v>1996</v>
      </c>
      <c r="B99" s="95" t="s">
        <v>1077</v>
      </c>
      <c r="C99" s="95" t="s">
        <v>2190</v>
      </c>
      <c r="D99" s="95"/>
      <c r="E99" s="95" t="s">
        <v>994</v>
      </c>
      <c r="F99" s="95"/>
      <c r="G99" s="95"/>
      <c r="H99" s="95"/>
      <c r="I99" s="95"/>
    </row>
    <row r="100" spans="1:9" ht="11.25" customHeight="1" x14ac:dyDescent="0.2">
      <c r="A100" s="95" t="s">
        <v>1936</v>
      </c>
      <c r="B100" s="95" t="s">
        <v>1077</v>
      </c>
      <c r="C100" s="95" t="s">
        <v>2191</v>
      </c>
      <c r="D100" s="95"/>
      <c r="E100" s="95" t="s">
        <v>994</v>
      </c>
      <c r="F100" s="95"/>
      <c r="G100" s="95"/>
      <c r="H100" s="95"/>
      <c r="I100" s="95"/>
    </row>
    <row r="101" spans="1:9" ht="11.25" customHeight="1" x14ac:dyDescent="0.2">
      <c r="A101" s="95" t="s">
        <v>2097</v>
      </c>
      <c r="B101" s="95" t="s">
        <v>1077</v>
      </c>
      <c r="C101" s="95" t="s">
        <v>2192</v>
      </c>
      <c r="D101" s="95"/>
      <c r="E101" s="95" t="s">
        <v>994</v>
      </c>
      <c r="F101" s="95"/>
      <c r="G101" s="95"/>
      <c r="H101" s="95"/>
      <c r="I101" s="95"/>
    </row>
    <row r="102" spans="1:9" ht="11.25" customHeight="1" x14ac:dyDescent="0.2">
      <c r="A102" s="95" t="s">
        <v>1954</v>
      </c>
      <c r="B102" s="95" t="s">
        <v>1077</v>
      </c>
      <c r="C102" s="95" t="s">
        <v>2193</v>
      </c>
      <c r="D102" s="95"/>
      <c r="E102" s="95" t="s">
        <v>994</v>
      </c>
      <c r="F102" s="95"/>
      <c r="G102" s="95"/>
      <c r="H102" s="95"/>
      <c r="I102" s="95"/>
    </row>
    <row r="103" spans="1:9" ht="11.25" customHeight="1" x14ac:dyDescent="0.2">
      <c r="A103" s="95" t="s">
        <v>1980</v>
      </c>
      <c r="B103" s="95" t="s">
        <v>1077</v>
      </c>
      <c r="C103" s="95" t="s">
        <v>2194</v>
      </c>
      <c r="D103" s="95"/>
      <c r="E103" s="95" t="s">
        <v>994</v>
      </c>
      <c r="F103" s="95"/>
      <c r="G103" s="95"/>
      <c r="H103" s="95"/>
      <c r="I103" s="95"/>
    </row>
    <row r="104" spans="1:9" ht="11.25" customHeight="1" x14ac:dyDescent="0.2">
      <c r="A104" s="95" t="s">
        <v>1966</v>
      </c>
      <c r="B104" s="95" t="s">
        <v>1077</v>
      </c>
      <c r="C104" s="95" t="s">
        <v>2014</v>
      </c>
      <c r="D104" s="95"/>
      <c r="E104" s="95" t="s">
        <v>994</v>
      </c>
      <c r="F104" s="95"/>
      <c r="G104" s="95"/>
      <c r="H104" s="95"/>
      <c r="I104" s="95"/>
    </row>
    <row r="105" spans="1:9" ht="11.25" customHeight="1" x14ac:dyDescent="0.2">
      <c r="A105" s="95" t="s">
        <v>1988</v>
      </c>
      <c r="B105" s="95" t="s">
        <v>1077</v>
      </c>
      <c r="C105" s="95" t="s">
        <v>2038</v>
      </c>
      <c r="D105" s="95"/>
      <c r="E105" s="95" t="s">
        <v>994</v>
      </c>
      <c r="F105" s="95"/>
      <c r="G105" s="95"/>
      <c r="H105" s="95"/>
      <c r="I105" s="95"/>
    </row>
    <row r="106" spans="1:9" ht="11.25" customHeight="1" x14ac:dyDescent="0.2">
      <c r="A106" s="95" t="s">
        <v>1809</v>
      </c>
      <c r="B106" s="95" t="s">
        <v>1077</v>
      </c>
      <c r="C106" s="95" t="s">
        <v>2195</v>
      </c>
      <c r="D106" s="95"/>
      <c r="E106" s="95" t="s">
        <v>994</v>
      </c>
      <c r="F106" s="95"/>
      <c r="G106" s="95"/>
      <c r="H106" s="95"/>
      <c r="I106" s="95"/>
    </row>
    <row r="107" spans="1:9" ht="11.25" customHeight="1" x14ac:dyDescent="0.2">
      <c r="A107" s="95" t="s">
        <v>1826</v>
      </c>
      <c r="B107" s="95" t="s">
        <v>1077</v>
      </c>
      <c r="C107" s="95" t="s">
        <v>2196</v>
      </c>
      <c r="D107" s="95"/>
      <c r="E107" s="95" t="s">
        <v>994</v>
      </c>
      <c r="F107" s="95"/>
      <c r="G107" s="95"/>
      <c r="H107" s="95"/>
      <c r="I107" s="95"/>
    </row>
    <row r="108" spans="1:9" ht="11.25" customHeight="1" x14ac:dyDescent="0.2">
      <c r="A108" s="95" t="s">
        <v>1937</v>
      </c>
      <c r="B108" s="95" t="s">
        <v>1077</v>
      </c>
      <c r="C108" s="95" t="s">
        <v>2197</v>
      </c>
      <c r="D108" s="95"/>
      <c r="E108" s="95" t="s">
        <v>994</v>
      </c>
      <c r="F108" s="95"/>
      <c r="G108" s="95"/>
      <c r="H108" s="95"/>
      <c r="I108" s="95"/>
    </row>
    <row r="109" spans="1:9" ht="11.25" customHeight="1" x14ac:dyDescent="0.2">
      <c r="A109" s="95" t="s">
        <v>2098</v>
      </c>
      <c r="B109" s="95" t="s">
        <v>1077</v>
      </c>
      <c r="C109" s="95" t="s">
        <v>2198</v>
      </c>
      <c r="D109" s="95"/>
      <c r="E109" s="95" t="s">
        <v>994</v>
      </c>
      <c r="F109" s="95"/>
      <c r="G109" s="95"/>
      <c r="H109" s="95"/>
      <c r="I109" s="95"/>
    </row>
    <row r="110" spans="1:9" ht="11.25" customHeight="1" x14ac:dyDescent="0.2">
      <c r="A110" s="95" t="s">
        <v>1951</v>
      </c>
      <c r="B110" s="95" t="s">
        <v>1077</v>
      </c>
      <c r="C110" s="95" t="s">
        <v>2199</v>
      </c>
      <c r="D110" s="95"/>
      <c r="E110" s="95" t="s">
        <v>994</v>
      </c>
      <c r="F110" s="95"/>
      <c r="G110" s="95"/>
      <c r="H110" s="95"/>
      <c r="I110" s="95"/>
    </row>
    <row r="111" spans="1:9" ht="11.25" customHeight="1" x14ac:dyDescent="0.2">
      <c r="A111" s="95" t="s">
        <v>2414</v>
      </c>
      <c r="B111" s="95" t="s">
        <v>1077</v>
      </c>
      <c r="C111" s="95" t="s">
        <v>2200</v>
      </c>
      <c r="D111" s="95"/>
      <c r="E111" s="95" t="s">
        <v>994</v>
      </c>
      <c r="F111" s="95"/>
      <c r="G111" s="95"/>
      <c r="H111" s="95"/>
      <c r="I111" s="95"/>
    </row>
    <row r="112" spans="1:9" ht="11.25" customHeight="1" x14ac:dyDescent="0.2">
      <c r="A112" s="95" t="s">
        <v>1811</v>
      </c>
      <c r="B112" s="95" t="s">
        <v>1077</v>
      </c>
      <c r="C112" s="95" t="s">
        <v>2201</v>
      </c>
      <c r="D112" s="95"/>
      <c r="E112" s="95" t="s">
        <v>994</v>
      </c>
      <c r="F112" s="95"/>
      <c r="G112" s="95"/>
      <c r="H112" s="95"/>
      <c r="I112" s="95"/>
    </row>
    <row r="113" spans="1:9" ht="11.25" customHeight="1" x14ac:dyDescent="0.2">
      <c r="A113" s="95" t="s">
        <v>1828</v>
      </c>
      <c r="B113" s="95" t="s">
        <v>1077</v>
      </c>
      <c r="C113" s="95" t="s">
        <v>2202</v>
      </c>
      <c r="D113" s="95"/>
      <c r="E113" s="95" t="s">
        <v>994</v>
      </c>
      <c r="F113" s="95"/>
      <c r="G113" s="95"/>
      <c r="H113" s="95"/>
      <c r="I113" s="95"/>
    </row>
    <row r="114" spans="1:9" ht="11.25" customHeight="1" x14ac:dyDescent="0.2">
      <c r="A114" s="95" t="s">
        <v>1955</v>
      </c>
      <c r="B114" s="95" t="s">
        <v>1077</v>
      </c>
      <c r="C114" s="95" t="s">
        <v>2203</v>
      </c>
      <c r="D114" s="95"/>
      <c r="E114" s="95" t="s">
        <v>994</v>
      </c>
      <c r="F114" s="95"/>
      <c r="G114" s="95"/>
      <c r="H114" s="95"/>
      <c r="I114" s="95"/>
    </row>
    <row r="115" spans="1:9" ht="11.25" customHeight="1" x14ac:dyDescent="0.2">
      <c r="A115" s="95" t="s">
        <v>1981</v>
      </c>
      <c r="B115" s="95" t="s">
        <v>1077</v>
      </c>
      <c r="C115" s="95" t="s">
        <v>2204</v>
      </c>
      <c r="D115" s="95"/>
      <c r="E115" s="95" t="s">
        <v>994</v>
      </c>
      <c r="F115" s="95"/>
      <c r="G115" s="95"/>
      <c r="H115" s="95"/>
      <c r="I115" s="95"/>
    </row>
    <row r="116" spans="1:9" ht="11.25" customHeight="1" x14ac:dyDescent="0.2">
      <c r="A116" s="95" t="s">
        <v>2099</v>
      </c>
      <c r="B116" s="95" t="s">
        <v>1077</v>
      </c>
      <c r="C116" s="95" t="s">
        <v>2205</v>
      </c>
      <c r="D116" s="95"/>
      <c r="E116" s="95" t="s">
        <v>994</v>
      </c>
      <c r="F116" s="95"/>
      <c r="G116" s="95"/>
      <c r="H116" s="95"/>
      <c r="I116" s="95"/>
    </row>
    <row r="117" spans="1:9" ht="11.25" customHeight="1" x14ac:dyDescent="0.2">
      <c r="A117" s="95" t="s">
        <v>1924</v>
      </c>
      <c r="B117" s="95" t="s">
        <v>1077</v>
      </c>
      <c r="C117" s="95" t="s">
        <v>2206</v>
      </c>
      <c r="D117" s="95"/>
      <c r="E117" s="95" t="s">
        <v>994</v>
      </c>
      <c r="F117" s="95"/>
      <c r="G117" s="95"/>
      <c r="H117" s="95"/>
      <c r="I117" s="95"/>
    </row>
    <row r="118" spans="1:9" ht="11.25" customHeight="1" x14ac:dyDescent="0.2">
      <c r="A118" s="95" t="s">
        <v>2100</v>
      </c>
      <c r="B118" s="95" t="s">
        <v>1077</v>
      </c>
      <c r="C118" s="95" t="s">
        <v>2207</v>
      </c>
      <c r="D118" s="95"/>
      <c r="E118" s="95" t="s">
        <v>994</v>
      </c>
      <c r="F118" s="95"/>
      <c r="G118" s="95"/>
      <c r="H118" s="95"/>
      <c r="I118" s="95"/>
    </row>
    <row r="119" spans="1:9" ht="11.25" customHeight="1" x14ac:dyDescent="0.2">
      <c r="A119" s="95" t="s">
        <v>1943</v>
      </c>
      <c r="B119" s="95" t="s">
        <v>1077</v>
      </c>
      <c r="C119" s="95" t="s">
        <v>2208</v>
      </c>
      <c r="D119" s="95"/>
      <c r="E119" s="95" t="s">
        <v>994</v>
      </c>
      <c r="F119" s="95"/>
      <c r="G119" s="95"/>
      <c r="H119" s="95"/>
      <c r="I119" s="95"/>
    </row>
    <row r="120" spans="1:9" ht="11.25" customHeight="1" x14ac:dyDescent="0.2">
      <c r="A120" s="95" t="s">
        <v>2101</v>
      </c>
      <c r="B120" s="95" t="s">
        <v>1077</v>
      </c>
      <c r="C120" s="95" t="s">
        <v>2209</v>
      </c>
      <c r="D120" s="95"/>
      <c r="E120" s="95" t="s">
        <v>994</v>
      </c>
      <c r="F120" s="95"/>
      <c r="G120" s="95"/>
      <c r="H120" s="95"/>
      <c r="I120" s="95"/>
    </row>
    <row r="121" spans="1:9" ht="11.25" customHeight="1" x14ac:dyDescent="0.2">
      <c r="A121" s="95" t="s">
        <v>1961</v>
      </c>
      <c r="B121" s="95" t="s">
        <v>1077</v>
      </c>
      <c r="C121" s="95" t="s">
        <v>2210</v>
      </c>
      <c r="D121" s="95"/>
      <c r="E121" s="95" t="s">
        <v>994</v>
      </c>
      <c r="F121" s="95"/>
      <c r="G121" s="95"/>
      <c r="H121" s="95"/>
      <c r="I121" s="95"/>
    </row>
    <row r="122" spans="1:9" ht="11.25" customHeight="1" x14ac:dyDescent="0.2">
      <c r="A122" s="95" t="s">
        <v>1973</v>
      </c>
      <c r="B122" s="95" t="s">
        <v>1077</v>
      </c>
      <c r="C122" s="95" t="s">
        <v>2211</v>
      </c>
      <c r="D122" s="95"/>
      <c r="E122" s="95" t="s">
        <v>994</v>
      </c>
      <c r="F122" s="95"/>
      <c r="G122" s="95"/>
      <c r="H122" s="95"/>
      <c r="I122" s="95"/>
    </row>
    <row r="123" spans="1:9" ht="11.25" customHeight="1" x14ac:dyDescent="0.2">
      <c r="A123" s="95" t="s">
        <v>1995</v>
      </c>
      <c r="B123" s="95" t="s">
        <v>1077</v>
      </c>
      <c r="C123" s="95" t="s">
        <v>2212</v>
      </c>
      <c r="D123" s="95"/>
      <c r="E123" s="95" t="s">
        <v>994</v>
      </c>
      <c r="F123" s="95"/>
      <c r="G123" s="95"/>
      <c r="H123" s="95"/>
      <c r="I123" s="95"/>
    </row>
    <row r="124" spans="1:9" ht="11.25" customHeight="1" x14ac:dyDescent="0.2">
      <c r="A124" s="95" t="s">
        <v>1963</v>
      </c>
      <c r="B124" s="95" t="s">
        <v>1077</v>
      </c>
      <c r="C124" s="95" t="s">
        <v>2213</v>
      </c>
      <c r="D124" s="95"/>
      <c r="E124" s="95" t="s">
        <v>994</v>
      </c>
      <c r="F124" s="95"/>
      <c r="G124" s="95"/>
      <c r="H124" s="95"/>
      <c r="I124" s="95"/>
    </row>
    <row r="125" spans="1:9" ht="11.25" customHeight="1" x14ac:dyDescent="0.2">
      <c r="A125" s="95" t="s">
        <v>1985</v>
      </c>
      <c r="B125" s="95" t="s">
        <v>1077</v>
      </c>
      <c r="C125" s="95" t="s">
        <v>2214</v>
      </c>
      <c r="D125" s="95"/>
      <c r="E125" s="95" t="s">
        <v>994</v>
      </c>
      <c r="F125" s="95"/>
      <c r="G125" s="95"/>
      <c r="H125" s="95"/>
      <c r="I125" s="95"/>
    </row>
    <row r="126" spans="1:9" ht="11.25" customHeight="1" x14ac:dyDescent="0.2">
      <c r="A126" s="95" t="s">
        <v>1801</v>
      </c>
      <c r="B126" s="95" t="s">
        <v>1077</v>
      </c>
      <c r="C126" s="95" t="s">
        <v>2215</v>
      </c>
      <c r="D126" s="95"/>
      <c r="E126" s="95" t="s">
        <v>994</v>
      </c>
      <c r="F126" s="95"/>
      <c r="G126" s="95"/>
      <c r="H126" s="95"/>
      <c r="I126" s="95"/>
    </row>
    <row r="127" spans="1:9" ht="11.25" customHeight="1" x14ac:dyDescent="0.2">
      <c r="A127" s="95" t="s">
        <v>1818</v>
      </c>
      <c r="B127" s="95" t="s">
        <v>1077</v>
      </c>
      <c r="C127" s="95" t="s">
        <v>2216</v>
      </c>
      <c r="D127" s="95"/>
      <c r="E127" s="95" t="s">
        <v>994</v>
      </c>
      <c r="F127" s="95"/>
      <c r="G127" s="95"/>
      <c r="H127" s="95"/>
      <c r="I127" s="95"/>
    </row>
    <row r="128" spans="1:9" ht="11.25" customHeight="1" x14ac:dyDescent="0.2">
      <c r="A128" s="95" t="s">
        <v>1948</v>
      </c>
      <c r="B128" s="95" t="s">
        <v>1077</v>
      </c>
      <c r="C128" s="95" t="s">
        <v>2217</v>
      </c>
      <c r="D128" s="95"/>
      <c r="E128" s="95" t="s">
        <v>994</v>
      </c>
      <c r="F128" s="95"/>
      <c r="G128" s="95"/>
      <c r="H128" s="95"/>
      <c r="I128" s="95"/>
    </row>
    <row r="129" spans="1:9" ht="11.25" customHeight="1" x14ac:dyDescent="0.2">
      <c r="A129" s="95" t="s">
        <v>2102</v>
      </c>
      <c r="B129" s="95" t="s">
        <v>1077</v>
      </c>
      <c r="C129" s="95" t="s">
        <v>2218</v>
      </c>
      <c r="D129" s="95"/>
      <c r="E129" s="95" t="s">
        <v>994</v>
      </c>
      <c r="F129" s="95"/>
      <c r="G129" s="95"/>
      <c r="H129" s="95"/>
      <c r="I129" s="95"/>
    </row>
    <row r="130" spans="1:9" ht="11.25" customHeight="1" x14ac:dyDescent="0.2">
      <c r="A130" s="95" t="s">
        <v>1946</v>
      </c>
      <c r="B130" s="95" t="s">
        <v>1077</v>
      </c>
      <c r="C130" s="95" t="s">
        <v>2219</v>
      </c>
      <c r="D130" s="95"/>
      <c r="E130" s="95" t="s">
        <v>994</v>
      </c>
      <c r="F130" s="95"/>
      <c r="G130" s="95"/>
      <c r="H130" s="95"/>
      <c r="I130" s="95"/>
    </row>
    <row r="131" spans="1:9" ht="11.25" customHeight="1" x14ac:dyDescent="0.2">
      <c r="A131" s="95" t="s">
        <v>2103</v>
      </c>
      <c r="B131" s="95" t="s">
        <v>1077</v>
      </c>
      <c r="C131" s="95" t="s">
        <v>2220</v>
      </c>
      <c r="D131" s="95"/>
      <c r="E131" s="95" t="s">
        <v>994</v>
      </c>
      <c r="F131" s="95"/>
      <c r="G131" s="95"/>
      <c r="H131" s="95"/>
      <c r="I131" s="95"/>
    </row>
    <row r="132" spans="1:9" ht="11.25" customHeight="1" x14ac:dyDescent="0.2">
      <c r="A132" s="95" t="s">
        <v>1947</v>
      </c>
      <c r="B132" s="95" t="s">
        <v>1077</v>
      </c>
      <c r="C132" s="95" t="s">
        <v>2221</v>
      </c>
      <c r="D132" s="95"/>
      <c r="E132" s="95" t="s">
        <v>994</v>
      </c>
      <c r="F132" s="95"/>
      <c r="G132" s="95"/>
      <c r="H132" s="95"/>
      <c r="I132" s="95"/>
    </row>
    <row r="133" spans="1:9" ht="11.25" customHeight="1" x14ac:dyDescent="0.2">
      <c r="A133" s="95" t="s">
        <v>2104</v>
      </c>
      <c r="B133" s="95" t="s">
        <v>1077</v>
      </c>
      <c r="C133" s="95" t="s">
        <v>2222</v>
      </c>
      <c r="D133" s="95"/>
      <c r="E133" s="95" t="s">
        <v>994</v>
      </c>
      <c r="F133" s="95"/>
      <c r="G133" s="95"/>
      <c r="H133" s="95"/>
      <c r="I133" s="95"/>
    </row>
    <row r="134" spans="1:9" ht="11.25" customHeight="1" x14ac:dyDescent="0.2">
      <c r="A134" s="95" t="s">
        <v>2443</v>
      </c>
      <c r="B134" s="95" t="s">
        <v>1077</v>
      </c>
      <c r="C134" s="95" t="s">
        <v>2446</v>
      </c>
      <c r="D134" s="95"/>
      <c r="E134" s="95" t="s">
        <v>994</v>
      </c>
      <c r="F134" s="95"/>
      <c r="G134" s="95"/>
      <c r="H134" s="95"/>
      <c r="I134" s="95"/>
    </row>
    <row r="135" spans="1:9" ht="11.25" customHeight="1" x14ac:dyDescent="0.2">
      <c r="A135" s="95" t="s">
        <v>2105</v>
      </c>
      <c r="B135" s="95" t="s">
        <v>1077</v>
      </c>
      <c r="C135" s="95" t="s">
        <v>2223</v>
      </c>
      <c r="D135" s="95"/>
      <c r="E135" s="95" t="s">
        <v>994</v>
      </c>
      <c r="F135" s="95"/>
      <c r="G135" s="95"/>
      <c r="H135" s="95"/>
      <c r="I135" s="95"/>
    </row>
    <row r="136" spans="1:9" ht="11.25" customHeight="1" x14ac:dyDescent="0.2">
      <c r="A136" s="95" t="s">
        <v>2106</v>
      </c>
      <c r="B136" s="95" t="s">
        <v>1077</v>
      </c>
      <c r="C136" s="95" t="s">
        <v>2224</v>
      </c>
      <c r="D136" s="95"/>
      <c r="E136" s="95" t="s">
        <v>994</v>
      </c>
      <c r="F136" s="95"/>
      <c r="G136" s="95"/>
      <c r="H136" s="95"/>
      <c r="I136" s="95"/>
    </row>
    <row r="137" spans="1:9" ht="11.25" customHeight="1" x14ac:dyDescent="0.2">
      <c r="A137" s="95" t="s">
        <v>2107</v>
      </c>
      <c r="B137" s="95" t="s">
        <v>994</v>
      </c>
      <c r="C137" s="95" t="s">
        <v>2225</v>
      </c>
      <c r="D137" s="95"/>
      <c r="E137" s="95" t="s">
        <v>994</v>
      </c>
      <c r="F137" s="95"/>
      <c r="G137" s="95"/>
      <c r="H137" s="95"/>
      <c r="I137" s="95"/>
    </row>
    <row r="138" spans="1:9" ht="11.25" customHeight="1" x14ac:dyDescent="0.2">
      <c r="A138" s="95" t="s">
        <v>1944</v>
      </c>
      <c r="B138" s="95" t="s">
        <v>1077</v>
      </c>
      <c r="C138" s="95" t="s">
        <v>2226</v>
      </c>
      <c r="D138" s="95"/>
      <c r="E138" s="95" t="s">
        <v>994</v>
      </c>
      <c r="F138" s="95"/>
      <c r="G138" s="95"/>
      <c r="H138" s="95"/>
      <c r="I138" s="95"/>
    </row>
    <row r="139" spans="1:9" ht="11.25" customHeight="1" x14ac:dyDescent="0.2">
      <c r="A139" s="95" t="s">
        <v>2108</v>
      </c>
      <c r="B139" s="95" t="s">
        <v>1077</v>
      </c>
      <c r="C139" s="95" t="s">
        <v>2227</v>
      </c>
      <c r="D139" s="95"/>
      <c r="E139" s="95" t="s">
        <v>994</v>
      </c>
      <c r="F139" s="95"/>
      <c r="G139" s="95"/>
      <c r="H139" s="95"/>
      <c r="I139" s="95"/>
    </row>
    <row r="140" spans="1:9" ht="11.25" customHeight="1" x14ac:dyDescent="0.2">
      <c r="A140" s="95" t="s">
        <v>1926</v>
      </c>
      <c r="B140" s="95" t="s">
        <v>1077</v>
      </c>
      <c r="C140" s="95" t="s">
        <v>2228</v>
      </c>
      <c r="D140" s="95"/>
      <c r="E140" s="95" t="s">
        <v>994</v>
      </c>
      <c r="F140" s="95"/>
      <c r="G140" s="95"/>
      <c r="H140" s="95"/>
      <c r="I140" s="95"/>
    </row>
    <row r="141" spans="1:9" ht="11.25" customHeight="1" x14ac:dyDescent="0.2">
      <c r="A141" s="95" t="s">
        <v>2109</v>
      </c>
      <c r="B141" s="95" t="s">
        <v>1077</v>
      </c>
      <c r="C141" s="95" t="s">
        <v>2229</v>
      </c>
      <c r="D141" s="95"/>
      <c r="E141" s="95" t="s">
        <v>994</v>
      </c>
      <c r="F141" s="95"/>
      <c r="G141" s="95"/>
      <c r="H141" s="95"/>
      <c r="I141" s="95"/>
    </row>
    <row r="142" spans="1:9" ht="11.25" customHeight="1" x14ac:dyDescent="0.2">
      <c r="A142" s="95" t="s">
        <v>1923</v>
      </c>
      <c r="B142" s="95" t="s">
        <v>1077</v>
      </c>
      <c r="C142" s="95" t="s">
        <v>2230</v>
      </c>
      <c r="D142" s="95"/>
      <c r="E142" s="95" t="s">
        <v>994</v>
      </c>
      <c r="F142" s="95"/>
      <c r="G142" s="95"/>
      <c r="H142" s="95"/>
      <c r="I142" s="95"/>
    </row>
    <row r="143" spans="1:9" ht="11.25" customHeight="1" x14ac:dyDescent="0.2">
      <c r="A143" s="95" t="s">
        <v>2110</v>
      </c>
      <c r="B143" s="95" t="s">
        <v>1077</v>
      </c>
      <c r="C143" s="95" t="s">
        <v>2231</v>
      </c>
      <c r="D143" s="95"/>
      <c r="E143" s="95" t="s">
        <v>994</v>
      </c>
      <c r="F143" s="95"/>
      <c r="G143" s="95"/>
      <c r="H143" s="95"/>
      <c r="I143" s="95"/>
    </row>
    <row r="144" spans="1:9" ht="11.25" customHeight="1" x14ac:dyDescent="0.2">
      <c r="A144" s="95" t="s">
        <v>1928</v>
      </c>
      <c r="B144" s="95" t="s">
        <v>1077</v>
      </c>
      <c r="C144" s="95" t="s">
        <v>2232</v>
      </c>
      <c r="D144" s="95"/>
      <c r="E144" s="95" t="s">
        <v>994</v>
      </c>
      <c r="F144" s="95"/>
      <c r="G144" s="95"/>
      <c r="H144" s="95"/>
      <c r="I144" s="95"/>
    </row>
    <row r="145" spans="1:9" ht="11.25" customHeight="1" x14ac:dyDescent="0.2">
      <c r="A145" s="95" t="s">
        <v>2111</v>
      </c>
      <c r="B145" s="95" t="s">
        <v>1077</v>
      </c>
      <c r="C145" s="95" t="s">
        <v>2233</v>
      </c>
      <c r="D145" s="95"/>
      <c r="E145" s="95" t="s">
        <v>994</v>
      </c>
      <c r="F145" s="95"/>
      <c r="G145" s="95"/>
      <c r="H145" s="95"/>
      <c r="I145" s="95"/>
    </row>
    <row r="146" spans="1:9" ht="11.25" customHeight="1" x14ac:dyDescent="0.2">
      <c r="A146" s="95" t="s">
        <v>1930</v>
      </c>
      <c r="B146" s="95" t="s">
        <v>1077</v>
      </c>
      <c r="C146" s="95" t="s">
        <v>2234</v>
      </c>
      <c r="D146" s="95"/>
      <c r="E146" s="95" t="s">
        <v>994</v>
      </c>
      <c r="F146" s="95"/>
      <c r="G146" s="95"/>
      <c r="H146" s="95"/>
      <c r="I146" s="95"/>
    </row>
    <row r="147" spans="1:9" ht="11.25" customHeight="1" x14ac:dyDescent="0.2">
      <c r="A147" s="95" t="s">
        <v>2112</v>
      </c>
      <c r="B147" s="95" t="s">
        <v>1077</v>
      </c>
      <c r="C147" s="95" t="s">
        <v>2235</v>
      </c>
      <c r="D147" s="95"/>
      <c r="E147" s="95" t="s">
        <v>994</v>
      </c>
      <c r="F147" s="95"/>
      <c r="G147" s="95"/>
      <c r="H147" s="95"/>
      <c r="I147" s="95"/>
    </row>
    <row r="148" spans="1:9" ht="11.25" customHeight="1" x14ac:dyDescent="0.2">
      <c r="A148" s="95" t="s">
        <v>1933</v>
      </c>
      <c r="B148" s="95" t="s">
        <v>1077</v>
      </c>
      <c r="C148" s="95" t="s">
        <v>2236</v>
      </c>
      <c r="D148" s="95"/>
      <c r="E148" s="95" t="s">
        <v>994</v>
      </c>
      <c r="F148" s="95"/>
      <c r="G148" s="95"/>
      <c r="H148" s="95"/>
      <c r="I148" s="95"/>
    </row>
    <row r="149" spans="1:9" ht="11.25" customHeight="1" x14ac:dyDescent="0.2">
      <c r="A149" s="95" t="s">
        <v>2113</v>
      </c>
      <c r="B149" s="95" t="s">
        <v>1077</v>
      </c>
      <c r="C149" s="95" t="s">
        <v>2237</v>
      </c>
      <c r="D149" s="95"/>
      <c r="E149" s="95" t="s">
        <v>994</v>
      </c>
      <c r="F149" s="95"/>
      <c r="G149" s="95"/>
      <c r="H149" s="95"/>
      <c r="I149" s="95"/>
    </row>
    <row r="150" spans="1:9" ht="11.25" customHeight="1" x14ac:dyDescent="0.2">
      <c r="A150" s="95" t="s">
        <v>1969</v>
      </c>
      <c r="B150" s="95" t="s">
        <v>1077</v>
      </c>
      <c r="C150" s="95" t="s">
        <v>2017</v>
      </c>
      <c r="D150" s="95"/>
      <c r="E150" s="95" t="s">
        <v>994</v>
      </c>
      <c r="F150" s="95"/>
      <c r="G150" s="95"/>
      <c r="H150" s="95"/>
      <c r="I150" s="95"/>
    </row>
    <row r="151" spans="1:9" ht="11.25" customHeight="1" x14ac:dyDescent="0.2">
      <c r="A151" s="95" t="s">
        <v>1991</v>
      </c>
      <c r="B151" s="95" t="s">
        <v>1077</v>
      </c>
      <c r="C151" s="95" t="s">
        <v>2041</v>
      </c>
      <c r="D151" s="95"/>
      <c r="E151" s="95" t="s">
        <v>994</v>
      </c>
      <c r="F151" s="95"/>
      <c r="G151" s="95"/>
      <c r="H151" s="95"/>
      <c r="I151" s="95"/>
    </row>
    <row r="152" spans="1:9" ht="11.25" customHeight="1" x14ac:dyDescent="0.2">
      <c r="A152" s="95" t="s">
        <v>1978</v>
      </c>
      <c r="B152" s="95" t="s">
        <v>1077</v>
      </c>
      <c r="C152" s="95" t="s">
        <v>2238</v>
      </c>
      <c r="D152" s="95"/>
      <c r="E152" s="95" t="s">
        <v>994</v>
      </c>
      <c r="F152" s="95"/>
      <c r="G152" s="95"/>
      <c r="H152" s="95"/>
      <c r="I152" s="95"/>
    </row>
    <row r="153" spans="1:9" ht="11.25" customHeight="1" x14ac:dyDescent="0.2">
      <c r="A153" s="95" t="s">
        <v>1998</v>
      </c>
      <c r="B153" s="95" t="s">
        <v>1077</v>
      </c>
      <c r="C153" s="95" t="s">
        <v>2239</v>
      </c>
      <c r="D153" s="95"/>
      <c r="E153" s="95" t="s">
        <v>994</v>
      </c>
      <c r="F153" s="95"/>
      <c r="G153" s="95"/>
      <c r="H153" s="95"/>
      <c r="I153" s="95"/>
    </row>
    <row r="154" spans="1:9" ht="11.25" customHeight="1" x14ac:dyDescent="0.2">
      <c r="A154" s="95" t="s">
        <v>2451</v>
      </c>
      <c r="B154" s="95" t="s">
        <v>1077</v>
      </c>
      <c r="C154" s="95" t="s">
        <v>2449</v>
      </c>
      <c r="D154" s="95"/>
      <c r="E154" s="95" t="s">
        <v>994</v>
      </c>
      <c r="F154" s="95"/>
      <c r="G154" s="95"/>
      <c r="H154" s="95"/>
      <c r="I154" s="95"/>
    </row>
    <row r="155" spans="1:9" ht="11.25" customHeight="1" x14ac:dyDescent="0.2">
      <c r="A155" s="95" t="s">
        <v>2452</v>
      </c>
      <c r="B155" s="95" t="s">
        <v>1077</v>
      </c>
      <c r="C155" s="95" t="s">
        <v>2450</v>
      </c>
      <c r="D155" s="95"/>
      <c r="E155" s="95" t="s">
        <v>994</v>
      </c>
      <c r="F155" s="95"/>
      <c r="G155" s="95"/>
      <c r="H155" s="95"/>
      <c r="I155" s="95"/>
    </row>
    <row r="156" spans="1:9" ht="11.25" customHeight="1" x14ac:dyDescent="0.2">
      <c r="A156" s="95" t="s">
        <v>2472</v>
      </c>
      <c r="B156" s="95" t="s">
        <v>1077</v>
      </c>
      <c r="C156" s="95" t="s">
        <v>2473</v>
      </c>
      <c r="D156" s="95"/>
      <c r="E156" s="95" t="s">
        <v>994</v>
      </c>
      <c r="F156" s="95"/>
      <c r="G156" s="95"/>
      <c r="H156" s="95"/>
      <c r="I156" s="95"/>
    </row>
    <row r="157" spans="1:9" ht="11.25" customHeight="1" x14ac:dyDescent="0.2">
      <c r="A157" s="95" t="s">
        <v>2474</v>
      </c>
      <c r="B157" s="95" t="s">
        <v>1077</v>
      </c>
      <c r="C157" s="95" t="s">
        <v>2475</v>
      </c>
      <c r="D157" s="95"/>
      <c r="E157" s="95" t="s">
        <v>994</v>
      </c>
      <c r="F157" s="95"/>
      <c r="G157" s="95"/>
      <c r="H157" s="95"/>
      <c r="I157" s="95"/>
    </row>
  </sheetData>
  <phoneticPr fontId="0" type="noConversion"/>
  <conditionalFormatting sqref="A3:HA154 A158:HA65535">
    <cfRule type="expression" dxfId="508" priority="9">
      <formula>VALUE(A$1)&lt;=0</formula>
    </cfRule>
    <cfRule type="expression" dxfId="507" priority="10">
      <formula>LEN(A3)&gt;VALUE(A$1)</formula>
    </cfRule>
  </conditionalFormatting>
  <conditionalFormatting sqref="A155:B155 D155:HA155">
    <cfRule type="expression" dxfId="506" priority="7">
      <formula>VALUE(A$1)&lt;=0</formula>
    </cfRule>
    <cfRule type="expression" dxfId="505" priority="8">
      <formula>LEN(A155)&gt;VALUE(A$1)</formula>
    </cfRule>
  </conditionalFormatting>
  <conditionalFormatting sqref="C155">
    <cfRule type="expression" dxfId="504" priority="5">
      <formula>VALUE(C$1)&lt;=0</formula>
    </cfRule>
    <cfRule type="expression" dxfId="503" priority="6">
      <formula>LEN(C155)&gt;VALUE(C$1)</formula>
    </cfRule>
  </conditionalFormatting>
  <conditionalFormatting sqref="A156:HA156">
    <cfRule type="expression" dxfId="502" priority="3">
      <formula>VALUE(A$1)&lt;=0</formula>
    </cfRule>
    <cfRule type="expression" dxfId="501" priority="4">
      <formula>LEN(A156)&gt;VALUE(A$1)</formula>
    </cfRule>
  </conditionalFormatting>
  <conditionalFormatting sqref="A157:HA157">
    <cfRule type="expression" dxfId="500" priority="1">
      <formula>VALUE(A$1)&lt;=0</formula>
    </cfRule>
    <cfRule type="expression" dxfId="499" priority="2">
      <formula>LEN(A157)&gt;VALUE(A$1)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6">
    <tabColor indexed="60"/>
    <pageSetUpPr fitToPage="1"/>
  </sheetPr>
  <dimension ref="A1:AN78"/>
  <sheetViews>
    <sheetView workbookViewId="0">
      <pane xSplit="3" ySplit="2" topLeftCell="D15" activePane="bottomRight" state="frozen"/>
      <selection pane="topRight" activeCell="D1" sqref="D1"/>
      <selection pane="bottomLeft" activeCell="A3" sqref="A3"/>
      <selection pane="bottomRight" activeCell="B5" sqref="B5"/>
    </sheetView>
  </sheetViews>
  <sheetFormatPr defaultColWidth="8.5703125" defaultRowHeight="11.25" customHeight="1" x14ac:dyDescent="0.2"/>
  <cols>
    <col min="1" max="3" width="8.7109375" style="8" customWidth="1"/>
    <col min="4" max="6" width="6.7109375" style="8" customWidth="1"/>
    <col min="7" max="7" width="2.7109375" style="8" customWidth="1"/>
    <col min="8" max="9" width="4.7109375" style="8" customWidth="1"/>
    <col min="10" max="10" width="3.7109375" style="8" customWidth="1"/>
    <col min="11" max="11" width="5.7109375" style="8" customWidth="1"/>
    <col min="12" max="13" width="2.7109375" style="8" customWidth="1"/>
    <col min="14" max="14" width="12.7109375" style="8" customWidth="1"/>
    <col min="15" max="15" width="6.7109375" style="8" customWidth="1"/>
    <col min="16" max="16" width="1.7109375" style="8" customWidth="1"/>
    <col min="17" max="17" width="8.7109375" style="8" customWidth="1"/>
    <col min="18" max="18" width="3.7109375" style="8" customWidth="1"/>
    <col min="19" max="20" width="1.7109375" style="8" customWidth="1"/>
    <col min="21" max="21" width="2.7109375" style="8" customWidth="1"/>
    <col min="22" max="22" width="1.7109375" style="8" customWidth="1"/>
    <col min="23" max="23" width="8.7109375" style="8" customWidth="1"/>
    <col min="24" max="24" width="3.7109375" style="8" customWidth="1"/>
    <col min="25" max="25" width="1.7109375" style="8" customWidth="1"/>
    <col min="26" max="28" width="2.7109375" style="8" customWidth="1"/>
    <col min="29" max="29" width="8.7109375" style="8" customWidth="1"/>
    <col min="30" max="30" width="2.7109375" style="8" customWidth="1"/>
    <col min="31" max="31" width="8.7109375" style="8" customWidth="1"/>
    <col min="32" max="32" width="6.7109375" style="8" customWidth="1"/>
    <col min="33" max="33" width="2.7109375" style="8" customWidth="1"/>
    <col min="34" max="34" width="8.7109375" style="8" customWidth="1"/>
    <col min="35" max="40" width="1.7109375" style="8" customWidth="1"/>
    <col min="41" max="16384" width="8.5703125" style="8"/>
  </cols>
  <sheetData>
    <row r="1" spans="1:40" s="1" customFormat="1" ht="11.25" customHeight="1" x14ac:dyDescent="0.2">
      <c r="A1" s="88" t="s">
        <v>7</v>
      </c>
      <c r="B1" s="88" t="s">
        <v>7</v>
      </c>
      <c r="C1" s="280" t="s">
        <v>7</v>
      </c>
      <c r="D1" s="88">
        <v>6</v>
      </c>
      <c r="E1" s="88">
        <v>6</v>
      </c>
      <c r="F1" s="91">
        <v>6</v>
      </c>
      <c r="G1" s="91">
        <v>2</v>
      </c>
      <c r="H1" s="91">
        <v>4</v>
      </c>
      <c r="I1" s="91">
        <v>4</v>
      </c>
      <c r="J1" s="91">
        <v>3</v>
      </c>
      <c r="K1" s="91">
        <v>5</v>
      </c>
      <c r="L1" s="91">
        <v>2</v>
      </c>
      <c r="M1" s="91">
        <v>2</v>
      </c>
      <c r="N1" s="90" t="s">
        <v>34</v>
      </c>
      <c r="O1" s="88">
        <v>6</v>
      </c>
      <c r="P1" s="89" t="s">
        <v>9</v>
      </c>
      <c r="Q1" s="89" t="s">
        <v>7</v>
      </c>
      <c r="R1" s="89" t="s">
        <v>13</v>
      </c>
      <c r="S1" s="209" t="s">
        <v>943</v>
      </c>
      <c r="T1" s="13" t="s">
        <v>9</v>
      </c>
      <c r="U1" s="13">
        <v>2</v>
      </c>
      <c r="V1" s="13">
        <v>1</v>
      </c>
      <c r="W1" s="13">
        <v>8</v>
      </c>
      <c r="X1" s="13" t="s">
        <v>13</v>
      </c>
      <c r="Y1" s="13" t="s">
        <v>9</v>
      </c>
      <c r="Z1" s="13" t="s">
        <v>8</v>
      </c>
      <c r="AA1" s="13" t="s">
        <v>8</v>
      </c>
      <c r="AB1" s="13" t="s">
        <v>8</v>
      </c>
      <c r="AC1" s="13" t="s">
        <v>7</v>
      </c>
      <c r="AD1" s="13" t="s">
        <v>8</v>
      </c>
      <c r="AE1" s="13" t="s">
        <v>7</v>
      </c>
      <c r="AF1" s="13" t="s">
        <v>3</v>
      </c>
      <c r="AG1" s="13" t="s">
        <v>8</v>
      </c>
      <c r="AH1" s="13" t="s">
        <v>7</v>
      </c>
      <c r="AI1" s="13" t="s">
        <v>9</v>
      </c>
      <c r="AJ1" s="13" t="s">
        <v>9</v>
      </c>
      <c r="AK1" s="13" t="s">
        <v>9</v>
      </c>
      <c r="AL1" s="13" t="s">
        <v>9</v>
      </c>
      <c r="AM1" s="168" t="s">
        <v>9</v>
      </c>
      <c r="AN1" s="169" t="s">
        <v>984</v>
      </c>
    </row>
    <row r="2" spans="1:40" ht="180.75" customHeight="1" x14ac:dyDescent="0.2">
      <c r="A2" s="46" t="s">
        <v>52</v>
      </c>
      <c r="B2" s="52" t="s">
        <v>251</v>
      </c>
      <c r="C2" s="279" t="s">
        <v>566</v>
      </c>
      <c r="D2" s="52" t="s">
        <v>594</v>
      </c>
      <c r="E2" s="52" t="s">
        <v>595</v>
      </c>
      <c r="F2" s="18" t="s">
        <v>596</v>
      </c>
      <c r="G2" s="18" t="s">
        <v>597</v>
      </c>
      <c r="H2" s="18" t="s">
        <v>598</v>
      </c>
      <c r="I2" s="18" t="s">
        <v>599</v>
      </c>
      <c r="J2" s="18" t="s">
        <v>600</v>
      </c>
      <c r="K2" s="18" t="s">
        <v>601</v>
      </c>
      <c r="L2" s="18" t="s">
        <v>602</v>
      </c>
      <c r="M2" s="18" t="s">
        <v>603</v>
      </c>
      <c r="N2" s="18" t="s">
        <v>604</v>
      </c>
      <c r="O2" s="52" t="s">
        <v>605</v>
      </c>
      <c r="P2" s="52" t="s">
        <v>606</v>
      </c>
      <c r="Q2" s="45" t="s">
        <v>607</v>
      </c>
      <c r="R2" s="52" t="s">
        <v>608</v>
      </c>
      <c r="S2" s="217" t="s">
        <v>942</v>
      </c>
      <c r="T2" s="45" t="s">
        <v>160</v>
      </c>
      <c r="U2" s="52" t="s">
        <v>609</v>
      </c>
      <c r="V2" s="52" t="s">
        <v>610</v>
      </c>
      <c r="W2" s="52" t="s">
        <v>611</v>
      </c>
      <c r="X2" s="52" t="s">
        <v>612</v>
      </c>
      <c r="Y2" s="52" t="s">
        <v>613</v>
      </c>
      <c r="Z2" s="52" t="s">
        <v>614</v>
      </c>
      <c r="AA2" s="52" t="s">
        <v>615</v>
      </c>
      <c r="AB2" s="52" t="s">
        <v>616</v>
      </c>
      <c r="AC2" s="45" t="s">
        <v>617</v>
      </c>
      <c r="AD2" s="45" t="s">
        <v>618</v>
      </c>
      <c r="AE2" s="45" t="s">
        <v>619</v>
      </c>
      <c r="AF2" s="45" t="s">
        <v>620</v>
      </c>
      <c r="AG2" s="45" t="s">
        <v>621</v>
      </c>
      <c r="AH2" s="45" t="s">
        <v>622</v>
      </c>
      <c r="AI2" s="45" t="s">
        <v>625</v>
      </c>
      <c r="AJ2" s="45" t="s">
        <v>623</v>
      </c>
      <c r="AK2" s="45" t="s">
        <v>624</v>
      </c>
      <c r="AL2" s="45" t="s">
        <v>626</v>
      </c>
      <c r="AM2" s="18" t="s">
        <v>953</v>
      </c>
      <c r="AN2" s="281" t="s">
        <v>895</v>
      </c>
    </row>
    <row r="3" spans="1:40" s="95" customFormat="1" ht="11.25" customHeight="1" x14ac:dyDescent="0.2">
      <c r="A3" s="137" t="s">
        <v>1071</v>
      </c>
      <c r="B3" s="137" t="s">
        <v>1154</v>
      </c>
      <c r="C3" s="137" t="s">
        <v>2240</v>
      </c>
      <c r="D3" s="137" t="s">
        <v>2438</v>
      </c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 t="s">
        <v>994</v>
      </c>
      <c r="Q3" s="137"/>
      <c r="R3" s="137"/>
      <c r="S3" s="137"/>
      <c r="T3" s="137" t="s">
        <v>1077</v>
      </c>
      <c r="U3" s="137" t="s">
        <v>8</v>
      </c>
      <c r="V3" s="137" t="s">
        <v>1077</v>
      </c>
      <c r="W3" s="137"/>
      <c r="X3" s="137" t="s">
        <v>1172</v>
      </c>
      <c r="Y3" s="137" t="s">
        <v>994</v>
      </c>
      <c r="Z3" s="137" t="s">
        <v>2248</v>
      </c>
      <c r="AA3" s="137"/>
      <c r="AB3" s="137"/>
      <c r="AC3" s="137"/>
      <c r="AD3" s="137"/>
      <c r="AE3" s="137"/>
      <c r="AF3" s="137"/>
      <c r="AG3" s="137"/>
      <c r="AH3" s="137"/>
      <c r="AI3" s="137" t="s">
        <v>994</v>
      </c>
      <c r="AJ3" s="137" t="s">
        <v>994</v>
      </c>
      <c r="AK3" s="137" t="s">
        <v>994</v>
      </c>
      <c r="AL3" s="137" t="s">
        <v>994</v>
      </c>
      <c r="AM3" s="137"/>
      <c r="AN3" s="137"/>
    </row>
    <row r="4" spans="1:40" ht="11.25" customHeight="1" x14ac:dyDescent="0.2">
      <c r="A4" s="95" t="s">
        <v>1071</v>
      </c>
      <c r="B4" s="95" t="s">
        <v>1154</v>
      </c>
      <c r="C4" s="95" t="s">
        <v>2241</v>
      </c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 t="s">
        <v>994</v>
      </c>
      <c r="Q4" s="95"/>
      <c r="R4" s="95"/>
      <c r="S4" s="95"/>
      <c r="T4" s="95" t="s">
        <v>1077</v>
      </c>
      <c r="U4" s="95" t="s">
        <v>8</v>
      </c>
      <c r="V4" s="95" t="s">
        <v>46</v>
      </c>
      <c r="W4" s="95"/>
      <c r="X4" s="95" t="s">
        <v>1172</v>
      </c>
      <c r="Y4" s="95" t="s">
        <v>994</v>
      </c>
      <c r="Z4" s="95"/>
      <c r="AA4" s="95"/>
      <c r="AB4" s="95"/>
      <c r="AC4" s="95"/>
      <c r="AD4" s="95"/>
      <c r="AE4" s="95"/>
      <c r="AF4" s="95"/>
      <c r="AG4" s="95"/>
      <c r="AH4" s="95"/>
      <c r="AI4" s="95" t="s">
        <v>994</v>
      </c>
      <c r="AJ4" s="95" t="s">
        <v>1077</v>
      </c>
      <c r="AK4" s="95" t="s">
        <v>994</v>
      </c>
      <c r="AL4" s="95" t="s">
        <v>994</v>
      </c>
      <c r="AM4" s="95"/>
      <c r="AN4" s="95"/>
    </row>
    <row r="5" spans="1:40" ht="11.25" customHeight="1" x14ac:dyDescent="0.2">
      <c r="A5" s="95" t="s">
        <v>1071</v>
      </c>
      <c r="B5" s="95" t="s">
        <v>1154</v>
      </c>
      <c r="C5" s="95" t="s">
        <v>2242</v>
      </c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 t="s">
        <v>994</v>
      </c>
      <c r="Q5" s="95"/>
      <c r="R5" s="95"/>
      <c r="S5" s="95"/>
      <c r="T5" s="95" t="s">
        <v>1077</v>
      </c>
      <c r="U5" s="95" t="s">
        <v>8</v>
      </c>
      <c r="V5" s="95" t="s">
        <v>46</v>
      </c>
      <c r="W5" s="95"/>
      <c r="X5" s="95" t="s">
        <v>1172</v>
      </c>
      <c r="Y5" s="95" t="s">
        <v>994</v>
      </c>
      <c r="Z5" s="95"/>
      <c r="AA5" s="95"/>
      <c r="AB5" s="95"/>
      <c r="AC5" s="95"/>
      <c r="AD5" s="95"/>
      <c r="AE5" s="95"/>
      <c r="AF5" s="95"/>
      <c r="AG5" s="95"/>
      <c r="AH5" s="95"/>
      <c r="AI5" s="95" t="s">
        <v>994</v>
      </c>
      <c r="AJ5" s="95" t="s">
        <v>1077</v>
      </c>
      <c r="AK5" s="95" t="s">
        <v>994</v>
      </c>
      <c r="AL5" s="95" t="s">
        <v>994</v>
      </c>
      <c r="AM5" s="95"/>
      <c r="AN5" s="95"/>
    </row>
    <row r="6" spans="1:40" ht="11.25" customHeight="1" x14ac:dyDescent="0.2">
      <c r="A6" s="95" t="s">
        <v>1071</v>
      </c>
      <c r="B6" s="95" t="s">
        <v>1083</v>
      </c>
      <c r="C6" s="95" t="s">
        <v>2241</v>
      </c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 t="s">
        <v>994</v>
      </c>
      <c r="Q6" s="95"/>
      <c r="R6" s="95"/>
      <c r="S6" s="95"/>
      <c r="T6" s="95" t="s">
        <v>994</v>
      </c>
      <c r="U6" s="95" t="s">
        <v>9</v>
      </c>
      <c r="V6" s="95" t="s">
        <v>40</v>
      </c>
      <c r="W6" s="95"/>
      <c r="X6" s="95" t="s">
        <v>1172</v>
      </c>
      <c r="Y6" s="95" t="s">
        <v>994</v>
      </c>
      <c r="Z6" s="95"/>
      <c r="AA6" s="95"/>
      <c r="AB6" s="95"/>
      <c r="AC6" s="95"/>
      <c r="AD6" s="95"/>
      <c r="AE6" s="95"/>
      <c r="AF6" s="95"/>
      <c r="AG6" s="95"/>
      <c r="AH6" s="95"/>
      <c r="AI6" s="95" t="s">
        <v>994</v>
      </c>
      <c r="AJ6" s="95" t="s">
        <v>994</v>
      </c>
      <c r="AK6" s="95" t="s">
        <v>994</v>
      </c>
      <c r="AL6" s="95" t="s">
        <v>994</v>
      </c>
      <c r="AM6" s="95"/>
      <c r="AN6" s="95"/>
    </row>
    <row r="7" spans="1:40" ht="11.25" customHeight="1" x14ac:dyDescent="0.2">
      <c r="A7" s="95" t="s">
        <v>1071</v>
      </c>
      <c r="B7" s="95" t="s">
        <v>1083</v>
      </c>
      <c r="C7" s="95" t="s">
        <v>2242</v>
      </c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 t="s">
        <v>994</v>
      </c>
      <c r="Q7" s="95"/>
      <c r="R7" s="95"/>
      <c r="S7" s="95"/>
      <c r="T7" s="95" t="s">
        <v>994</v>
      </c>
      <c r="U7" s="95" t="s">
        <v>9</v>
      </c>
      <c r="V7" s="95" t="s">
        <v>40</v>
      </c>
      <c r="W7" s="95"/>
      <c r="X7" s="95" t="s">
        <v>1172</v>
      </c>
      <c r="Y7" s="95" t="s">
        <v>994</v>
      </c>
      <c r="Z7" s="95"/>
      <c r="AA7" s="95"/>
      <c r="AB7" s="95"/>
      <c r="AC7" s="95"/>
      <c r="AD7" s="95"/>
      <c r="AE7" s="95"/>
      <c r="AF7" s="95"/>
      <c r="AG7" s="95"/>
      <c r="AH7" s="95"/>
      <c r="AI7" s="95" t="s">
        <v>994</v>
      </c>
      <c r="AJ7" s="95" t="s">
        <v>994</v>
      </c>
      <c r="AK7" s="95" t="s">
        <v>994</v>
      </c>
      <c r="AL7" s="95" t="s">
        <v>994</v>
      </c>
      <c r="AM7" s="95"/>
      <c r="AN7" s="95"/>
    </row>
    <row r="8" spans="1:40" ht="11.25" customHeight="1" x14ac:dyDescent="0.2">
      <c r="A8" s="95" t="s">
        <v>1071</v>
      </c>
      <c r="B8" s="95" t="s">
        <v>1083</v>
      </c>
      <c r="C8" s="95" t="s">
        <v>2245</v>
      </c>
      <c r="D8" s="95" t="s">
        <v>2246</v>
      </c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 t="s">
        <v>994</v>
      </c>
      <c r="Q8" s="95"/>
      <c r="R8" s="95"/>
      <c r="S8" s="95"/>
      <c r="T8" s="95" t="s">
        <v>994</v>
      </c>
      <c r="U8" s="95" t="s">
        <v>9</v>
      </c>
      <c r="V8" s="95" t="s">
        <v>40</v>
      </c>
      <c r="W8" s="95"/>
      <c r="X8" s="95" t="s">
        <v>1172</v>
      </c>
      <c r="Y8" s="95" t="s">
        <v>994</v>
      </c>
      <c r="Z8" s="95" t="s">
        <v>2248</v>
      </c>
      <c r="AA8" s="95"/>
      <c r="AB8" s="95"/>
      <c r="AC8" s="95"/>
      <c r="AD8" s="95"/>
      <c r="AE8" s="95"/>
      <c r="AF8" s="95"/>
      <c r="AG8" s="95"/>
      <c r="AH8" s="95"/>
      <c r="AI8" s="95" t="s">
        <v>994</v>
      </c>
      <c r="AJ8" s="95" t="s">
        <v>994</v>
      </c>
      <c r="AK8" s="95" t="s">
        <v>994</v>
      </c>
      <c r="AL8" s="95" t="s">
        <v>994</v>
      </c>
      <c r="AM8" s="95"/>
      <c r="AN8" s="95"/>
    </row>
    <row r="9" spans="1:40" ht="11.25" customHeight="1" x14ac:dyDescent="0.2">
      <c r="A9" s="95" t="s">
        <v>1071</v>
      </c>
      <c r="B9" s="95" t="s">
        <v>1156</v>
      </c>
      <c r="C9" s="95" t="s">
        <v>2242</v>
      </c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 t="s">
        <v>994</v>
      </c>
      <c r="Q9" s="95"/>
      <c r="R9" s="95"/>
      <c r="S9" s="95"/>
      <c r="T9" s="95" t="s">
        <v>1077</v>
      </c>
      <c r="U9" s="95" t="s">
        <v>8</v>
      </c>
      <c r="V9" s="95" t="s">
        <v>46</v>
      </c>
      <c r="W9" s="95"/>
      <c r="X9" s="95" t="s">
        <v>1172</v>
      </c>
      <c r="Y9" s="95" t="s">
        <v>994</v>
      </c>
      <c r="Z9" s="95"/>
      <c r="AA9" s="95"/>
      <c r="AB9" s="95"/>
      <c r="AC9" s="95"/>
      <c r="AD9" s="95"/>
      <c r="AE9" s="95"/>
      <c r="AF9" s="95"/>
      <c r="AG9" s="95"/>
      <c r="AH9" s="95"/>
      <c r="AI9" s="95" t="s">
        <v>994</v>
      </c>
      <c r="AJ9" s="95" t="s">
        <v>1077</v>
      </c>
      <c r="AK9" s="95" t="s">
        <v>994</v>
      </c>
      <c r="AL9" s="95" t="s">
        <v>994</v>
      </c>
      <c r="AM9" s="95"/>
      <c r="AN9" s="95"/>
    </row>
    <row r="10" spans="1:40" ht="11.25" customHeight="1" x14ac:dyDescent="0.2">
      <c r="A10" s="95" t="s">
        <v>1071</v>
      </c>
      <c r="B10" s="95" t="s">
        <v>1156</v>
      </c>
      <c r="C10" s="95" t="s">
        <v>2240</v>
      </c>
      <c r="D10" s="95" t="s">
        <v>2439</v>
      </c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 t="s">
        <v>994</v>
      </c>
      <c r="Q10" s="95"/>
      <c r="R10" s="95"/>
      <c r="S10" s="95"/>
      <c r="T10" s="95" t="s">
        <v>1077</v>
      </c>
      <c r="U10" s="95" t="s">
        <v>8</v>
      </c>
      <c r="V10" s="95" t="s">
        <v>1077</v>
      </c>
      <c r="W10" s="95"/>
      <c r="X10" s="95" t="s">
        <v>1172</v>
      </c>
      <c r="Y10" s="95" t="s">
        <v>994</v>
      </c>
      <c r="Z10" s="95" t="s">
        <v>2248</v>
      </c>
      <c r="AA10" s="95"/>
      <c r="AB10" s="95"/>
      <c r="AC10" s="95"/>
      <c r="AD10" s="95"/>
      <c r="AE10" s="95"/>
      <c r="AF10" s="95"/>
      <c r="AG10" s="95"/>
      <c r="AH10" s="95"/>
      <c r="AI10" s="95" t="s">
        <v>994</v>
      </c>
      <c r="AJ10" s="95" t="s">
        <v>994</v>
      </c>
      <c r="AK10" s="95" t="s">
        <v>994</v>
      </c>
      <c r="AL10" s="95" t="s">
        <v>994</v>
      </c>
      <c r="AM10" s="95"/>
      <c r="AN10" s="95"/>
    </row>
    <row r="11" spans="1:40" ht="11.25" customHeight="1" x14ac:dyDescent="0.2">
      <c r="A11" s="95" t="s">
        <v>1071</v>
      </c>
      <c r="B11" s="95" t="s">
        <v>1156</v>
      </c>
      <c r="C11" s="95" t="s">
        <v>2241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 t="s">
        <v>994</v>
      </c>
      <c r="Q11" s="95"/>
      <c r="R11" s="95"/>
      <c r="S11" s="95"/>
      <c r="T11" s="95" t="s">
        <v>1077</v>
      </c>
      <c r="U11" s="95" t="s">
        <v>8</v>
      </c>
      <c r="V11" s="95" t="s">
        <v>46</v>
      </c>
      <c r="W11" s="95"/>
      <c r="X11" s="95" t="s">
        <v>1172</v>
      </c>
      <c r="Y11" s="95" t="s">
        <v>994</v>
      </c>
      <c r="Z11" s="95"/>
      <c r="AA11" s="95"/>
      <c r="AB11" s="95"/>
      <c r="AC11" s="95"/>
      <c r="AD11" s="95"/>
      <c r="AE11" s="95"/>
      <c r="AF11" s="95"/>
      <c r="AG11" s="95"/>
      <c r="AH11" s="95"/>
      <c r="AI11" s="95" t="s">
        <v>994</v>
      </c>
      <c r="AJ11" s="95" t="s">
        <v>1077</v>
      </c>
      <c r="AK11" s="95" t="s">
        <v>994</v>
      </c>
      <c r="AL11" s="95" t="s">
        <v>994</v>
      </c>
      <c r="AM11" s="95"/>
      <c r="AN11" s="95"/>
    </row>
    <row r="12" spans="1:40" ht="11.25" customHeight="1" x14ac:dyDescent="0.2">
      <c r="A12" s="95" t="s">
        <v>1071</v>
      </c>
      <c r="B12" s="95" t="s">
        <v>1157</v>
      </c>
      <c r="C12" s="95" t="s">
        <v>2242</v>
      </c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 t="s">
        <v>994</v>
      </c>
      <c r="Q12" s="95"/>
      <c r="R12" s="95"/>
      <c r="S12" s="95"/>
      <c r="T12" s="95" t="s">
        <v>1077</v>
      </c>
      <c r="U12" s="95" t="s">
        <v>8</v>
      </c>
      <c r="V12" s="95" t="s">
        <v>46</v>
      </c>
      <c r="W12" s="95"/>
      <c r="X12" s="95" t="s">
        <v>1172</v>
      </c>
      <c r="Y12" s="95" t="s">
        <v>994</v>
      </c>
      <c r="Z12" s="95"/>
      <c r="AA12" s="95"/>
      <c r="AB12" s="95"/>
      <c r="AC12" s="95"/>
      <c r="AD12" s="95"/>
      <c r="AE12" s="95"/>
      <c r="AF12" s="95"/>
      <c r="AG12" s="95"/>
      <c r="AH12" s="95"/>
      <c r="AI12" s="95" t="s">
        <v>994</v>
      </c>
      <c r="AJ12" s="95" t="s">
        <v>1077</v>
      </c>
      <c r="AK12" s="95" t="s">
        <v>994</v>
      </c>
      <c r="AL12" s="95" t="s">
        <v>994</v>
      </c>
      <c r="AM12" s="95"/>
      <c r="AN12" s="95"/>
    </row>
    <row r="13" spans="1:40" ht="11.25" customHeight="1" x14ac:dyDescent="0.2">
      <c r="A13" s="95" t="s">
        <v>1071</v>
      </c>
      <c r="B13" s="95" t="s">
        <v>1157</v>
      </c>
      <c r="C13" s="95" t="s">
        <v>2241</v>
      </c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 t="s">
        <v>994</v>
      </c>
      <c r="Q13" s="95"/>
      <c r="R13" s="95"/>
      <c r="S13" s="95"/>
      <c r="T13" s="95" t="s">
        <v>1077</v>
      </c>
      <c r="U13" s="95" t="s">
        <v>8</v>
      </c>
      <c r="V13" s="95" t="s">
        <v>46</v>
      </c>
      <c r="W13" s="95"/>
      <c r="X13" s="95" t="s">
        <v>1172</v>
      </c>
      <c r="Y13" s="95" t="s">
        <v>994</v>
      </c>
      <c r="Z13" s="95"/>
      <c r="AA13" s="95"/>
      <c r="AB13" s="95"/>
      <c r="AC13" s="95"/>
      <c r="AD13" s="95"/>
      <c r="AE13" s="95"/>
      <c r="AF13" s="95"/>
      <c r="AG13" s="95"/>
      <c r="AH13" s="95"/>
      <c r="AI13" s="95" t="s">
        <v>994</v>
      </c>
      <c r="AJ13" s="95" t="s">
        <v>1077</v>
      </c>
      <c r="AK13" s="95" t="s">
        <v>994</v>
      </c>
      <c r="AL13" s="95" t="s">
        <v>994</v>
      </c>
      <c r="AM13" s="95"/>
      <c r="AN13" s="95"/>
    </row>
    <row r="14" spans="1:40" ht="11.25" customHeight="1" x14ac:dyDescent="0.2">
      <c r="A14" s="95" t="s">
        <v>1071</v>
      </c>
      <c r="B14" s="95" t="s">
        <v>1157</v>
      </c>
      <c r="C14" s="95" t="s">
        <v>2240</v>
      </c>
      <c r="D14" s="95" t="s">
        <v>2440</v>
      </c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 t="s">
        <v>994</v>
      </c>
      <c r="Q14" s="95"/>
      <c r="R14" s="95"/>
      <c r="S14" s="95"/>
      <c r="T14" s="95" t="s">
        <v>1077</v>
      </c>
      <c r="U14" s="95" t="s">
        <v>8</v>
      </c>
      <c r="V14" s="95" t="s">
        <v>1077</v>
      </c>
      <c r="W14" s="95"/>
      <c r="X14" s="95" t="s">
        <v>1172</v>
      </c>
      <c r="Y14" s="95" t="s">
        <v>994</v>
      </c>
      <c r="Z14" s="95" t="s">
        <v>2248</v>
      </c>
      <c r="AA14" s="95"/>
      <c r="AB14" s="95"/>
      <c r="AC14" s="95"/>
      <c r="AD14" s="95"/>
      <c r="AE14" s="95"/>
      <c r="AF14" s="95"/>
      <c r="AG14" s="95"/>
      <c r="AH14" s="95"/>
      <c r="AI14" s="95" t="s">
        <v>994</v>
      </c>
      <c r="AJ14" s="95" t="s">
        <v>994</v>
      </c>
      <c r="AK14" s="95" t="s">
        <v>994</v>
      </c>
      <c r="AL14" s="95" t="s">
        <v>994</v>
      </c>
      <c r="AM14" s="95"/>
      <c r="AN14" s="95"/>
    </row>
    <row r="15" spans="1:40" ht="11.25" customHeight="1" x14ac:dyDescent="0.2">
      <c r="A15" s="95" t="s">
        <v>1072</v>
      </c>
      <c r="B15" s="95" t="s">
        <v>1125</v>
      </c>
      <c r="C15" s="95" t="s">
        <v>1667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 t="s">
        <v>994</v>
      </c>
      <c r="Q15" s="95"/>
      <c r="R15" s="95"/>
      <c r="S15" s="95"/>
      <c r="T15" s="95" t="s">
        <v>1077</v>
      </c>
      <c r="U15" s="95" t="s">
        <v>8</v>
      </c>
      <c r="V15" s="95" t="s">
        <v>40</v>
      </c>
      <c r="W15" s="95"/>
      <c r="X15" s="95" t="s">
        <v>1233</v>
      </c>
      <c r="Y15" s="95" t="s">
        <v>994</v>
      </c>
      <c r="Z15" s="95"/>
      <c r="AA15" s="95"/>
      <c r="AB15" s="95"/>
      <c r="AC15" s="95" t="s">
        <v>1128</v>
      </c>
      <c r="AD15" s="95" t="s">
        <v>2248</v>
      </c>
      <c r="AE15" s="95"/>
      <c r="AF15" s="95"/>
      <c r="AG15" s="95"/>
      <c r="AH15" s="95"/>
      <c r="AI15" s="95" t="s">
        <v>994</v>
      </c>
      <c r="AJ15" s="95" t="s">
        <v>994</v>
      </c>
      <c r="AK15" s="95" t="s">
        <v>994</v>
      </c>
      <c r="AL15" s="95" t="s">
        <v>994</v>
      </c>
      <c r="AM15" s="95"/>
      <c r="AN15" s="95"/>
    </row>
    <row r="16" spans="1:40" ht="11.25" customHeight="1" x14ac:dyDescent="0.2">
      <c r="A16" s="95" t="s">
        <v>1072</v>
      </c>
      <c r="B16" s="95" t="s">
        <v>1120</v>
      </c>
      <c r="C16" s="95" t="s">
        <v>2243</v>
      </c>
      <c r="D16" s="95" t="s">
        <v>2247</v>
      </c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 t="s">
        <v>994</v>
      </c>
      <c r="Q16" s="95"/>
      <c r="R16" s="95"/>
      <c r="S16" s="95"/>
      <c r="T16" s="95" t="s">
        <v>1077</v>
      </c>
      <c r="U16" s="95" t="s">
        <v>9</v>
      </c>
      <c r="V16" s="95" t="s">
        <v>40</v>
      </c>
      <c r="W16" s="95"/>
      <c r="X16" s="95" t="s">
        <v>1172</v>
      </c>
      <c r="Y16" s="95" t="s">
        <v>994</v>
      </c>
      <c r="Z16" s="95" t="s">
        <v>2248</v>
      </c>
      <c r="AA16" s="95"/>
      <c r="AB16" s="95"/>
      <c r="AC16" s="95"/>
      <c r="AD16" s="95"/>
      <c r="AE16" s="95"/>
      <c r="AF16" s="95"/>
      <c r="AG16" s="95"/>
      <c r="AH16" s="95"/>
      <c r="AI16" s="95" t="s">
        <v>1077</v>
      </c>
      <c r="AJ16" s="95" t="s">
        <v>1077</v>
      </c>
      <c r="AK16" s="95" t="s">
        <v>994</v>
      </c>
      <c r="AL16" s="95" t="s">
        <v>994</v>
      </c>
      <c r="AM16" s="95"/>
      <c r="AN16" s="95"/>
    </row>
    <row r="17" spans="1:40" ht="11.25" customHeight="1" x14ac:dyDescent="0.2">
      <c r="A17" s="95" t="s">
        <v>1072</v>
      </c>
      <c r="B17" s="95" t="s">
        <v>1117</v>
      </c>
      <c r="C17" s="95" t="s">
        <v>2243</v>
      </c>
      <c r="D17" s="95" t="s">
        <v>2247</v>
      </c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 t="s">
        <v>994</v>
      </c>
      <c r="Q17" s="95"/>
      <c r="R17" s="95"/>
      <c r="S17" s="95"/>
      <c r="T17" s="95" t="s">
        <v>1077</v>
      </c>
      <c r="U17" s="95" t="s">
        <v>9</v>
      </c>
      <c r="V17" s="95" t="s">
        <v>40</v>
      </c>
      <c r="W17" s="95"/>
      <c r="X17" s="95" t="s">
        <v>1172</v>
      </c>
      <c r="Y17" s="95" t="s">
        <v>994</v>
      </c>
      <c r="Z17" s="95" t="s">
        <v>2248</v>
      </c>
      <c r="AA17" s="95"/>
      <c r="AB17" s="95"/>
      <c r="AC17" s="95"/>
      <c r="AD17" s="95"/>
      <c r="AE17" s="95"/>
      <c r="AF17" s="95"/>
      <c r="AG17" s="95"/>
      <c r="AH17" s="95"/>
      <c r="AI17" s="95" t="s">
        <v>1077</v>
      </c>
      <c r="AJ17" s="95" t="s">
        <v>1077</v>
      </c>
      <c r="AK17" s="95" t="s">
        <v>994</v>
      </c>
      <c r="AL17" s="95" t="s">
        <v>994</v>
      </c>
      <c r="AM17" s="95"/>
      <c r="AN17" s="95"/>
    </row>
    <row r="18" spans="1:40" ht="11.25" customHeight="1" x14ac:dyDescent="0.2">
      <c r="A18" s="95" t="s">
        <v>1072</v>
      </c>
      <c r="B18" s="95" t="s">
        <v>1124</v>
      </c>
      <c r="C18" s="95" t="s">
        <v>1667</v>
      </c>
      <c r="D18" s="95"/>
      <c r="E18" s="95"/>
      <c r="F18" s="95"/>
      <c r="G18" s="95"/>
      <c r="H18" s="95"/>
      <c r="I18" s="95"/>
      <c r="J18" s="95"/>
      <c r="K18" s="95"/>
      <c r="L18" s="95"/>
      <c r="M18" s="95"/>
      <c r="N18" s="95"/>
      <c r="O18" s="95"/>
      <c r="P18" s="95" t="s">
        <v>994</v>
      </c>
      <c r="Q18" s="95"/>
      <c r="R18" s="95"/>
      <c r="S18" s="95"/>
      <c r="T18" s="95" t="s">
        <v>1077</v>
      </c>
      <c r="U18" s="95" t="s">
        <v>8</v>
      </c>
      <c r="V18" s="95" t="s">
        <v>40</v>
      </c>
      <c r="W18" s="95"/>
      <c r="X18" s="95" t="s">
        <v>1233</v>
      </c>
      <c r="Y18" s="95" t="s">
        <v>994</v>
      </c>
      <c r="Z18" s="95"/>
      <c r="AA18" s="95"/>
      <c r="AB18" s="95"/>
      <c r="AC18" s="95" t="s">
        <v>1127</v>
      </c>
      <c r="AD18" s="95" t="s">
        <v>2248</v>
      </c>
      <c r="AE18" s="95"/>
      <c r="AF18" s="95"/>
      <c r="AG18" s="95"/>
      <c r="AH18" s="95"/>
      <c r="AI18" s="95" t="s">
        <v>994</v>
      </c>
      <c r="AJ18" s="95" t="s">
        <v>994</v>
      </c>
      <c r="AK18" s="95" t="s">
        <v>994</v>
      </c>
      <c r="AL18" s="95" t="s">
        <v>994</v>
      </c>
      <c r="AM18" s="95"/>
      <c r="AN18" s="95"/>
    </row>
    <row r="19" spans="1:40" ht="11.25" customHeight="1" x14ac:dyDescent="0.2">
      <c r="A19" s="95" t="s">
        <v>1072</v>
      </c>
      <c r="B19" s="95" t="s">
        <v>1092</v>
      </c>
      <c r="C19" s="95" t="s">
        <v>1667</v>
      </c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 t="s">
        <v>994</v>
      </c>
      <c r="Q19" s="95"/>
      <c r="R19" s="95"/>
      <c r="S19" s="95"/>
      <c r="T19" s="95" t="s">
        <v>1077</v>
      </c>
      <c r="U19" s="95" t="s">
        <v>8</v>
      </c>
      <c r="V19" s="95" t="s">
        <v>40</v>
      </c>
      <c r="W19" s="95"/>
      <c r="X19" s="95" t="s">
        <v>1233</v>
      </c>
      <c r="Y19" s="95" t="s">
        <v>994</v>
      </c>
      <c r="Z19" s="95"/>
      <c r="AA19" s="95"/>
      <c r="AB19" s="95"/>
      <c r="AC19" s="95" t="s">
        <v>1130</v>
      </c>
      <c r="AD19" s="95" t="s">
        <v>2248</v>
      </c>
      <c r="AE19" s="95"/>
      <c r="AF19" s="95"/>
      <c r="AG19" s="95"/>
      <c r="AH19" s="95"/>
      <c r="AI19" s="95" t="s">
        <v>994</v>
      </c>
      <c r="AJ19" s="95" t="s">
        <v>994</v>
      </c>
      <c r="AK19" s="95" t="s">
        <v>994</v>
      </c>
      <c r="AL19" s="95" t="s">
        <v>994</v>
      </c>
      <c r="AM19" s="95"/>
      <c r="AN19" s="95"/>
    </row>
    <row r="20" spans="1:40" ht="11.25" customHeight="1" x14ac:dyDescent="0.2">
      <c r="A20" s="95" t="s">
        <v>1072</v>
      </c>
      <c r="B20" s="95" t="s">
        <v>1129</v>
      </c>
      <c r="C20" s="95" t="s">
        <v>2241</v>
      </c>
      <c r="D20" s="95"/>
      <c r="E20" s="95"/>
      <c r="F20" s="95"/>
      <c r="G20" s="95"/>
      <c r="H20" s="95"/>
      <c r="I20" s="95"/>
      <c r="J20" s="95"/>
      <c r="K20" s="95"/>
      <c r="L20" s="95"/>
      <c r="M20" s="95"/>
      <c r="N20" s="95"/>
      <c r="O20" s="95"/>
      <c r="P20" s="95" t="s">
        <v>994</v>
      </c>
      <c r="Q20" s="95"/>
      <c r="R20" s="95"/>
      <c r="S20" s="95"/>
      <c r="T20" s="95" t="s">
        <v>994</v>
      </c>
      <c r="U20" s="95"/>
      <c r="V20" s="95" t="s">
        <v>40</v>
      </c>
      <c r="W20" s="95"/>
      <c r="X20" s="95" t="s">
        <v>1172</v>
      </c>
      <c r="Y20" s="95" t="s">
        <v>994</v>
      </c>
      <c r="Z20" s="95"/>
      <c r="AA20" s="95"/>
      <c r="AB20" s="95"/>
      <c r="AC20" s="95"/>
      <c r="AD20" s="95"/>
      <c r="AE20" s="95"/>
      <c r="AF20" s="95"/>
      <c r="AG20" s="95"/>
      <c r="AH20" s="95"/>
      <c r="AI20" s="95" t="s">
        <v>994</v>
      </c>
      <c r="AJ20" s="95" t="s">
        <v>994</v>
      </c>
      <c r="AK20" s="95" t="s">
        <v>994</v>
      </c>
      <c r="AL20" s="95" t="s">
        <v>994</v>
      </c>
      <c r="AM20" s="95"/>
      <c r="AN20" s="95"/>
    </row>
    <row r="21" spans="1:40" ht="11.25" customHeight="1" x14ac:dyDescent="0.2">
      <c r="A21" s="95" t="s">
        <v>1072</v>
      </c>
      <c r="B21" s="95" t="s">
        <v>1129</v>
      </c>
      <c r="C21" s="95" t="s">
        <v>2244</v>
      </c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 t="s">
        <v>994</v>
      </c>
      <c r="Q21" s="95"/>
      <c r="R21" s="95"/>
      <c r="S21" s="95"/>
      <c r="T21" s="95" t="s">
        <v>994</v>
      </c>
      <c r="U21" s="95"/>
      <c r="V21" s="95" t="s">
        <v>40</v>
      </c>
      <c r="W21" s="95"/>
      <c r="X21" s="95" t="s">
        <v>1172</v>
      </c>
      <c r="Y21" s="95" t="s">
        <v>994</v>
      </c>
      <c r="Z21" s="95"/>
      <c r="AA21" s="95"/>
      <c r="AB21" s="95"/>
      <c r="AC21" s="95"/>
      <c r="AD21" s="95"/>
      <c r="AE21" s="95"/>
      <c r="AF21" s="95"/>
      <c r="AG21" s="95"/>
      <c r="AH21" s="95"/>
      <c r="AI21" s="95" t="s">
        <v>1077</v>
      </c>
      <c r="AJ21" s="95" t="s">
        <v>994</v>
      </c>
      <c r="AK21" s="95" t="s">
        <v>994</v>
      </c>
      <c r="AL21" s="95" t="s">
        <v>994</v>
      </c>
      <c r="AM21" s="95"/>
      <c r="AN21" s="95"/>
    </row>
    <row r="22" spans="1:40" ht="11.25" customHeight="1" x14ac:dyDescent="0.2">
      <c r="A22" s="95" t="s">
        <v>1072</v>
      </c>
      <c r="B22" s="95" t="s">
        <v>1126</v>
      </c>
      <c r="C22" s="95" t="s">
        <v>2244</v>
      </c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 t="s">
        <v>994</v>
      </c>
      <c r="Q22" s="95"/>
      <c r="R22" s="95"/>
      <c r="S22" s="95"/>
      <c r="T22" s="95" t="s">
        <v>1077</v>
      </c>
      <c r="U22" s="95" t="s">
        <v>885</v>
      </c>
      <c r="V22" s="95" t="s">
        <v>40</v>
      </c>
      <c r="W22" s="95"/>
      <c r="X22" s="95" t="s">
        <v>1455</v>
      </c>
      <c r="Y22" s="95" t="s">
        <v>994</v>
      </c>
      <c r="Z22" s="95"/>
      <c r="AA22" s="95"/>
      <c r="AB22" s="95"/>
      <c r="AC22" s="95" t="s">
        <v>1129</v>
      </c>
      <c r="AD22" s="95" t="s">
        <v>2248</v>
      </c>
      <c r="AE22" s="95"/>
      <c r="AF22" s="95"/>
      <c r="AG22" s="95"/>
      <c r="AH22" s="95"/>
      <c r="AI22" s="95" t="s">
        <v>1077</v>
      </c>
      <c r="AJ22" s="95" t="s">
        <v>994</v>
      </c>
      <c r="AK22" s="95" t="s">
        <v>994</v>
      </c>
      <c r="AL22" s="95" t="s">
        <v>1077</v>
      </c>
      <c r="AM22" s="95"/>
      <c r="AN22" s="95"/>
    </row>
    <row r="23" spans="1:40" ht="11.25" customHeight="1" x14ac:dyDescent="0.2">
      <c r="A23" s="95" t="s">
        <v>1072</v>
      </c>
      <c r="B23" s="95" t="s">
        <v>1126</v>
      </c>
      <c r="C23" s="95" t="s">
        <v>2241</v>
      </c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 t="s">
        <v>994</v>
      </c>
      <c r="Q23" s="95"/>
      <c r="R23" s="95"/>
      <c r="S23" s="95"/>
      <c r="T23" s="95" t="s">
        <v>994</v>
      </c>
      <c r="U23" s="95" t="s">
        <v>885</v>
      </c>
      <c r="V23" s="95" t="s">
        <v>40</v>
      </c>
      <c r="W23" s="95"/>
      <c r="X23" s="95" t="s">
        <v>1172</v>
      </c>
      <c r="Y23" s="95" t="s">
        <v>994</v>
      </c>
      <c r="Z23" s="95"/>
      <c r="AA23" s="95"/>
      <c r="AB23" s="95"/>
      <c r="AC23" s="95"/>
      <c r="AD23" s="95"/>
      <c r="AE23" s="95"/>
      <c r="AF23" s="95"/>
      <c r="AG23" s="95"/>
      <c r="AH23" s="95"/>
      <c r="AI23" s="95" t="s">
        <v>994</v>
      </c>
      <c r="AJ23" s="95" t="s">
        <v>994</v>
      </c>
      <c r="AK23" s="95" t="s">
        <v>994</v>
      </c>
      <c r="AL23" s="95" t="s">
        <v>994</v>
      </c>
      <c r="AM23" s="95"/>
      <c r="AN23" s="95"/>
    </row>
    <row r="24" spans="1:40" ht="11.25" customHeight="1" x14ac:dyDescent="0.2">
      <c r="A24" s="95" t="s">
        <v>1072</v>
      </c>
      <c r="B24" s="95" t="s">
        <v>1162</v>
      </c>
      <c r="C24" s="95" t="s">
        <v>2241</v>
      </c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 t="s">
        <v>994</v>
      </c>
      <c r="Q24" s="95"/>
      <c r="R24" s="95"/>
      <c r="S24" s="95"/>
      <c r="T24" s="95" t="s">
        <v>994</v>
      </c>
      <c r="U24" s="95" t="s">
        <v>9</v>
      </c>
      <c r="V24" s="95" t="s">
        <v>40</v>
      </c>
      <c r="W24" s="95"/>
      <c r="X24" s="95" t="s">
        <v>1172</v>
      </c>
      <c r="Y24" s="95" t="s">
        <v>994</v>
      </c>
      <c r="Z24" s="95"/>
      <c r="AA24" s="95"/>
      <c r="AB24" s="95"/>
      <c r="AC24" s="95"/>
      <c r="AD24" s="95"/>
      <c r="AE24" s="95"/>
      <c r="AF24" s="95"/>
      <c r="AG24" s="95"/>
      <c r="AH24" s="95"/>
      <c r="AI24" s="95" t="s">
        <v>994</v>
      </c>
      <c r="AJ24" s="95" t="s">
        <v>994</v>
      </c>
      <c r="AK24" s="95" t="s">
        <v>994</v>
      </c>
      <c r="AL24" s="95" t="s">
        <v>994</v>
      </c>
      <c r="AM24" s="95"/>
      <c r="AN24" s="95"/>
    </row>
    <row r="25" spans="1:40" ht="11.25" customHeight="1" x14ac:dyDescent="0.2">
      <c r="A25" s="95" t="s">
        <v>1072</v>
      </c>
      <c r="B25" s="95" t="s">
        <v>1162</v>
      </c>
      <c r="C25" s="95" t="s">
        <v>2244</v>
      </c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 t="s">
        <v>994</v>
      </c>
      <c r="Q25" s="95"/>
      <c r="R25" s="95"/>
      <c r="S25" s="95"/>
      <c r="T25" s="95" t="s">
        <v>994</v>
      </c>
      <c r="U25" s="95" t="s">
        <v>9</v>
      </c>
      <c r="V25" s="95" t="s">
        <v>40</v>
      </c>
      <c r="W25" s="95"/>
      <c r="X25" s="95" t="s">
        <v>1455</v>
      </c>
      <c r="Y25" s="95" t="s">
        <v>994</v>
      </c>
      <c r="Z25" s="95"/>
      <c r="AA25" s="95"/>
      <c r="AB25" s="95"/>
      <c r="AC25" s="95"/>
      <c r="AD25" s="95"/>
      <c r="AE25" s="95"/>
      <c r="AF25" s="95"/>
      <c r="AG25" s="95"/>
      <c r="AH25" s="95"/>
      <c r="AI25" s="95" t="s">
        <v>1077</v>
      </c>
      <c r="AJ25" s="95" t="s">
        <v>994</v>
      </c>
      <c r="AK25" s="95" t="s">
        <v>994</v>
      </c>
      <c r="AL25" s="95" t="s">
        <v>1077</v>
      </c>
      <c r="AM25" s="95"/>
      <c r="AN25" s="95"/>
    </row>
    <row r="26" spans="1:40" ht="11.25" customHeight="1" x14ac:dyDescent="0.2">
      <c r="A26" s="95" t="s">
        <v>1072</v>
      </c>
      <c r="B26" s="95" t="s">
        <v>1081</v>
      </c>
      <c r="C26" s="95" t="s">
        <v>2241</v>
      </c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 t="s">
        <v>994</v>
      </c>
      <c r="Q26" s="95"/>
      <c r="R26" s="95"/>
      <c r="S26" s="95"/>
      <c r="T26" s="95" t="s">
        <v>994</v>
      </c>
      <c r="U26" s="95" t="s">
        <v>9</v>
      </c>
      <c r="V26" s="95" t="s">
        <v>46</v>
      </c>
      <c r="W26" s="95"/>
      <c r="X26" s="95" t="s">
        <v>1233</v>
      </c>
      <c r="Y26" s="95" t="s">
        <v>994</v>
      </c>
      <c r="Z26" s="95"/>
      <c r="AA26" s="95"/>
      <c r="AB26" s="95"/>
      <c r="AC26" s="95"/>
      <c r="AD26" s="95"/>
      <c r="AE26" s="95"/>
      <c r="AF26" s="95"/>
      <c r="AG26" s="95"/>
      <c r="AH26" s="95"/>
      <c r="AI26" s="95" t="s">
        <v>1077</v>
      </c>
      <c r="AJ26" s="95" t="s">
        <v>994</v>
      </c>
      <c r="AK26" s="95" t="s">
        <v>994</v>
      </c>
      <c r="AL26" s="95" t="s">
        <v>994</v>
      </c>
      <c r="AM26" s="95"/>
      <c r="AN26" s="95"/>
    </row>
    <row r="27" spans="1:40" ht="11.25" customHeight="1" x14ac:dyDescent="0.2">
      <c r="A27" s="95" t="s">
        <v>1072</v>
      </c>
      <c r="B27" s="95" t="s">
        <v>1081</v>
      </c>
      <c r="C27" s="95" t="s">
        <v>2242</v>
      </c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 t="s">
        <v>994</v>
      </c>
      <c r="Q27" s="95"/>
      <c r="R27" s="95"/>
      <c r="S27" s="95"/>
      <c r="T27" s="95" t="s">
        <v>994</v>
      </c>
      <c r="U27" s="95" t="s">
        <v>9</v>
      </c>
      <c r="V27" s="95" t="s">
        <v>46</v>
      </c>
      <c r="W27" s="95"/>
      <c r="X27" s="95" t="s">
        <v>1233</v>
      </c>
      <c r="Y27" s="95" t="s">
        <v>994</v>
      </c>
      <c r="Z27" s="95"/>
      <c r="AA27" s="95"/>
      <c r="AB27" s="95"/>
      <c r="AC27" s="95"/>
      <c r="AD27" s="95"/>
      <c r="AE27" s="95"/>
      <c r="AF27" s="95"/>
      <c r="AG27" s="95"/>
      <c r="AH27" s="95"/>
      <c r="AI27" s="95" t="s">
        <v>994</v>
      </c>
      <c r="AJ27" s="95" t="s">
        <v>994</v>
      </c>
      <c r="AK27" s="95" t="s">
        <v>994</v>
      </c>
      <c r="AL27" s="95" t="s">
        <v>994</v>
      </c>
      <c r="AM27" s="95"/>
      <c r="AN27" s="95"/>
    </row>
    <row r="28" spans="1:40" ht="11.25" customHeight="1" x14ac:dyDescent="0.2">
      <c r="A28" s="95" t="s">
        <v>1072</v>
      </c>
      <c r="B28" s="95" t="s">
        <v>1081</v>
      </c>
      <c r="C28" s="95" t="s">
        <v>2245</v>
      </c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 t="s">
        <v>994</v>
      </c>
      <c r="Q28" s="95"/>
      <c r="R28" s="95"/>
      <c r="S28" s="95"/>
      <c r="T28" s="95" t="s">
        <v>994</v>
      </c>
      <c r="U28" s="95" t="s">
        <v>9</v>
      </c>
      <c r="V28" s="95" t="s">
        <v>46</v>
      </c>
      <c r="W28" s="95"/>
      <c r="X28" s="95" t="s">
        <v>1233</v>
      </c>
      <c r="Y28" s="95" t="s">
        <v>994</v>
      </c>
      <c r="Z28" s="95"/>
      <c r="AA28" s="95"/>
      <c r="AB28" s="95"/>
      <c r="AC28" s="95"/>
      <c r="AD28" s="95"/>
      <c r="AE28" s="95"/>
      <c r="AF28" s="95"/>
      <c r="AG28" s="95"/>
      <c r="AH28" s="95"/>
      <c r="AI28" s="95" t="s">
        <v>994</v>
      </c>
      <c r="AJ28" s="95" t="s">
        <v>994</v>
      </c>
      <c r="AK28" s="95" t="s">
        <v>994</v>
      </c>
      <c r="AL28" s="95" t="s">
        <v>994</v>
      </c>
      <c r="AM28" s="95"/>
      <c r="AN28" s="95"/>
    </row>
    <row r="29" spans="1:40" ht="11.25" customHeight="1" x14ac:dyDescent="0.2">
      <c r="A29" s="95" t="s">
        <v>1072</v>
      </c>
      <c r="B29" s="95" t="s">
        <v>1161</v>
      </c>
      <c r="C29" s="95" t="s">
        <v>2241</v>
      </c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 t="s">
        <v>994</v>
      </c>
      <c r="Q29" s="95"/>
      <c r="R29" s="95"/>
      <c r="S29" s="95"/>
      <c r="T29" s="95" t="s">
        <v>994</v>
      </c>
      <c r="U29" s="95" t="s">
        <v>9</v>
      </c>
      <c r="V29" s="95" t="s">
        <v>46</v>
      </c>
      <c r="W29" s="95"/>
      <c r="X29" s="95" t="s">
        <v>1233</v>
      </c>
      <c r="Y29" s="95" t="s">
        <v>994</v>
      </c>
      <c r="Z29" s="95"/>
      <c r="AA29" s="95"/>
      <c r="AB29" s="95"/>
      <c r="AC29" s="95"/>
      <c r="AD29" s="95"/>
      <c r="AE29" s="95"/>
      <c r="AF29" s="95"/>
      <c r="AG29" s="95"/>
      <c r="AH29" s="95"/>
      <c r="AI29" s="95" t="s">
        <v>994</v>
      </c>
      <c r="AJ29" s="95" t="s">
        <v>994</v>
      </c>
      <c r="AK29" s="95" t="s">
        <v>994</v>
      </c>
      <c r="AL29" s="95" t="s">
        <v>994</v>
      </c>
      <c r="AM29" s="95"/>
      <c r="AN29" s="95"/>
    </row>
    <row r="30" spans="1:40" ht="11.25" customHeight="1" x14ac:dyDescent="0.2">
      <c r="A30" s="95" t="s">
        <v>1072</v>
      </c>
      <c r="B30" s="95" t="s">
        <v>1161</v>
      </c>
      <c r="C30" s="95" t="s">
        <v>2242</v>
      </c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 t="s">
        <v>994</v>
      </c>
      <c r="Q30" s="95"/>
      <c r="R30" s="95"/>
      <c r="S30" s="95"/>
      <c r="T30" s="95" t="s">
        <v>994</v>
      </c>
      <c r="U30" s="95" t="s">
        <v>9</v>
      </c>
      <c r="V30" s="95" t="s">
        <v>46</v>
      </c>
      <c r="W30" s="95"/>
      <c r="X30" s="95" t="s">
        <v>1233</v>
      </c>
      <c r="Y30" s="95" t="s">
        <v>994</v>
      </c>
      <c r="Z30" s="95"/>
      <c r="AA30" s="95"/>
      <c r="AB30" s="95"/>
      <c r="AC30" s="95"/>
      <c r="AD30" s="95"/>
      <c r="AE30" s="95"/>
      <c r="AF30" s="95"/>
      <c r="AG30" s="95"/>
      <c r="AH30" s="95"/>
      <c r="AI30" s="95" t="s">
        <v>994</v>
      </c>
      <c r="AJ30" s="95" t="s">
        <v>994</v>
      </c>
      <c r="AK30" s="95" t="s">
        <v>994</v>
      </c>
      <c r="AL30" s="95" t="s">
        <v>994</v>
      </c>
      <c r="AM30" s="95"/>
      <c r="AN30" s="95"/>
    </row>
    <row r="31" spans="1:40" ht="11.25" customHeight="1" x14ac:dyDescent="0.2">
      <c r="A31" s="95" t="s">
        <v>1072</v>
      </c>
      <c r="B31" s="95" t="s">
        <v>1161</v>
      </c>
      <c r="C31" s="95" t="s">
        <v>2245</v>
      </c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 t="s">
        <v>994</v>
      </c>
      <c r="Q31" s="95"/>
      <c r="R31" s="95"/>
      <c r="S31" s="95"/>
      <c r="T31" s="95" t="s">
        <v>994</v>
      </c>
      <c r="U31" s="95" t="s">
        <v>9</v>
      </c>
      <c r="V31" s="95" t="s">
        <v>46</v>
      </c>
      <c r="W31" s="95"/>
      <c r="X31" s="95" t="s">
        <v>1233</v>
      </c>
      <c r="Y31" s="95" t="s">
        <v>994</v>
      </c>
      <c r="Z31" s="95"/>
      <c r="AA31" s="95"/>
      <c r="AB31" s="95"/>
      <c r="AC31" s="95"/>
      <c r="AD31" s="95"/>
      <c r="AE31" s="95"/>
      <c r="AF31" s="95"/>
      <c r="AG31" s="95"/>
      <c r="AH31" s="95"/>
      <c r="AI31" s="95" t="s">
        <v>994</v>
      </c>
      <c r="AJ31" s="95" t="s">
        <v>994</v>
      </c>
      <c r="AK31" s="95" t="s">
        <v>994</v>
      </c>
      <c r="AL31" s="95" t="s">
        <v>994</v>
      </c>
      <c r="AM31" s="95"/>
      <c r="AN31" s="95"/>
    </row>
    <row r="32" spans="1:40" ht="11.25" customHeight="1" x14ac:dyDescent="0.2">
      <c r="A32" s="95" t="s">
        <v>1072</v>
      </c>
      <c r="B32" s="95" t="s">
        <v>1166</v>
      </c>
      <c r="C32" s="95" t="s">
        <v>2242</v>
      </c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 t="s">
        <v>994</v>
      </c>
      <c r="Q32" s="95"/>
      <c r="R32" s="95"/>
      <c r="S32" s="95"/>
      <c r="T32" s="95" t="s">
        <v>994</v>
      </c>
      <c r="U32" s="95" t="s">
        <v>8</v>
      </c>
      <c r="V32" s="95" t="s">
        <v>46</v>
      </c>
      <c r="W32" s="95"/>
      <c r="X32" s="95" t="s">
        <v>1233</v>
      </c>
      <c r="Y32" s="95" t="s">
        <v>994</v>
      </c>
      <c r="Z32" s="95"/>
      <c r="AA32" s="95"/>
      <c r="AB32" s="95"/>
      <c r="AC32" s="95"/>
      <c r="AD32" s="95"/>
      <c r="AE32" s="95"/>
      <c r="AF32" s="95"/>
      <c r="AG32" s="95"/>
      <c r="AH32" s="95"/>
      <c r="AI32" s="95" t="s">
        <v>994</v>
      </c>
      <c r="AJ32" s="95" t="s">
        <v>994</v>
      </c>
      <c r="AK32" s="95" t="s">
        <v>994</v>
      </c>
      <c r="AL32" s="95" t="s">
        <v>994</v>
      </c>
      <c r="AM32" s="95"/>
      <c r="AN32" s="95"/>
    </row>
    <row r="33" spans="1:40" ht="11.25" customHeight="1" x14ac:dyDescent="0.2">
      <c r="A33" s="95" t="s">
        <v>1072</v>
      </c>
      <c r="B33" s="95" t="s">
        <v>1166</v>
      </c>
      <c r="C33" s="95" t="s">
        <v>2245</v>
      </c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 t="s">
        <v>994</v>
      </c>
      <c r="Q33" s="95"/>
      <c r="R33" s="95"/>
      <c r="S33" s="95"/>
      <c r="T33" s="95" t="s">
        <v>994</v>
      </c>
      <c r="U33" s="95" t="s">
        <v>9</v>
      </c>
      <c r="V33" s="95" t="s">
        <v>46</v>
      </c>
      <c r="W33" s="95"/>
      <c r="X33" s="95" t="s">
        <v>1233</v>
      </c>
      <c r="Y33" s="95" t="s">
        <v>994</v>
      </c>
      <c r="Z33" s="95"/>
      <c r="AA33" s="95"/>
      <c r="AB33" s="95"/>
      <c r="AC33" s="95"/>
      <c r="AD33" s="95"/>
      <c r="AE33" s="95"/>
      <c r="AF33" s="95"/>
      <c r="AG33" s="95"/>
      <c r="AH33" s="95"/>
      <c r="AI33" s="95" t="s">
        <v>994</v>
      </c>
      <c r="AJ33" s="95" t="s">
        <v>994</v>
      </c>
      <c r="AK33" s="95" t="s">
        <v>994</v>
      </c>
      <c r="AL33" s="95" t="s">
        <v>994</v>
      </c>
      <c r="AM33" s="95"/>
      <c r="AN33" s="95"/>
    </row>
    <row r="34" spans="1:40" ht="11.25" customHeight="1" x14ac:dyDescent="0.2">
      <c r="A34" s="95" t="s">
        <v>1072</v>
      </c>
      <c r="B34" s="95" t="s">
        <v>1166</v>
      </c>
      <c r="C34" s="95" t="s">
        <v>2241</v>
      </c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 t="s">
        <v>994</v>
      </c>
      <c r="Q34" s="95"/>
      <c r="R34" s="95"/>
      <c r="S34" s="95"/>
      <c r="T34" s="95" t="s">
        <v>994</v>
      </c>
      <c r="U34" s="95" t="s">
        <v>8</v>
      </c>
      <c r="V34" s="95" t="s">
        <v>46</v>
      </c>
      <c r="W34" s="95"/>
      <c r="X34" s="95" t="s">
        <v>1233</v>
      </c>
      <c r="Y34" s="95" t="s">
        <v>994</v>
      </c>
      <c r="Z34" s="95"/>
      <c r="AA34" s="95"/>
      <c r="AB34" s="95"/>
      <c r="AC34" s="95"/>
      <c r="AD34" s="95"/>
      <c r="AE34" s="95"/>
      <c r="AF34" s="95"/>
      <c r="AG34" s="95"/>
      <c r="AH34" s="95"/>
      <c r="AI34" s="95" t="s">
        <v>994</v>
      </c>
      <c r="AJ34" s="95" t="s">
        <v>994</v>
      </c>
      <c r="AK34" s="95" t="s">
        <v>994</v>
      </c>
      <c r="AL34" s="95" t="s">
        <v>994</v>
      </c>
      <c r="AM34" s="95"/>
      <c r="AN34" s="95"/>
    </row>
    <row r="35" spans="1:40" ht="11.25" customHeight="1" x14ac:dyDescent="0.2">
      <c r="A35" s="95" t="s">
        <v>1073</v>
      </c>
      <c r="B35" s="95" t="s">
        <v>1125</v>
      </c>
      <c r="C35" s="95" t="s">
        <v>1667</v>
      </c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 t="s">
        <v>994</v>
      </c>
      <c r="Q35" s="95"/>
      <c r="R35" s="95"/>
      <c r="S35" s="95"/>
      <c r="T35" s="95" t="s">
        <v>1077</v>
      </c>
      <c r="U35" s="95" t="s">
        <v>8</v>
      </c>
      <c r="V35" s="95" t="s">
        <v>40</v>
      </c>
      <c r="W35" s="95"/>
      <c r="X35" s="95" t="s">
        <v>1233</v>
      </c>
      <c r="Y35" s="95" t="s">
        <v>994</v>
      </c>
      <c r="Z35" s="95"/>
      <c r="AA35" s="95"/>
      <c r="AB35" s="95"/>
      <c r="AC35" s="95" t="s">
        <v>1128</v>
      </c>
      <c r="AD35" s="95" t="s">
        <v>2248</v>
      </c>
      <c r="AE35" s="95"/>
      <c r="AF35" s="95"/>
      <c r="AG35" s="95"/>
      <c r="AH35" s="95"/>
      <c r="AI35" s="95" t="s">
        <v>994</v>
      </c>
      <c r="AJ35" s="95" t="s">
        <v>994</v>
      </c>
      <c r="AK35" s="95" t="s">
        <v>994</v>
      </c>
      <c r="AL35" s="95" t="s">
        <v>994</v>
      </c>
      <c r="AM35" s="95"/>
      <c r="AN35" s="95"/>
    </row>
    <row r="36" spans="1:40" ht="11.25" customHeight="1" x14ac:dyDescent="0.2">
      <c r="A36" s="95" t="s">
        <v>1073</v>
      </c>
      <c r="B36" s="95" t="s">
        <v>1120</v>
      </c>
      <c r="C36" s="95" t="s">
        <v>2243</v>
      </c>
      <c r="D36" s="95" t="s">
        <v>2247</v>
      </c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 t="s">
        <v>994</v>
      </c>
      <c r="Q36" s="95"/>
      <c r="R36" s="95"/>
      <c r="S36" s="95"/>
      <c r="T36" s="95" t="s">
        <v>1077</v>
      </c>
      <c r="U36" s="95" t="s">
        <v>9</v>
      </c>
      <c r="V36" s="95" t="s">
        <v>40</v>
      </c>
      <c r="W36" s="95"/>
      <c r="X36" s="95" t="s">
        <v>1172</v>
      </c>
      <c r="Y36" s="95" t="s">
        <v>994</v>
      </c>
      <c r="Z36" s="95" t="s">
        <v>2248</v>
      </c>
      <c r="AA36" s="95"/>
      <c r="AB36" s="95"/>
      <c r="AC36" s="95"/>
      <c r="AD36" s="95"/>
      <c r="AE36" s="95"/>
      <c r="AF36" s="95"/>
      <c r="AG36" s="95"/>
      <c r="AH36" s="95"/>
      <c r="AI36" s="95" t="s">
        <v>1077</v>
      </c>
      <c r="AJ36" s="95" t="s">
        <v>1077</v>
      </c>
      <c r="AK36" s="95" t="s">
        <v>994</v>
      </c>
      <c r="AL36" s="95" t="s">
        <v>994</v>
      </c>
      <c r="AM36" s="95"/>
      <c r="AN36" s="95"/>
    </row>
    <row r="37" spans="1:40" ht="11.25" customHeight="1" x14ac:dyDescent="0.2">
      <c r="A37" s="95" t="s">
        <v>1073</v>
      </c>
      <c r="B37" s="95" t="s">
        <v>1117</v>
      </c>
      <c r="C37" s="95" t="s">
        <v>2243</v>
      </c>
      <c r="D37" s="95" t="s">
        <v>2247</v>
      </c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 t="s">
        <v>994</v>
      </c>
      <c r="Q37" s="95"/>
      <c r="R37" s="95"/>
      <c r="S37" s="95"/>
      <c r="T37" s="95" t="s">
        <v>1077</v>
      </c>
      <c r="U37" s="95" t="s">
        <v>9</v>
      </c>
      <c r="V37" s="95" t="s">
        <v>40</v>
      </c>
      <c r="W37" s="95"/>
      <c r="X37" s="95" t="s">
        <v>1172</v>
      </c>
      <c r="Y37" s="95" t="s">
        <v>994</v>
      </c>
      <c r="Z37" s="95" t="s">
        <v>2248</v>
      </c>
      <c r="AA37" s="95"/>
      <c r="AB37" s="95"/>
      <c r="AC37" s="95"/>
      <c r="AD37" s="95"/>
      <c r="AE37" s="95"/>
      <c r="AF37" s="95"/>
      <c r="AG37" s="95"/>
      <c r="AH37" s="95"/>
      <c r="AI37" s="95" t="s">
        <v>1077</v>
      </c>
      <c r="AJ37" s="95" t="s">
        <v>1077</v>
      </c>
      <c r="AK37" s="95" t="s">
        <v>994</v>
      </c>
      <c r="AL37" s="95" t="s">
        <v>994</v>
      </c>
      <c r="AM37" s="95"/>
      <c r="AN37" s="95"/>
    </row>
    <row r="38" spans="1:40" ht="11.25" customHeight="1" x14ac:dyDescent="0.2">
      <c r="A38" s="95" t="s">
        <v>1073</v>
      </c>
      <c r="B38" s="95" t="s">
        <v>1124</v>
      </c>
      <c r="C38" s="95" t="s">
        <v>1667</v>
      </c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 t="s">
        <v>994</v>
      </c>
      <c r="Q38" s="95"/>
      <c r="R38" s="95"/>
      <c r="S38" s="95"/>
      <c r="T38" s="95" t="s">
        <v>1077</v>
      </c>
      <c r="U38" s="95" t="s">
        <v>8</v>
      </c>
      <c r="V38" s="95" t="s">
        <v>40</v>
      </c>
      <c r="W38" s="95"/>
      <c r="X38" s="95" t="s">
        <v>1233</v>
      </c>
      <c r="Y38" s="95" t="s">
        <v>994</v>
      </c>
      <c r="Z38" s="95"/>
      <c r="AA38" s="95"/>
      <c r="AB38" s="95"/>
      <c r="AC38" s="95" t="s">
        <v>1127</v>
      </c>
      <c r="AD38" s="95" t="s">
        <v>2248</v>
      </c>
      <c r="AE38" s="95"/>
      <c r="AF38" s="95"/>
      <c r="AG38" s="95"/>
      <c r="AH38" s="95"/>
      <c r="AI38" s="95" t="s">
        <v>994</v>
      </c>
      <c r="AJ38" s="95" t="s">
        <v>994</v>
      </c>
      <c r="AK38" s="95" t="s">
        <v>994</v>
      </c>
      <c r="AL38" s="95" t="s">
        <v>994</v>
      </c>
      <c r="AM38" s="95"/>
      <c r="AN38" s="95"/>
    </row>
    <row r="39" spans="1:40" ht="11.25" customHeight="1" x14ac:dyDescent="0.2">
      <c r="A39" s="95" t="s">
        <v>1073</v>
      </c>
      <c r="B39" s="95" t="s">
        <v>1092</v>
      </c>
      <c r="C39" s="95" t="s">
        <v>1667</v>
      </c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 t="s">
        <v>994</v>
      </c>
      <c r="Q39" s="95"/>
      <c r="R39" s="95"/>
      <c r="S39" s="95"/>
      <c r="T39" s="95" t="s">
        <v>1077</v>
      </c>
      <c r="U39" s="95" t="s">
        <v>8</v>
      </c>
      <c r="V39" s="95" t="s">
        <v>40</v>
      </c>
      <c r="W39" s="95"/>
      <c r="X39" s="95" t="s">
        <v>1233</v>
      </c>
      <c r="Y39" s="95" t="s">
        <v>994</v>
      </c>
      <c r="Z39" s="95"/>
      <c r="AA39" s="95"/>
      <c r="AB39" s="95"/>
      <c r="AC39" s="95" t="s">
        <v>1130</v>
      </c>
      <c r="AD39" s="95" t="s">
        <v>2248</v>
      </c>
      <c r="AE39" s="95"/>
      <c r="AF39" s="95"/>
      <c r="AG39" s="95"/>
      <c r="AH39" s="95"/>
      <c r="AI39" s="95" t="s">
        <v>994</v>
      </c>
      <c r="AJ39" s="95" t="s">
        <v>994</v>
      </c>
      <c r="AK39" s="95" t="s">
        <v>994</v>
      </c>
      <c r="AL39" s="95" t="s">
        <v>994</v>
      </c>
      <c r="AM39" s="95"/>
      <c r="AN39" s="95"/>
    </row>
    <row r="40" spans="1:40" ht="11.25" customHeight="1" x14ac:dyDescent="0.2">
      <c r="A40" s="95" t="s">
        <v>1073</v>
      </c>
      <c r="B40" s="95" t="s">
        <v>1129</v>
      </c>
      <c r="C40" s="95" t="s">
        <v>2241</v>
      </c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 t="s">
        <v>994</v>
      </c>
      <c r="Q40" s="95"/>
      <c r="R40" s="95"/>
      <c r="S40" s="95"/>
      <c r="T40" s="95" t="s">
        <v>994</v>
      </c>
      <c r="U40" s="95"/>
      <c r="V40" s="95" t="s">
        <v>40</v>
      </c>
      <c r="W40" s="95"/>
      <c r="X40" s="95" t="s">
        <v>1172</v>
      </c>
      <c r="Y40" s="95" t="s">
        <v>994</v>
      </c>
      <c r="Z40" s="95"/>
      <c r="AA40" s="95"/>
      <c r="AB40" s="95"/>
      <c r="AC40" s="95"/>
      <c r="AD40" s="95"/>
      <c r="AE40" s="95"/>
      <c r="AF40" s="95"/>
      <c r="AG40" s="95"/>
      <c r="AH40" s="95"/>
      <c r="AI40" s="95" t="s">
        <v>994</v>
      </c>
      <c r="AJ40" s="95" t="s">
        <v>994</v>
      </c>
      <c r="AK40" s="95" t="s">
        <v>994</v>
      </c>
      <c r="AL40" s="95" t="s">
        <v>994</v>
      </c>
      <c r="AM40" s="95"/>
      <c r="AN40" s="95"/>
    </row>
    <row r="41" spans="1:40" ht="11.25" customHeight="1" x14ac:dyDescent="0.2">
      <c r="A41" s="95" t="s">
        <v>1073</v>
      </c>
      <c r="B41" s="95" t="s">
        <v>1129</v>
      </c>
      <c r="C41" s="95" t="s">
        <v>2244</v>
      </c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 t="s">
        <v>994</v>
      </c>
      <c r="Q41" s="95"/>
      <c r="R41" s="95"/>
      <c r="S41" s="95"/>
      <c r="T41" s="95" t="s">
        <v>994</v>
      </c>
      <c r="U41" s="95"/>
      <c r="V41" s="95" t="s">
        <v>40</v>
      </c>
      <c r="W41" s="95"/>
      <c r="X41" s="95" t="s">
        <v>1172</v>
      </c>
      <c r="Y41" s="95" t="s">
        <v>994</v>
      </c>
      <c r="Z41" s="95"/>
      <c r="AA41" s="95"/>
      <c r="AB41" s="95"/>
      <c r="AC41" s="95"/>
      <c r="AD41" s="95"/>
      <c r="AE41" s="95"/>
      <c r="AF41" s="95"/>
      <c r="AG41" s="95"/>
      <c r="AH41" s="95"/>
      <c r="AI41" s="95" t="s">
        <v>1077</v>
      </c>
      <c r="AJ41" s="95" t="s">
        <v>994</v>
      </c>
      <c r="AK41" s="95" t="s">
        <v>994</v>
      </c>
      <c r="AL41" s="95" t="s">
        <v>994</v>
      </c>
      <c r="AM41" s="95"/>
      <c r="AN41" s="95"/>
    </row>
    <row r="42" spans="1:40" ht="11.25" customHeight="1" x14ac:dyDescent="0.2">
      <c r="A42" s="95" t="s">
        <v>1073</v>
      </c>
      <c r="B42" s="95" t="s">
        <v>1126</v>
      </c>
      <c r="C42" s="95" t="s">
        <v>2244</v>
      </c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 t="s">
        <v>994</v>
      </c>
      <c r="Q42" s="95"/>
      <c r="R42" s="95"/>
      <c r="S42" s="95"/>
      <c r="T42" s="95" t="s">
        <v>1077</v>
      </c>
      <c r="U42" s="95" t="s">
        <v>885</v>
      </c>
      <c r="V42" s="95" t="s">
        <v>40</v>
      </c>
      <c r="W42" s="95"/>
      <c r="X42" s="95" t="s">
        <v>1455</v>
      </c>
      <c r="Y42" s="95" t="s">
        <v>994</v>
      </c>
      <c r="Z42" s="95"/>
      <c r="AA42" s="95"/>
      <c r="AB42" s="95"/>
      <c r="AC42" s="95" t="s">
        <v>1129</v>
      </c>
      <c r="AD42" s="95" t="s">
        <v>2248</v>
      </c>
      <c r="AE42" s="95"/>
      <c r="AF42" s="95"/>
      <c r="AG42" s="95"/>
      <c r="AH42" s="95"/>
      <c r="AI42" s="95" t="s">
        <v>1077</v>
      </c>
      <c r="AJ42" s="95" t="s">
        <v>994</v>
      </c>
      <c r="AK42" s="95" t="s">
        <v>994</v>
      </c>
      <c r="AL42" s="95" t="s">
        <v>1077</v>
      </c>
      <c r="AM42" s="95"/>
      <c r="AN42" s="95"/>
    </row>
    <row r="43" spans="1:40" ht="11.25" customHeight="1" x14ac:dyDescent="0.2">
      <c r="A43" s="95" t="s">
        <v>1073</v>
      </c>
      <c r="B43" s="95" t="s">
        <v>1126</v>
      </c>
      <c r="C43" s="95" t="s">
        <v>2241</v>
      </c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 t="s">
        <v>994</v>
      </c>
      <c r="Q43" s="95"/>
      <c r="R43" s="95"/>
      <c r="S43" s="95"/>
      <c r="T43" s="95" t="s">
        <v>994</v>
      </c>
      <c r="U43" s="95" t="s">
        <v>885</v>
      </c>
      <c r="V43" s="95" t="s">
        <v>40</v>
      </c>
      <c r="W43" s="95"/>
      <c r="X43" s="95" t="s">
        <v>1172</v>
      </c>
      <c r="Y43" s="95" t="s">
        <v>994</v>
      </c>
      <c r="Z43" s="95"/>
      <c r="AA43" s="95"/>
      <c r="AB43" s="95"/>
      <c r="AC43" s="95"/>
      <c r="AD43" s="95"/>
      <c r="AE43" s="95"/>
      <c r="AF43" s="95"/>
      <c r="AG43" s="95"/>
      <c r="AH43" s="95"/>
      <c r="AI43" s="95" t="s">
        <v>994</v>
      </c>
      <c r="AJ43" s="95" t="s">
        <v>994</v>
      </c>
      <c r="AK43" s="95" t="s">
        <v>994</v>
      </c>
      <c r="AL43" s="95" t="s">
        <v>994</v>
      </c>
      <c r="AM43" s="95"/>
      <c r="AN43" s="95"/>
    </row>
    <row r="44" spans="1:40" ht="11.25" customHeight="1" x14ac:dyDescent="0.2">
      <c r="A44" s="95" t="s">
        <v>1073</v>
      </c>
      <c r="B44" s="95" t="s">
        <v>1162</v>
      </c>
      <c r="C44" s="95" t="s">
        <v>2241</v>
      </c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 t="s">
        <v>994</v>
      </c>
      <c r="Q44" s="95"/>
      <c r="R44" s="95"/>
      <c r="S44" s="95"/>
      <c r="T44" s="95" t="s">
        <v>994</v>
      </c>
      <c r="U44" s="95" t="s">
        <v>9</v>
      </c>
      <c r="V44" s="95" t="s">
        <v>40</v>
      </c>
      <c r="W44" s="95"/>
      <c r="X44" s="95" t="s">
        <v>1172</v>
      </c>
      <c r="Y44" s="95" t="s">
        <v>994</v>
      </c>
      <c r="Z44" s="95"/>
      <c r="AA44" s="95"/>
      <c r="AB44" s="95"/>
      <c r="AC44" s="95"/>
      <c r="AD44" s="95"/>
      <c r="AE44" s="95"/>
      <c r="AF44" s="95"/>
      <c r="AG44" s="95"/>
      <c r="AH44" s="95"/>
      <c r="AI44" s="95" t="s">
        <v>994</v>
      </c>
      <c r="AJ44" s="95" t="s">
        <v>994</v>
      </c>
      <c r="AK44" s="95" t="s">
        <v>994</v>
      </c>
      <c r="AL44" s="95" t="s">
        <v>994</v>
      </c>
      <c r="AM44" s="95"/>
      <c r="AN44" s="95"/>
    </row>
    <row r="45" spans="1:40" ht="11.25" customHeight="1" x14ac:dyDescent="0.2">
      <c r="A45" s="95" t="s">
        <v>1073</v>
      </c>
      <c r="B45" s="95" t="s">
        <v>1162</v>
      </c>
      <c r="C45" s="95" t="s">
        <v>2244</v>
      </c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 t="s">
        <v>994</v>
      </c>
      <c r="Q45" s="95"/>
      <c r="R45" s="95"/>
      <c r="S45" s="95"/>
      <c r="T45" s="95" t="s">
        <v>994</v>
      </c>
      <c r="U45" s="95" t="s">
        <v>9</v>
      </c>
      <c r="V45" s="95" t="s">
        <v>40</v>
      </c>
      <c r="W45" s="95"/>
      <c r="X45" s="95" t="s">
        <v>1455</v>
      </c>
      <c r="Y45" s="95" t="s">
        <v>994</v>
      </c>
      <c r="Z45" s="95"/>
      <c r="AA45" s="95"/>
      <c r="AB45" s="95"/>
      <c r="AC45" s="95"/>
      <c r="AD45" s="95"/>
      <c r="AE45" s="95"/>
      <c r="AF45" s="95"/>
      <c r="AG45" s="95"/>
      <c r="AH45" s="95"/>
      <c r="AI45" s="95" t="s">
        <v>1077</v>
      </c>
      <c r="AJ45" s="95" t="s">
        <v>994</v>
      </c>
      <c r="AK45" s="95" t="s">
        <v>994</v>
      </c>
      <c r="AL45" s="95" t="s">
        <v>1077</v>
      </c>
      <c r="AM45" s="95"/>
      <c r="AN45" s="95"/>
    </row>
    <row r="46" spans="1:40" ht="11.25" customHeight="1" x14ac:dyDescent="0.2">
      <c r="A46" s="95" t="s">
        <v>1073</v>
      </c>
      <c r="B46" s="95" t="s">
        <v>1081</v>
      </c>
      <c r="C46" s="95" t="s">
        <v>2241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 t="s">
        <v>994</v>
      </c>
      <c r="Q46" s="95"/>
      <c r="R46" s="95"/>
      <c r="S46" s="95"/>
      <c r="T46" s="95" t="s">
        <v>994</v>
      </c>
      <c r="U46" s="95" t="s">
        <v>9</v>
      </c>
      <c r="V46" s="95" t="s">
        <v>46</v>
      </c>
      <c r="W46" s="95"/>
      <c r="X46" s="95" t="s">
        <v>1233</v>
      </c>
      <c r="Y46" s="95" t="s">
        <v>994</v>
      </c>
      <c r="Z46" s="95"/>
      <c r="AA46" s="95"/>
      <c r="AB46" s="95"/>
      <c r="AC46" s="95"/>
      <c r="AD46" s="95"/>
      <c r="AE46" s="95"/>
      <c r="AF46" s="95"/>
      <c r="AG46" s="95"/>
      <c r="AH46" s="95"/>
      <c r="AI46" s="95" t="s">
        <v>1077</v>
      </c>
      <c r="AJ46" s="95" t="s">
        <v>994</v>
      </c>
      <c r="AK46" s="95" t="s">
        <v>994</v>
      </c>
      <c r="AL46" s="95" t="s">
        <v>994</v>
      </c>
      <c r="AM46" s="95"/>
      <c r="AN46" s="95"/>
    </row>
    <row r="47" spans="1:40" ht="11.25" customHeight="1" x14ac:dyDescent="0.2">
      <c r="A47" s="95" t="s">
        <v>1073</v>
      </c>
      <c r="B47" s="95" t="s">
        <v>1081</v>
      </c>
      <c r="C47" s="95" t="s">
        <v>2242</v>
      </c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 t="s">
        <v>994</v>
      </c>
      <c r="Q47" s="95"/>
      <c r="R47" s="95"/>
      <c r="S47" s="95"/>
      <c r="T47" s="95" t="s">
        <v>994</v>
      </c>
      <c r="U47" s="95" t="s">
        <v>9</v>
      </c>
      <c r="V47" s="95" t="s">
        <v>46</v>
      </c>
      <c r="W47" s="95"/>
      <c r="X47" s="95" t="s">
        <v>1233</v>
      </c>
      <c r="Y47" s="95" t="s">
        <v>994</v>
      </c>
      <c r="Z47" s="95"/>
      <c r="AA47" s="95"/>
      <c r="AB47" s="95"/>
      <c r="AC47" s="95"/>
      <c r="AD47" s="95"/>
      <c r="AE47" s="95"/>
      <c r="AF47" s="95"/>
      <c r="AG47" s="95"/>
      <c r="AH47" s="95"/>
      <c r="AI47" s="95" t="s">
        <v>994</v>
      </c>
      <c r="AJ47" s="95" t="s">
        <v>994</v>
      </c>
      <c r="AK47" s="95" t="s">
        <v>994</v>
      </c>
      <c r="AL47" s="95" t="s">
        <v>994</v>
      </c>
      <c r="AM47" s="95"/>
      <c r="AN47" s="95"/>
    </row>
    <row r="48" spans="1:40" ht="11.25" customHeight="1" x14ac:dyDescent="0.2">
      <c r="A48" s="95" t="s">
        <v>1073</v>
      </c>
      <c r="B48" s="95" t="s">
        <v>1081</v>
      </c>
      <c r="C48" s="95" t="s">
        <v>2245</v>
      </c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 t="s">
        <v>994</v>
      </c>
      <c r="Q48" s="95"/>
      <c r="R48" s="95"/>
      <c r="S48" s="95"/>
      <c r="T48" s="95" t="s">
        <v>994</v>
      </c>
      <c r="U48" s="95" t="s">
        <v>9</v>
      </c>
      <c r="V48" s="95" t="s">
        <v>46</v>
      </c>
      <c r="W48" s="95"/>
      <c r="X48" s="95" t="s">
        <v>1233</v>
      </c>
      <c r="Y48" s="95" t="s">
        <v>994</v>
      </c>
      <c r="Z48" s="95"/>
      <c r="AA48" s="95"/>
      <c r="AB48" s="95"/>
      <c r="AC48" s="95"/>
      <c r="AD48" s="95"/>
      <c r="AE48" s="95"/>
      <c r="AF48" s="95"/>
      <c r="AG48" s="95"/>
      <c r="AH48" s="95"/>
      <c r="AI48" s="95" t="s">
        <v>994</v>
      </c>
      <c r="AJ48" s="95" t="s">
        <v>994</v>
      </c>
      <c r="AK48" s="95" t="s">
        <v>994</v>
      </c>
      <c r="AL48" s="95" t="s">
        <v>994</v>
      </c>
      <c r="AM48" s="95"/>
      <c r="AN48" s="95"/>
    </row>
    <row r="49" spans="1:40" ht="11.25" customHeight="1" x14ac:dyDescent="0.2">
      <c r="A49" s="95" t="s">
        <v>1073</v>
      </c>
      <c r="B49" s="95" t="s">
        <v>1161</v>
      </c>
      <c r="C49" s="95" t="s">
        <v>2241</v>
      </c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 t="s">
        <v>994</v>
      </c>
      <c r="Q49" s="95"/>
      <c r="R49" s="95"/>
      <c r="S49" s="95"/>
      <c r="T49" s="95" t="s">
        <v>994</v>
      </c>
      <c r="U49" s="95" t="s">
        <v>9</v>
      </c>
      <c r="V49" s="95" t="s">
        <v>46</v>
      </c>
      <c r="W49" s="95"/>
      <c r="X49" s="95" t="s">
        <v>1233</v>
      </c>
      <c r="Y49" s="95" t="s">
        <v>994</v>
      </c>
      <c r="Z49" s="95"/>
      <c r="AA49" s="95"/>
      <c r="AB49" s="95"/>
      <c r="AC49" s="95"/>
      <c r="AD49" s="95"/>
      <c r="AE49" s="95"/>
      <c r="AF49" s="95"/>
      <c r="AG49" s="95"/>
      <c r="AH49" s="95"/>
      <c r="AI49" s="95" t="s">
        <v>994</v>
      </c>
      <c r="AJ49" s="95" t="s">
        <v>994</v>
      </c>
      <c r="AK49" s="95" t="s">
        <v>994</v>
      </c>
      <c r="AL49" s="95" t="s">
        <v>994</v>
      </c>
      <c r="AM49" s="95"/>
      <c r="AN49" s="95"/>
    </row>
    <row r="50" spans="1:40" ht="11.25" customHeight="1" x14ac:dyDescent="0.2">
      <c r="A50" s="95" t="s">
        <v>1073</v>
      </c>
      <c r="B50" s="95" t="s">
        <v>1161</v>
      </c>
      <c r="C50" s="95" t="s">
        <v>2242</v>
      </c>
      <c r="D50" s="95"/>
      <c r="E50" s="95"/>
      <c r="F50" s="95"/>
      <c r="G50" s="95"/>
      <c r="H50" s="95"/>
      <c r="I50" s="95"/>
      <c r="J50" s="95"/>
      <c r="K50" s="95"/>
      <c r="L50" s="95"/>
      <c r="M50" s="95"/>
      <c r="N50" s="95"/>
      <c r="O50" s="95"/>
      <c r="P50" s="95" t="s">
        <v>994</v>
      </c>
      <c r="Q50" s="95"/>
      <c r="R50" s="95"/>
      <c r="S50" s="95"/>
      <c r="T50" s="95" t="s">
        <v>994</v>
      </c>
      <c r="U50" s="95" t="s">
        <v>9</v>
      </c>
      <c r="V50" s="95" t="s">
        <v>46</v>
      </c>
      <c r="W50" s="95"/>
      <c r="X50" s="95" t="s">
        <v>1233</v>
      </c>
      <c r="Y50" s="95" t="s">
        <v>994</v>
      </c>
      <c r="Z50" s="95"/>
      <c r="AA50" s="95"/>
      <c r="AB50" s="95"/>
      <c r="AC50" s="95"/>
      <c r="AD50" s="95"/>
      <c r="AE50" s="95"/>
      <c r="AF50" s="95"/>
      <c r="AG50" s="95"/>
      <c r="AH50" s="95"/>
      <c r="AI50" s="95" t="s">
        <v>994</v>
      </c>
      <c r="AJ50" s="95" t="s">
        <v>994</v>
      </c>
      <c r="AK50" s="95" t="s">
        <v>994</v>
      </c>
      <c r="AL50" s="95" t="s">
        <v>994</v>
      </c>
      <c r="AM50" s="95"/>
      <c r="AN50" s="95"/>
    </row>
    <row r="51" spans="1:40" ht="11.25" customHeight="1" x14ac:dyDescent="0.2">
      <c r="A51" s="95" t="s">
        <v>1073</v>
      </c>
      <c r="B51" s="95" t="s">
        <v>1161</v>
      </c>
      <c r="C51" s="95" t="s">
        <v>2245</v>
      </c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 t="s">
        <v>994</v>
      </c>
      <c r="Q51" s="95"/>
      <c r="R51" s="95"/>
      <c r="S51" s="95"/>
      <c r="T51" s="95" t="s">
        <v>994</v>
      </c>
      <c r="U51" s="95" t="s">
        <v>9</v>
      </c>
      <c r="V51" s="95" t="s">
        <v>46</v>
      </c>
      <c r="W51" s="95"/>
      <c r="X51" s="95" t="s">
        <v>1233</v>
      </c>
      <c r="Y51" s="95" t="s">
        <v>994</v>
      </c>
      <c r="Z51" s="95"/>
      <c r="AA51" s="95"/>
      <c r="AB51" s="95"/>
      <c r="AC51" s="95"/>
      <c r="AD51" s="95"/>
      <c r="AE51" s="95"/>
      <c r="AF51" s="95"/>
      <c r="AG51" s="95"/>
      <c r="AH51" s="95"/>
      <c r="AI51" s="95" t="s">
        <v>994</v>
      </c>
      <c r="AJ51" s="95" t="s">
        <v>994</v>
      </c>
      <c r="AK51" s="95" t="s">
        <v>994</v>
      </c>
      <c r="AL51" s="95" t="s">
        <v>994</v>
      </c>
      <c r="AM51" s="95"/>
      <c r="AN51" s="95"/>
    </row>
    <row r="52" spans="1:40" ht="11.25" customHeight="1" x14ac:dyDescent="0.2">
      <c r="A52" s="95" t="s">
        <v>1073</v>
      </c>
      <c r="B52" s="95" t="s">
        <v>1166</v>
      </c>
      <c r="C52" s="95" t="s">
        <v>2242</v>
      </c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 t="s">
        <v>994</v>
      </c>
      <c r="Q52" s="95"/>
      <c r="R52" s="95"/>
      <c r="S52" s="95"/>
      <c r="T52" s="95" t="s">
        <v>994</v>
      </c>
      <c r="U52" s="95" t="s">
        <v>8</v>
      </c>
      <c r="V52" s="95" t="s">
        <v>46</v>
      </c>
      <c r="W52" s="95"/>
      <c r="X52" s="95" t="s">
        <v>1233</v>
      </c>
      <c r="Y52" s="95" t="s">
        <v>994</v>
      </c>
      <c r="Z52" s="95"/>
      <c r="AA52" s="95"/>
      <c r="AB52" s="95"/>
      <c r="AC52" s="95"/>
      <c r="AD52" s="95"/>
      <c r="AE52" s="95"/>
      <c r="AF52" s="95"/>
      <c r="AG52" s="95"/>
      <c r="AH52" s="95"/>
      <c r="AI52" s="95" t="s">
        <v>994</v>
      </c>
      <c r="AJ52" s="95" t="s">
        <v>994</v>
      </c>
      <c r="AK52" s="95" t="s">
        <v>994</v>
      </c>
      <c r="AL52" s="95" t="s">
        <v>994</v>
      </c>
      <c r="AM52" s="95"/>
      <c r="AN52" s="95"/>
    </row>
    <row r="53" spans="1:40" ht="11.25" customHeight="1" x14ac:dyDescent="0.2">
      <c r="A53" s="95" t="s">
        <v>1073</v>
      </c>
      <c r="B53" s="95" t="s">
        <v>1166</v>
      </c>
      <c r="C53" s="95" t="s">
        <v>2245</v>
      </c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 t="s">
        <v>994</v>
      </c>
      <c r="Q53" s="95"/>
      <c r="R53" s="95"/>
      <c r="S53" s="95"/>
      <c r="T53" s="95" t="s">
        <v>994</v>
      </c>
      <c r="U53" s="95" t="s">
        <v>9</v>
      </c>
      <c r="V53" s="95" t="s">
        <v>46</v>
      </c>
      <c r="W53" s="95"/>
      <c r="X53" s="95" t="s">
        <v>1233</v>
      </c>
      <c r="Y53" s="95" t="s">
        <v>994</v>
      </c>
      <c r="Z53" s="95"/>
      <c r="AA53" s="95"/>
      <c r="AB53" s="95"/>
      <c r="AC53" s="95"/>
      <c r="AD53" s="95"/>
      <c r="AE53" s="95"/>
      <c r="AF53" s="95"/>
      <c r="AG53" s="95"/>
      <c r="AH53" s="95"/>
      <c r="AI53" s="95" t="s">
        <v>994</v>
      </c>
      <c r="AJ53" s="95" t="s">
        <v>994</v>
      </c>
      <c r="AK53" s="95" t="s">
        <v>994</v>
      </c>
      <c r="AL53" s="95" t="s">
        <v>994</v>
      </c>
      <c r="AM53" s="95"/>
      <c r="AN53" s="95"/>
    </row>
    <row r="54" spans="1:40" ht="11.25" customHeight="1" x14ac:dyDescent="0.2">
      <c r="A54" s="95" t="s">
        <v>1073</v>
      </c>
      <c r="B54" s="95" t="s">
        <v>1166</v>
      </c>
      <c r="C54" s="95" t="s">
        <v>2241</v>
      </c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 t="s">
        <v>994</v>
      </c>
      <c r="Q54" s="95"/>
      <c r="R54" s="95"/>
      <c r="S54" s="95"/>
      <c r="T54" s="95" t="s">
        <v>994</v>
      </c>
      <c r="U54" s="95" t="s">
        <v>8</v>
      </c>
      <c r="V54" s="95" t="s">
        <v>46</v>
      </c>
      <c r="W54" s="95"/>
      <c r="X54" s="95" t="s">
        <v>1233</v>
      </c>
      <c r="Y54" s="95" t="s">
        <v>994</v>
      </c>
      <c r="Z54" s="95"/>
      <c r="AA54" s="95"/>
      <c r="AB54" s="95"/>
      <c r="AC54" s="95"/>
      <c r="AD54" s="95"/>
      <c r="AE54" s="95"/>
      <c r="AF54" s="95"/>
      <c r="AG54" s="95"/>
      <c r="AH54" s="95"/>
      <c r="AI54" s="95" t="s">
        <v>994</v>
      </c>
      <c r="AJ54" s="95" t="s">
        <v>994</v>
      </c>
      <c r="AK54" s="95" t="s">
        <v>994</v>
      </c>
      <c r="AL54" s="95" t="s">
        <v>994</v>
      </c>
      <c r="AM54" s="95"/>
      <c r="AN54" s="95"/>
    </row>
    <row r="55" spans="1:40" s="10" customFormat="1" ht="11.25" customHeight="1" x14ac:dyDescent="0.2">
      <c r="A55" s="95" t="s">
        <v>1072</v>
      </c>
      <c r="B55" s="95" t="s">
        <v>2458</v>
      </c>
      <c r="C55" s="95" t="s">
        <v>2245</v>
      </c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 t="s">
        <v>994</v>
      </c>
      <c r="Q55" s="95"/>
      <c r="R55" s="95"/>
      <c r="S55" s="95"/>
      <c r="T55" s="95" t="s">
        <v>994</v>
      </c>
      <c r="U55" s="95"/>
      <c r="V55" s="95" t="s">
        <v>46</v>
      </c>
      <c r="W55" s="95"/>
      <c r="X55" s="95" t="s">
        <v>1233</v>
      </c>
      <c r="Y55" s="95" t="s">
        <v>994</v>
      </c>
      <c r="Z55" s="95"/>
      <c r="AA55" s="95"/>
      <c r="AB55" s="95"/>
      <c r="AC55" s="95"/>
      <c r="AD55" s="95"/>
      <c r="AE55" s="95"/>
      <c r="AF55" s="95"/>
      <c r="AG55" s="95"/>
      <c r="AH55" s="95"/>
      <c r="AI55" s="95" t="s">
        <v>994</v>
      </c>
      <c r="AJ55" s="95" t="s">
        <v>994</v>
      </c>
      <c r="AK55" s="95" t="s">
        <v>994</v>
      </c>
      <c r="AL55" s="95" t="s">
        <v>994</v>
      </c>
      <c r="AM55" s="95"/>
      <c r="AN55" s="95"/>
    </row>
    <row r="56" spans="1:40" s="10" customFormat="1" ht="11.25" customHeight="1" x14ac:dyDescent="0.2">
      <c r="A56" s="95" t="s">
        <v>1072</v>
      </c>
      <c r="B56" s="95" t="s">
        <v>2458</v>
      </c>
      <c r="C56" s="95" t="s">
        <v>2241</v>
      </c>
      <c r="D56" s="95"/>
      <c r="E56" s="95"/>
      <c r="F56" s="95"/>
      <c r="G56" s="95"/>
      <c r="H56" s="95"/>
      <c r="I56" s="95"/>
      <c r="J56" s="95"/>
      <c r="K56" s="95"/>
      <c r="L56" s="95"/>
      <c r="M56" s="95"/>
      <c r="N56" s="95"/>
      <c r="O56" s="95"/>
      <c r="P56" s="95" t="s">
        <v>994</v>
      </c>
      <c r="Q56" s="95"/>
      <c r="R56" s="95"/>
      <c r="S56" s="95"/>
      <c r="T56" s="95" t="s">
        <v>994</v>
      </c>
      <c r="U56" s="95"/>
      <c r="V56" s="95" t="s">
        <v>46</v>
      </c>
      <c r="W56" s="95"/>
      <c r="X56" s="95" t="s">
        <v>1233</v>
      </c>
      <c r="Y56" s="95" t="s">
        <v>994</v>
      </c>
      <c r="Z56" s="95"/>
      <c r="AA56" s="95"/>
      <c r="AB56" s="95"/>
      <c r="AC56" s="95"/>
      <c r="AD56" s="95"/>
      <c r="AE56" s="95"/>
      <c r="AF56" s="95"/>
      <c r="AG56" s="95"/>
      <c r="AH56" s="95"/>
      <c r="AI56" s="95" t="s">
        <v>994</v>
      </c>
      <c r="AJ56" s="95" t="s">
        <v>1077</v>
      </c>
      <c r="AK56" s="95" t="s">
        <v>994</v>
      </c>
      <c r="AL56" s="95" t="s">
        <v>994</v>
      </c>
      <c r="AM56" s="95"/>
      <c r="AN56" s="95"/>
    </row>
    <row r="57" spans="1:40" s="10" customFormat="1" ht="11.25" customHeight="1" x14ac:dyDescent="0.2">
      <c r="A57" s="95" t="s">
        <v>1072</v>
      </c>
      <c r="B57" s="95" t="s">
        <v>2458</v>
      </c>
      <c r="C57" s="95" t="s">
        <v>2242</v>
      </c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 t="s">
        <v>994</v>
      </c>
      <c r="Q57" s="95"/>
      <c r="R57" s="95"/>
      <c r="S57" s="95"/>
      <c r="T57" s="95" t="s">
        <v>994</v>
      </c>
      <c r="U57" s="95"/>
      <c r="V57" s="95" t="s">
        <v>46</v>
      </c>
      <c r="W57" s="95"/>
      <c r="X57" s="95" t="s">
        <v>1233</v>
      </c>
      <c r="Y57" s="95" t="s">
        <v>994</v>
      </c>
      <c r="Z57" s="95"/>
      <c r="AA57" s="95"/>
      <c r="AB57" s="95"/>
      <c r="AC57" s="95"/>
      <c r="AD57" s="95"/>
      <c r="AE57" s="95"/>
      <c r="AF57" s="95"/>
      <c r="AG57" s="95"/>
      <c r="AH57" s="95"/>
      <c r="AI57" s="95" t="s">
        <v>994</v>
      </c>
      <c r="AJ57" s="95" t="s">
        <v>1077</v>
      </c>
      <c r="AK57" s="95" t="s">
        <v>994</v>
      </c>
      <c r="AL57" s="95" t="s">
        <v>994</v>
      </c>
      <c r="AM57" s="95"/>
      <c r="AN57" s="95"/>
    </row>
    <row r="58" spans="1:40" s="10" customFormat="1" ht="11.25" customHeight="1" x14ac:dyDescent="0.2">
      <c r="A58" s="95" t="s">
        <v>1073</v>
      </c>
      <c r="B58" s="95" t="s">
        <v>2458</v>
      </c>
      <c r="C58" s="95" t="s">
        <v>2245</v>
      </c>
      <c r="D58" s="95"/>
      <c r="E58" s="95"/>
      <c r="F58" s="95"/>
      <c r="G58" s="95"/>
      <c r="H58" s="95"/>
      <c r="I58" s="95"/>
      <c r="J58" s="95"/>
      <c r="K58" s="95"/>
      <c r="L58" s="95"/>
      <c r="M58" s="95"/>
      <c r="N58" s="95"/>
      <c r="O58" s="95"/>
      <c r="P58" s="95" t="s">
        <v>994</v>
      </c>
      <c r="Q58" s="95"/>
      <c r="R58" s="95"/>
      <c r="S58" s="95"/>
      <c r="T58" s="95" t="s">
        <v>994</v>
      </c>
      <c r="U58" s="95"/>
      <c r="V58" s="95" t="s">
        <v>46</v>
      </c>
      <c r="W58" s="95"/>
      <c r="X58" s="95" t="s">
        <v>1233</v>
      </c>
      <c r="Y58" s="95" t="s">
        <v>994</v>
      </c>
      <c r="Z58" s="95"/>
      <c r="AA58" s="95"/>
      <c r="AB58" s="95"/>
      <c r="AC58" s="95"/>
      <c r="AD58" s="95"/>
      <c r="AE58" s="95"/>
      <c r="AF58" s="95"/>
      <c r="AG58" s="95"/>
      <c r="AH58" s="95"/>
      <c r="AI58" s="95" t="s">
        <v>994</v>
      </c>
      <c r="AJ58" s="95" t="s">
        <v>994</v>
      </c>
      <c r="AK58" s="95" t="s">
        <v>994</v>
      </c>
      <c r="AL58" s="95" t="s">
        <v>994</v>
      </c>
      <c r="AM58" s="95"/>
      <c r="AN58" s="95"/>
    </row>
    <row r="59" spans="1:40" s="10" customFormat="1" ht="11.25" customHeight="1" x14ac:dyDescent="0.2">
      <c r="A59" s="95" t="s">
        <v>1073</v>
      </c>
      <c r="B59" s="95" t="s">
        <v>2458</v>
      </c>
      <c r="C59" s="95" t="s">
        <v>2241</v>
      </c>
      <c r="D59" s="95"/>
      <c r="E59" s="95"/>
      <c r="F59" s="95"/>
      <c r="G59" s="95"/>
      <c r="H59" s="95"/>
      <c r="I59" s="95"/>
      <c r="J59" s="95"/>
      <c r="K59" s="95"/>
      <c r="L59" s="95"/>
      <c r="M59" s="95"/>
      <c r="N59" s="95"/>
      <c r="O59" s="95"/>
      <c r="P59" s="95" t="s">
        <v>994</v>
      </c>
      <c r="Q59" s="95"/>
      <c r="R59" s="95"/>
      <c r="S59" s="95"/>
      <c r="T59" s="95" t="s">
        <v>994</v>
      </c>
      <c r="U59" s="95"/>
      <c r="V59" s="95" t="s">
        <v>46</v>
      </c>
      <c r="W59" s="95"/>
      <c r="X59" s="95" t="s">
        <v>1233</v>
      </c>
      <c r="Y59" s="95" t="s">
        <v>994</v>
      </c>
      <c r="Z59" s="95"/>
      <c r="AA59" s="95"/>
      <c r="AB59" s="95"/>
      <c r="AC59" s="95"/>
      <c r="AD59" s="95"/>
      <c r="AE59" s="95"/>
      <c r="AF59" s="95"/>
      <c r="AG59" s="95"/>
      <c r="AH59" s="95"/>
      <c r="AI59" s="95" t="s">
        <v>994</v>
      </c>
      <c r="AJ59" s="95" t="s">
        <v>1077</v>
      </c>
      <c r="AK59" s="95" t="s">
        <v>994</v>
      </c>
      <c r="AL59" s="95" t="s">
        <v>994</v>
      </c>
      <c r="AM59" s="95"/>
      <c r="AN59" s="95"/>
    </row>
    <row r="60" spans="1:40" s="10" customFormat="1" ht="11.25" customHeight="1" x14ac:dyDescent="0.2">
      <c r="A60" s="95" t="s">
        <v>1073</v>
      </c>
      <c r="B60" s="95" t="s">
        <v>2458</v>
      </c>
      <c r="C60" s="95" t="s">
        <v>2242</v>
      </c>
      <c r="D60" s="95"/>
      <c r="E60" s="95"/>
      <c r="F60" s="95"/>
      <c r="G60" s="95"/>
      <c r="H60" s="95"/>
      <c r="I60" s="95"/>
      <c r="J60" s="95"/>
      <c r="K60" s="95"/>
      <c r="L60" s="95"/>
      <c r="M60" s="95"/>
      <c r="N60" s="95"/>
      <c r="O60" s="95"/>
      <c r="P60" s="95" t="s">
        <v>994</v>
      </c>
      <c r="Q60" s="95"/>
      <c r="R60" s="95"/>
      <c r="S60" s="95"/>
      <c r="T60" s="95" t="s">
        <v>994</v>
      </c>
      <c r="U60" s="95"/>
      <c r="V60" s="95" t="s">
        <v>46</v>
      </c>
      <c r="W60" s="95"/>
      <c r="X60" s="95" t="s">
        <v>1233</v>
      </c>
      <c r="Y60" s="95" t="s">
        <v>994</v>
      </c>
      <c r="Z60" s="95"/>
      <c r="AA60" s="95"/>
      <c r="AB60" s="95"/>
      <c r="AC60" s="95"/>
      <c r="AD60" s="95"/>
      <c r="AE60" s="95"/>
      <c r="AF60" s="95"/>
      <c r="AG60" s="95"/>
      <c r="AH60" s="95"/>
      <c r="AI60" s="95" t="s">
        <v>994</v>
      </c>
      <c r="AJ60" s="95" t="s">
        <v>1077</v>
      </c>
      <c r="AK60" s="95" t="s">
        <v>994</v>
      </c>
      <c r="AL60" s="95" t="s">
        <v>994</v>
      </c>
      <c r="AM60" s="95"/>
      <c r="AN60" s="95"/>
    </row>
    <row r="61" spans="1:40" s="10" customFormat="1" ht="11.25" customHeight="1" x14ac:dyDescent="0.2">
      <c r="A61" s="95" t="s">
        <v>1072</v>
      </c>
      <c r="B61" s="95" t="s">
        <v>2464</v>
      </c>
      <c r="C61" s="95" t="s">
        <v>2241</v>
      </c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 t="s">
        <v>994</v>
      </c>
      <c r="Q61" s="95"/>
      <c r="R61" s="95"/>
      <c r="S61" s="95"/>
      <c r="T61" s="95" t="s">
        <v>994</v>
      </c>
      <c r="U61" s="95"/>
      <c r="V61" s="95" t="s">
        <v>46</v>
      </c>
      <c r="W61" s="95"/>
      <c r="X61" s="95" t="s">
        <v>1233</v>
      </c>
      <c r="Y61" s="95" t="s">
        <v>994</v>
      </c>
      <c r="Z61" s="95"/>
      <c r="AA61" s="95"/>
      <c r="AB61" s="95"/>
      <c r="AC61" s="95"/>
      <c r="AD61" s="95"/>
      <c r="AE61" s="95"/>
      <c r="AF61" s="95"/>
      <c r="AG61" s="95"/>
      <c r="AH61" s="95"/>
      <c r="AI61" s="95" t="s">
        <v>994</v>
      </c>
      <c r="AJ61" s="95" t="s">
        <v>1077</v>
      </c>
      <c r="AK61" s="95" t="s">
        <v>994</v>
      </c>
      <c r="AL61" s="95" t="s">
        <v>994</v>
      </c>
      <c r="AM61" s="95"/>
      <c r="AN61" s="95"/>
    </row>
    <row r="62" spans="1:40" s="10" customFormat="1" ht="11.25" customHeight="1" x14ac:dyDescent="0.2">
      <c r="A62" s="95" t="s">
        <v>1072</v>
      </c>
      <c r="B62" s="95" t="s">
        <v>2464</v>
      </c>
      <c r="C62" s="95" t="s">
        <v>2242</v>
      </c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 t="s">
        <v>994</v>
      </c>
      <c r="Q62" s="95"/>
      <c r="R62" s="95"/>
      <c r="S62" s="95"/>
      <c r="T62" s="95" t="s">
        <v>994</v>
      </c>
      <c r="U62" s="95"/>
      <c r="V62" s="95" t="s">
        <v>46</v>
      </c>
      <c r="W62" s="95"/>
      <c r="X62" s="95" t="s">
        <v>1233</v>
      </c>
      <c r="Y62" s="95" t="s">
        <v>994</v>
      </c>
      <c r="Z62" s="95"/>
      <c r="AA62" s="95"/>
      <c r="AB62" s="95"/>
      <c r="AC62" s="95"/>
      <c r="AD62" s="95"/>
      <c r="AE62" s="95"/>
      <c r="AF62" s="95"/>
      <c r="AG62" s="95"/>
      <c r="AH62" s="95"/>
      <c r="AI62" s="95" t="s">
        <v>994</v>
      </c>
      <c r="AJ62" s="95" t="s">
        <v>1077</v>
      </c>
      <c r="AK62" s="95" t="s">
        <v>994</v>
      </c>
      <c r="AL62" s="95" t="s">
        <v>994</v>
      </c>
      <c r="AM62" s="95"/>
      <c r="AN62" s="95"/>
    </row>
    <row r="63" spans="1:40" s="10" customFormat="1" ht="11.25" customHeight="1" x14ac:dyDescent="0.2">
      <c r="A63" s="95" t="s">
        <v>1072</v>
      </c>
      <c r="B63" s="95" t="s">
        <v>2464</v>
      </c>
      <c r="C63" s="95" t="s">
        <v>2245</v>
      </c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 t="s">
        <v>994</v>
      </c>
      <c r="Q63" s="95"/>
      <c r="R63" s="95"/>
      <c r="S63" s="95"/>
      <c r="T63" s="95" t="s">
        <v>994</v>
      </c>
      <c r="U63" s="95"/>
      <c r="V63" s="95" t="s">
        <v>46</v>
      </c>
      <c r="W63" s="95"/>
      <c r="X63" s="95" t="s">
        <v>1233</v>
      </c>
      <c r="Y63" s="95" t="s">
        <v>994</v>
      </c>
      <c r="Z63" s="95"/>
      <c r="AA63" s="95"/>
      <c r="AB63" s="95"/>
      <c r="AC63" s="95"/>
      <c r="AD63" s="95"/>
      <c r="AE63" s="95"/>
      <c r="AF63" s="95"/>
      <c r="AG63" s="95"/>
      <c r="AH63" s="95"/>
      <c r="AI63" s="95" t="s">
        <v>994</v>
      </c>
      <c r="AJ63" s="95" t="s">
        <v>994</v>
      </c>
      <c r="AK63" s="95" t="s">
        <v>994</v>
      </c>
      <c r="AL63" s="95" t="s">
        <v>994</v>
      </c>
      <c r="AM63" s="95"/>
      <c r="AN63" s="95"/>
    </row>
    <row r="64" spans="1:40" s="10" customFormat="1" ht="11.25" customHeight="1" x14ac:dyDescent="0.2">
      <c r="A64" s="95" t="s">
        <v>1073</v>
      </c>
      <c r="B64" s="95" t="s">
        <v>2464</v>
      </c>
      <c r="C64" s="95" t="s">
        <v>2242</v>
      </c>
      <c r="D64" s="95"/>
      <c r="E64" s="95"/>
      <c r="F64" s="95"/>
      <c r="G64" s="95"/>
      <c r="H64" s="95"/>
      <c r="I64" s="95"/>
      <c r="J64" s="95"/>
      <c r="K64" s="95"/>
      <c r="L64" s="95"/>
      <c r="M64" s="95"/>
      <c r="N64" s="95"/>
      <c r="O64" s="95"/>
      <c r="P64" s="95" t="s">
        <v>994</v>
      </c>
      <c r="Q64" s="95"/>
      <c r="R64" s="95"/>
      <c r="S64" s="95"/>
      <c r="T64" s="95" t="s">
        <v>994</v>
      </c>
      <c r="U64" s="95"/>
      <c r="V64" s="95" t="s">
        <v>46</v>
      </c>
      <c r="W64" s="95"/>
      <c r="X64" s="95" t="s">
        <v>1233</v>
      </c>
      <c r="Y64" s="95" t="s">
        <v>994</v>
      </c>
      <c r="Z64" s="95"/>
      <c r="AA64" s="95"/>
      <c r="AB64" s="95"/>
      <c r="AC64" s="95"/>
      <c r="AD64" s="95"/>
      <c r="AE64" s="95"/>
      <c r="AF64" s="95"/>
      <c r="AG64" s="95"/>
      <c r="AH64" s="95"/>
      <c r="AI64" s="95" t="s">
        <v>994</v>
      </c>
      <c r="AJ64" s="95" t="s">
        <v>1077</v>
      </c>
      <c r="AK64" s="95" t="s">
        <v>994</v>
      </c>
      <c r="AL64" s="95" t="s">
        <v>994</v>
      </c>
      <c r="AM64" s="95"/>
      <c r="AN64" s="95"/>
    </row>
    <row r="65" spans="1:40" s="10" customFormat="1" ht="11.25" customHeight="1" x14ac:dyDescent="0.2">
      <c r="A65" s="95" t="s">
        <v>1073</v>
      </c>
      <c r="B65" s="95" t="s">
        <v>2464</v>
      </c>
      <c r="C65" s="95" t="s">
        <v>2241</v>
      </c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 t="s">
        <v>994</v>
      </c>
      <c r="Q65" s="95"/>
      <c r="R65" s="95"/>
      <c r="S65" s="95"/>
      <c r="T65" s="95" t="s">
        <v>994</v>
      </c>
      <c r="U65" s="95"/>
      <c r="V65" s="95" t="s">
        <v>46</v>
      </c>
      <c r="W65" s="95"/>
      <c r="X65" s="95" t="s">
        <v>1233</v>
      </c>
      <c r="Y65" s="95" t="s">
        <v>994</v>
      </c>
      <c r="Z65" s="95"/>
      <c r="AA65" s="95"/>
      <c r="AB65" s="95"/>
      <c r="AC65" s="95"/>
      <c r="AD65" s="95"/>
      <c r="AE65" s="95"/>
      <c r="AF65" s="95"/>
      <c r="AG65" s="95"/>
      <c r="AH65" s="95"/>
      <c r="AI65" s="95" t="s">
        <v>994</v>
      </c>
      <c r="AJ65" s="95" t="s">
        <v>1077</v>
      </c>
      <c r="AK65" s="95" t="s">
        <v>994</v>
      </c>
      <c r="AL65" s="95" t="s">
        <v>994</v>
      </c>
      <c r="AM65" s="95"/>
      <c r="AN65" s="95"/>
    </row>
    <row r="66" spans="1:40" s="10" customFormat="1" ht="11.25" customHeight="1" x14ac:dyDescent="0.2">
      <c r="A66" s="95" t="s">
        <v>1073</v>
      </c>
      <c r="B66" s="95" t="s">
        <v>2464</v>
      </c>
      <c r="C66" s="95" t="s">
        <v>2245</v>
      </c>
      <c r="D66" s="95"/>
      <c r="E66" s="95"/>
      <c r="F66" s="95"/>
      <c r="G66" s="95"/>
      <c r="H66" s="95"/>
      <c r="I66" s="95"/>
      <c r="J66" s="95"/>
      <c r="K66" s="95"/>
      <c r="L66" s="95"/>
      <c r="M66" s="95"/>
      <c r="N66" s="95"/>
      <c r="O66" s="95"/>
      <c r="P66" s="95" t="s">
        <v>994</v>
      </c>
      <c r="Q66" s="95"/>
      <c r="R66" s="95"/>
      <c r="S66" s="95"/>
      <c r="T66" s="95" t="s">
        <v>994</v>
      </c>
      <c r="U66" s="95"/>
      <c r="V66" s="95" t="s">
        <v>46</v>
      </c>
      <c r="W66" s="95"/>
      <c r="X66" s="95" t="s">
        <v>1233</v>
      </c>
      <c r="Y66" s="95" t="s">
        <v>994</v>
      </c>
      <c r="Z66" s="95"/>
      <c r="AA66" s="95"/>
      <c r="AB66" s="95"/>
      <c r="AC66" s="95"/>
      <c r="AD66" s="95"/>
      <c r="AE66" s="95"/>
      <c r="AF66" s="95"/>
      <c r="AG66" s="95"/>
      <c r="AH66" s="95"/>
      <c r="AI66" s="95" t="s">
        <v>994</v>
      </c>
      <c r="AJ66" s="95" t="s">
        <v>994</v>
      </c>
      <c r="AK66" s="95" t="s">
        <v>994</v>
      </c>
      <c r="AL66" s="95" t="s">
        <v>994</v>
      </c>
      <c r="AM66" s="95"/>
      <c r="AN66" s="95"/>
    </row>
    <row r="67" spans="1:40" s="10" customFormat="1" ht="11.25" customHeight="1" x14ac:dyDescent="0.2">
      <c r="A67" s="95" t="s">
        <v>1072</v>
      </c>
      <c r="B67" s="95" t="s">
        <v>2468</v>
      </c>
      <c r="C67" s="95" t="s">
        <v>2241</v>
      </c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 t="s">
        <v>994</v>
      </c>
      <c r="Q67" s="95"/>
      <c r="R67" s="95"/>
      <c r="S67" s="95"/>
      <c r="T67" s="95" t="s">
        <v>994</v>
      </c>
      <c r="U67" s="95"/>
      <c r="V67" s="95" t="s">
        <v>46</v>
      </c>
      <c r="W67" s="95"/>
      <c r="X67" s="95" t="s">
        <v>1233</v>
      </c>
      <c r="Y67" s="95" t="s">
        <v>994</v>
      </c>
      <c r="Z67" s="95"/>
      <c r="AA67" s="95"/>
      <c r="AB67" s="95"/>
      <c r="AC67" s="95"/>
      <c r="AD67" s="95"/>
      <c r="AE67" s="95"/>
      <c r="AF67" s="95"/>
      <c r="AG67" s="95"/>
      <c r="AH67" s="95"/>
      <c r="AI67" s="95" t="s">
        <v>994</v>
      </c>
      <c r="AJ67" s="95" t="s">
        <v>1077</v>
      </c>
      <c r="AK67" s="95" t="s">
        <v>994</v>
      </c>
      <c r="AL67" s="95" t="s">
        <v>994</v>
      </c>
      <c r="AM67" s="95"/>
      <c r="AN67" s="95"/>
    </row>
    <row r="68" spans="1:40" s="10" customFormat="1" ht="11.25" customHeight="1" x14ac:dyDescent="0.2">
      <c r="A68" s="95" t="s">
        <v>1072</v>
      </c>
      <c r="B68" s="95" t="s">
        <v>2468</v>
      </c>
      <c r="C68" s="95" t="s">
        <v>2242</v>
      </c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 t="s">
        <v>994</v>
      </c>
      <c r="Q68" s="95"/>
      <c r="R68" s="95"/>
      <c r="S68" s="95"/>
      <c r="T68" s="95" t="s">
        <v>994</v>
      </c>
      <c r="U68" s="95"/>
      <c r="V68" s="95" t="s">
        <v>46</v>
      </c>
      <c r="W68" s="95"/>
      <c r="X68" s="95" t="s">
        <v>1233</v>
      </c>
      <c r="Y68" s="95" t="s">
        <v>994</v>
      </c>
      <c r="Z68" s="95"/>
      <c r="AA68" s="95"/>
      <c r="AB68" s="95"/>
      <c r="AC68" s="95"/>
      <c r="AD68" s="95"/>
      <c r="AE68" s="95"/>
      <c r="AF68" s="95"/>
      <c r="AG68" s="95"/>
      <c r="AH68" s="95"/>
      <c r="AI68" s="95" t="s">
        <v>994</v>
      </c>
      <c r="AJ68" s="95" t="s">
        <v>1077</v>
      </c>
      <c r="AK68" s="95" t="s">
        <v>994</v>
      </c>
      <c r="AL68" s="95" t="s">
        <v>994</v>
      </c>
      <c r="AM68" s="95"/>
      <c r="AN68" s="95"/>
    </row>
    <row r="69" spans="1:40" s="10" customFormat="1" ht="11.25" customHeight="1" x14ac:dyDescent="0.2">
      <c r="A69" s="95" t="s">
        <v>1072</v>
      </c>
      <c r="B69" s="95" t="s">
        <v>2468</v>
      </c>
      <c r="C69" s="95" t="s">
        <v>2245</v>
      </c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 t="s">
        <v>994</v>
      </c>
      <c r="Q69" s="95"/>
      <c r="R69" s="95"/>
      <c r="S69" s="95"/>
      <c r="T69" s="95" t="s">
        <v>994</v>
      </c>
      <c r="U69" s="95"/>
      <c r="V69" s="95" t="s">
        <v>46</v>
      </c>
      <c r="W69" s="95"/>
      <c r="X69" s="95" t="s">
        <v>1233</v>
      </c>
      <c r="Y69" s="95" t="s">
        <v>994</v>
      </c>
      <c r="Z69" s="95"/>
      <c r="AA69" s="95"/>
      <c r="AB69" s="95"/>
      <c r="AC69" s="95"/>
      <c r="AD69" s="95"/>
      <c r="AE69" s="95"/>
      <c r="AF69" s="95"/>
      <c r="AG69" s="95"/>
      <c r="AH69" s="95"/>
      <c r="AI69" s="95" t="s">
        <v>994</v>
      </c>
      <c r="AJ69" s="95" t="s">
        <v>994</v>
      </c>
      <c r="AK69" s="95" t="s">
        <v>994</v>
      </c>
      <c r="AL69" s="95" t="s">
        <v>994</v>
      </c>
      <c r="AM69" s="95"/>
      <c r="AN69" s="95"/>
    </row>
    <row r="70" spans="1:40" s="10" customFormat="1" ht="11.25" customHeight="1" x14ac:dyDescent="0.2">
      <c r="A70" s="95" t="s">
        <v>1073</v>
      </c>
      <c r="B70" s="95" t="s">
        <v>2468</v>
      </c>
      <c r="C70" s="95" t="s">
        <v>2241</v>
      </c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 t="s">
        <v>994</v>
      </c>
      <c r="Q70" s="95"/>
      <c r="R70" s="95"/>
      <c r="S70" s="95"/>
      <c r="T70" s="95" t="s">
        <v>994</v>
      </c>
      <c r="U70" s="95"/>
      <c r="V70" s="95" t="s">
        <v>46</v>
      </c>
      <c r="W70" s="95"/>
      <c r="X70" s="95" t="s">
        <v>1233</v>
      </c>
      <c r="Y70" s="95" t="s">
        <v>994</v>
      </c>
      <c r="Z70" s="95"/>
      <c r="AA70" s="95"/>
      <c r="AB70" s="95"/>
      <c r="AC70" s="95"/>
      <c r="AD70" s="95"/>
      <c r="AE70" s="95"/>
      <c r="AF70" s="95"/>
      <c r="AG70" s="95"/>
      <c r="AH70" s="95"/>
      <c r="AI70" s="95" t="s">
        <v>994</v>
      </c>
      <c r="AJ70" s="95" t="s">
        <v>1077</v>
      </c>
      <c r="AK70" s="95" t="s">
        <v>994</v>
      </c>
      <c r="AL70" s="95" t="s">
        <v>994</v>
      </c>
      <c r="AM70" s="95"/>
      <c r="AN70" s="95"/>
    </row>
    <row r="71" spans="1:40" s="10" customFormat="1" ht="11.25" customHeight="1" x14ac:dyDescent="0.2">
      <c r="A71" s="95" t="s">
        <v>1073</v>
      </c>
      <c r="B71" s="95" t="s">
        <v>2468</v>
      </c>
      <c r="C71" s="95" t="s">
        <v>2245</v>
      </c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 t="s">
        <v>994</v>
      </c>
      <c r="Q71" s="95"/>
      <c r="R71" s="95"/>
      <c r="S71" s="95"/>
      <c r="T71" s="95" t="s">
        <v>994</v>
      </c>
      <c r="U71" s="95"/>
      <c r="V71" s="95" t="s">
        <v>46</v>
      </c>
      <c r="W71" s="95"/>
      <c r="X71" s="95" t="s">
        <v>1233</v>
      </c>
      <c r="Y71" s="95" t="s">
        <v>994</v>
      </c>
      <c r="Z71" s="95"/>
      <c r="AA71" s="95"/>
      <c r="AB71" s="95"/>
      <c r="AC71" s="95"/>
      <c r="AD71" s="95"/>
      <c r="AE71" s="95"/>
      <c r="AF71" s="95"/>
      <c r="AG71" s="95"/>
      <c r="AH71" s="95"/>
      <c r="AI71" s="95" t="s">
        <v>994</v>
      </c>
      <c r="AJ71" s="95" t="s">
        <v>994</v>
      </c>
      <c r="AK71" s="95" t="s">
        <v>994</v>
      </c>
      <c r="AL71" s="95" t="s">
        <v>994</v>
      </c>
      <c r="AM71" s="95"/>
      <c r="AN71" s="95"/>
    </row>
    <row r="72" spans="1:40" s="10" customFormat="1" ht="11.25" customHeight="1" x14ac:dyDescent="0.2">
      <c r="A72" s="95" t="s">
        <v>1073</v>
      </c>
      <c r="B72" s="95" t="s">
        <v>2468</v>
      </c>
      <c r="C72" s="95" t="s">
        <v>2242</v>
      </c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 t="s">
        <v>994</v>
      </c>
      <c r="Q72" s="95"/>
      <c r="R72" s="95"/>
      <c r="S72" s="95"/>
      <c r="T72" s="95" t="s">
        <v>994</v>
      </c>
      <c r="U72" s="95"/>
      <c r="V72" s="95" t="s">
        <v>46</v>
      </c>
      <c r="W72" s="95"/>
      <c r="X72" s="95" t="s">
        <v>1233</v>
      </c>
      <c r="Y72" s="95" t="s">
        <v>994</v>
      </c>
      <c r="Z72" s="95"/>
      <c r="AA72" s="95"/>
      <c r="AB72" s="95"/>
      <c r="AC72" s="95"/>
      <c r="AD72" s="95"/>
      <c r="AE72" s="95"/>
      <c r="AF72" s="95"/>
      <c r="AG72" s="95"/>
      <c r="AH72" s="95"/>
      <c r="AI72" s="95" t="s">
        <v>994</v>
      </c>
      <c r="AJ72" s="95" t="s">
        <v>1077</v>
      </c>
      <c r="AK72" s="95" t="s">
        <v>994</v>
      </c>
      <c r="AL72" s="95" t="s">
        <v>994</v>
      </c>
      <c r="AM72" s="95"/>
      <c r="AN72" s="95"/>
    </row>
    <row r="73" spans="1:40" s="10" customFormat="1" ht="11.25" customHeight="1" x14ac:dyDescent="0.2">
      <c r="A73" s="95" t="s">
        <v>1072</v>
      </c>
      <c r="B73" s="95" t="s">
        <v>2453</v>
      </c>
      <c r="C73" s="95" t="s">
        <v>2242</v>
      </c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 t="s">
        <v>994</v>
      </c>
      <c r="Q73" s="95"/>
      <c r="R73" s="95"/>
      <c r="S73" s="95"/>
      <c r="T73" s="95" t="s">
        <v>994</v>
      </c>
      <c r="U73" s="95"/>
      <c r="V73" s="95" t="s">
        <v>46</v>
      </c>
      <c r="W73" s="95"/>
      <c r="X73" s="95" t="s">
        <v>1233</v>
      </c>
      <c r="Y73" s="95" t="s">
        <v>994</v>
      </c>
      <c r="Z73" s="95"/>
      <c r="AA73" s="95"/>
      <c r="AB73" s="95"/>
      <c r="AC73" s="95"/>
      <c r="AD73" s="95"/>
      <c r="AE73" s="95"/>
      <c r="AF73" s="95"/>
      <c r="AG73" s="95"/>
      <c r="AH73" s="95"/>
      <c r="AI73" s="95" t="s">
        <v>994</v>
      </c>
      <c r="AJ73" s="95" t="s">
        <v>1077</v>
      </c>
      <c r="AK73" s="95" t="s">
        <v>994</v>
      </c>
      <c r="AL73" s="95" t="s">
        <v>994</v>
      </c>
      <c r="AM73" s="95"/>
      <c r="AN73" s="95"/>
    </row>
    <row r="74" spans="1:40" s="10" customFormat="1" ht="11.25" customHeight="1" x14ac:dyDescent="0.2">
      <c r="A74" s="95" t="s">
        <v>1072</v>
      </c>
      <c r="B74" s="95" t="s">
        <v>2453</v>
      </c>
      <c r="C74" s="95" t="s">
        <v>2245</v>
      </c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 t="s">
        <v>994</v>
      </c>
      <c r="Q74" s="95"/>
      <c r="R74" s="95"/>
      <c r="S74" s="95"/>
      <c r="T74" s="95" t="s">
        <v>994</v>
      </c>
      <c r="U74" s="95"/>
      <c r="V74" s="95" t="s">
        <v>46</v>
      </c>
      <c r="W74" s="95"/>
      <c r="X74" s="95" t="s">
        <v>1233</v>
      </c>
      <c r="Y74" s="95" t="s">
        <v>994</v>
      </c>
      <c r="Z74" s="95"/>
      <c r="AA74" s="95"/>
      <c r="AB74" s="95"/>
      <c r="AC74" s="95"/>
      <c r="AD74" s="95"/>
      <c r="AE74" s="95"/>
      <c r="AF74" s="95"/>
      <c r="AG74" s="95"/>
      <c r="AH74" s="95"/>
      <c r="AI74" s="95" t="s">
        <v>994</v>
      </c>
      <c r="AJ74" s="95" t="s">
        <v>994</v>
      </c>
      <c r="AK74" s="95" t="s">
        <v>994</v>
      </c>
      <c r="AL74" s="95" t="s">
        <v>994</v>
      </c>
      <c r="AM74" s="95"/>
      <c r="AN74" s="95"/>
    </row>
    <row r="75" spans="1:40" s="10" customFormat="1" ht="11.25" customHeight="1" x14ac:dyDescent="0.2">
      <c r="A75" s="95" t="s">
        <v>1072</v>
      </c>
      <c r="B75" s="95" t="s">
        <v>2453</v>
      </c>
      <c r="C75" s="95" t="s">
        <v>2241</v>
      </c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 t="s">
        <v>994</v>
      </c>
      <c r="Q75" s="95"/>
      <c r="R75" s="95"/>
      <c r="S75" s="95"/>
      <c r="T75" s="95" t="s">
        <v>994</v>
      </c>
      <c r="U75" s="95"/>
      <c r="V75" s="95" t="s">
        <v>46</v>
      </c>
      <c r="W75" s="95"/>
      <c r="X75" s="95" t="s">
        <v>1233</v>
      </c>
      <c r="Y75" s="95" t="s">
        <v>994</v>
      </c>
      <c r="Z75" s="95"/>
      <c r="AA75" s="95"/>
      <c r="AB75" s="95"/>
      <c r="AC75" s="95"/>
      <c r="AD75" s="95"/>
      <c r="AE75" s="95"/>
      <c r="AF75" s="95"/>
      <c r="AG75" s="95"/>
      <c r="AH75" s="95"/>
      <c r="AI75" s="95" t="s">
        <v>994</v>
      </c>
      <c r="AJ75" s="95" t="s">
        <v>1077</v>
      </c>
      <c r="AK75" s="95" t="s">
        <v>994</v>
      </c>
      <c r="AL75" s="95" t="s">
        <v>994</v>
      </c>
      <c r="AM75" s="95"/>
      <c r="AN75" s="95"/>
    </row>
    <row r="76" spans="1:40" s="10" customFormat="1" ht="11.25" customHeight="1" x14ac:dyDescent="0.2">
      <c r="A76" s="95" t="s">
        <v>1073</v>
      </c>
      <c r="B76" s="95" t="s">
        <v>2453</v>
      </c>
      <c r="C76" s="95" t="s">
        <v>2241</v>
      </c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 t="s">
        <v>994</v>
      </c>
      <c r="Q76" s="95"/>
      <c r="R76" s="95"/>
      <c r="S76" s="95"/>
      <c r="T76" s="95" t="s">
        <v>994</v>
      </c>
      <c r="U76" s="95"/>
      <c r="V76" s="95" t="s">
        <v>46</v>
      </c>
      <c r="W76" s="95"/>
      <c r="X76" s="95" t="s">
        <v>1233</v>
      </c>
      <c r="Y76" s="95" t="s">
        <v>994</v>
      </c>
      <c r="Z76" s="95"/>
      <c r="AA76" s="95"/>
      <c r="AB76" s="95"/>
      <c r="AC76" s="95"/>
      <c r="AD76" s="95"/>
      <c r="AE76" s="95"/>
      <c r="AF76" s="95"/>
      <c r="AG76" s="95"/>
      <c r="AH76" s="95"/>
      <c r="AI76" s="95" t="s">
        <v>994</v>
      </c>
      <c r="AJ76" s="95" t="s">
        <v>1077</v>
      </c>
      <c r="AK76" s="95" t="s">
        <v>994</v>
      </c>
      <c r="AL76" s="95" t="s">
        <v>994</v>
      </c>
      <c r="AM76" s="95"/>
      <c r="AN76" s="95"/>
    </row>
    <row r="77" spans="1:40" s="10" customFormat="1" ht="11.25" customHeight="1" x14ac:dyDescent="0.2">
      <c r="A77" s="95" t="s">
        <v>1073</v>
      </c>
      <c r="B77" s="95" t="s">
        <v>2453</v>
      </c>
      <c r="C77" s="95" t="s">
        <v>2242</v>
      </c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 t="s">
        <v>994</v>
      </c>
      <c r="Q77" s="95"/>
      <c r="R77" s="95"/>
      <c r="S77" s="95"/>
      <c r="T77" s="95" t="s">
        <v>994</v>
      </c>
      <c r="U77" s="95"/>
      <c r="V77" s="95" t="s">
        <v>46</v>
      </c>
      <c r="W77" s="95"/>
      <c r="X77" s="95" t="s">
        <v>1233</v>
      </c>
      <c r="Y77" s="95" t="s">
        <v>994</v>
      </c>
      <c r="Z77" s="95"/>
      <c r="AA77" s="95"/>
      <c r="AB77" s="95"/>
      <c r="AC77" s="95"/>
      <c r="AD77" s="95"/>
      <c r="AE77" s="95"/>
      <c r="AF77" s="95"/>
      <c r="AG77" s="95"/>
      <c r="AH77" s="95"/>
      <c r="AI77" s="95" t="s">
        <v>994</v>
      </c>
      <c r="AJ77" s="95" t="s">
        <v>1077</v>
      </c>
      <c r="AK77" s="95" t="s">
        <v>994</v>
      </c>
      <c r="AL77" s="95" t="s">
        <v>994</v>
      </c>
      <c r="AM77" s="95"/>
      <c r="AN77" s="95"/>
    </row>
    <row r="78" spans="1:40" s="10" customFormat="1" ht="11.25" customHeight="1" x14ac:dyDescent="0.2">
      <c r="A78" s="95" t="s">
        <v>1073</v>
      </c>
      <c r="B78" s="95" t="s">
        <v>2453</v>
      </c>
      <c r="C78" s="95" t="s">
        <v>2245</v>
      </c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 t="s">
        <v>994</v>
      </c>
      <c r="Q78" s="95"/>
      <c r="R78" s="95"/>
      <c r="S78" s="95"/>
      <c r="T78" s="95" t="s">
        <v>994</v>
      </c>
      <c r="U78" s="95"/>
      <c r="V78" s="95" t="s">
        <v>46</v>
      </c>
      <c r="W78" s="95"/>
      <c r="X78" s="95" t="s">
        <v>1233</v>
      </c>
      <c r="Y78" s="95" t="s">
        <v>994</v>
      </c>
      <c r="Z78" s="95"/>
      <c r="AA78" s="95"/>
      <c r="AB78" s="95"/>
      <c r="AC78" s="95"/>
      <c r="AD78" s="95"/>
      <c r="AE78" s="95"/>
      <c r="AF78" s="95"/>
      <c r="AG78" s="95"/>
      <c r="AH78" s="95"/>
      <c r="AI78" s="95" t="s">
        <v>994</v>
      </c>
      <c r="AJ78" s="95" t="s">
        <v>994</v>
      </c>
      <c r="AK78" s="95" t="s">
        <v>994</v>
      </c>
      <c r="AL78" s="95" t="s">
        <v>994</v>
      </c>
      <c r="AM78" s="95"/>
      <c r="AN78" s="95"/>
    </row>
  </sheetData>
  <phoneticPr fontId="0" type="noConversion"/>
  <conditionalFormatting sqref="A3:HA6 A8:HA54 A79:HA65535">
    <cfRule type="expression" dxfId="485" priority="7">
      <formula>VALUE(A$1)&lt;=0</formula>
    </cfRule>
    <cfRule type="expression" dxfId="484" priority="8">
      <formula>LEN(A3)&gt;VALUE(A$1)</formula>
    </cfRule>
  </conditionalFormatting>
  <conditionalFormatting sqref="A7:HA7">
    <cfRule type="expression" dxfId="483" priority="5">
      <formula>VALUE(A$1)&lt;=0</formula>
    </cfRule>
    <cfRule type="expression" dxfId="482" priority="6">
      <formula>LEN(A7)&gt;VALUE(A$1)</formula>
    </cfRule>
  </conditionalFormatting>
  <conditionalFormatting sqref="A55:HA72">
    <cfRule type="expression" dxfId="481" priority="3">
      <formula>VALUE(A$1)&lt;=0</formula>
    </cfRule>
    <cfRule type="expression" dxfId="480" priority="4">
      <formula>LEN(A55)&gt;VALUE(A$1)</formula>
    </cfRule>
  </conditionalFormatting>
  <conditionalFormatting sqref="A73:HA78">
    <cfRule type="expression" dxfId="479" priority="1">
      <formula>VALUE(A$1)&lt;=0</formula>
    </cfRule>
    <cfRule type="expression" dxfId="478" priority="2">
      <formula>LEN(A73)&gt;VALUE(A$1)</formula>
    </cfRule>
  </conditionalFormatting>
  <printOptions gridLines="1" gridLinesSet="0"/>
  <pageMargins left="0.25" right="0.25" top="0.25" bottom="0.25" header="0" footer="0"/>
  <pageSetup scale="88" orientation="landscape" horizontalDpi="4294967292" verticalDpi="300" r:id="rId1"/>
  <headerFooter alignWithMargins="0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19">
    <tabColor indexed="60"/>
    <pageSetUpPr fitToPage="1"/>
  </sheetPr>
  <dimension ref="A1:I14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2.7109375" style="8" customWidth="1"/>
    <col min="2" max="2" width="40.7109375" style="8" customWidth="1"/>
    <col min="3" max="3" width="1.7109375" style="8" customWidth="1"/>
    <col min="4" max="5" width="6.7109375" style="8" customWidth="1"/>
    <col min="6" max="6" width="12.7109375" style="8" customWidth="1"/>
    <col min="7" max="7" width="10.7109375" style="8" customWidth="1"/>
    <col min="8" max="8" width="1.7109375" style="8" customWidth="1"/>
    <col min="9" max="9" width="5.7109375" style="8" customWidth="1"/>
    <col min="10" max="16384" width="8.5703125" style="8"/>
  </cols>
  <sheetData>
    <row r="1" spans="1:9" s="1" customFormat="1" ht="11.25" customHeight="1" x14ac:dyDescent="0.2">
      <c r="A1" s="89" t="s">
        <v>8</v>
      </c>
      <c r="B1" s="89" t="s">
        <v>21</v>
      </c>
      <c r="C1" s="218" t="s">
        <v>891</v>
      </c>
      <c r="D1" s="4"/>
      <c r="E1" s="4"/>
      <c r="F1" s="4"/>
      <c r="G1" s="4"/>
      <c r="H1" s="4"/>
      <c r="I1" s="4"/>
    </row>
    <row r="2" spans="1:9" ht="87.75" customHeight="1" x14ac:dyDescent="0.2">
      <c r="A2" s="45" t="s">
        <v>627</v>
      </c>
      <c r="B2" s="46" t="s">
        <v>279</v>
      </c>
      <c r="C2" s="219" t="s">
        <v>887</v>
      </c>
    </row>
    <row r="3" spans="1:9" s="95" customFormat="1" ht="11.25" customHeight="1" x14ac:dyDescent="0.2">
      <c r="A3" s="137" t="s">
        <v>1273</v>
      </c>
      <c r="B3" s="137"/>
      <c r="C3" s="137"/>
    </row>
    <row r="4" spans="1:9" ht="11.25" customHeight="1" x14ac:dyDescent="0.2">
      <c r="A4" s="95" t="s">
        <v>1272</v>
      </c>
      <c r="B4" s="95" t="s">
        <v>2249</v>
      </c>
      <c r="C4" s="95"/>
    </row>
    <row r="5" spans="1:9" ht="11.25" customHeight="1" x14ac:dyDescent="0.2">
      <c r="A5" s="95" t="s">
        <v>1095</v>
      </c>
      <c r="B5" s="95" t="s">
        <v>2250</v>
      </c>
      <c r="C5" s="95"/>
    </row>
    <row r="6" spans="1:9" ht="11.25" customHeight="1" x14ac:dyDescent="0.2">
      <c r="A6" s="95" t="s">
        <v>1300</v>
      </c>
      <c r="B6" s="95" t="s">
        <v>2251</v>
      </c>
      <c r="C6" s="95"/>
    </row>
    <row r="7" spans="1:9" ht="11.25" customHeight="1" x14ac:dyDescent="0.2">
      <c r="A7" s="95" t="s">
        <v>1560</v>
      </c>
      <c r="B7" s="95" t="s">
        <v>2252</v>
      </c>
      <c r="C7" s="95"/>
    </row>
    <row r="8" spans="1:9" ht="11.25" customHeight="1" x14ac:dyDescent="0.2">
      <c r="A8" s="95" t="s">
        <v>1301</v>
      </c>
      <c r="B8" s="95" t="s">
        <v>2253</v>
      </c>
      <c r="C8" s="95"/>
    </row>
    <row r="9" spans="1:9" ht="11.25" customHeight="1" x14ac:dyDescent="0.2">
      <c r="A9" s="95" t="s">
        <v>1561</v>
      </c>
      <c r="B9" s="95" t="s">
        <v>2254</v>
      </c>
      <c r="C9" s="95"/>
    </row>
    <row r="10" spans="1:9" ht="11.25" customHeight="1" x14ac:dyDescent="0.2">
      <c r="A10" s="95" t="s">
        <v>1562</v>
      </c>
      <c r="B10" s="95" t="s">
        <v>2255</v>
      </c>
      <c r="C10" s="95"/>
    </row>
    <row r="11" spans="1:9" ht="11.25" customHeight="1" x14ac:dyDescent="0.2">
      <c r="A11" s="95" t="s">
        <v>1563</v>
      </c>
      <c r="B11" s="95" t="s">
        <v>2256</v>
      </c>
      <c r="C11" s="95"/>
    </row>
    <row r="12" spans="1:9" ht="11.25" customHeight="1" x14ac:dyDescent="0.2">
      <c r="A12" s="95" t="s">
        <v>1564</v>
      </c>
      <c r="B12" s="95" t="s">
        <v>2257</v>
      </c>
      <c r="C12" s="95"/>
    </row>
    <row r="13" spans="1:9" ht="11.25" customHeight="1" x14ac:dyDescent="0.2">
      <c r="A13" s="95" t="s">
        <v>6</v>
      </c>
      <c r="B13" s="95" t="s">
        <v>2258</v>
      </c>
      <c r="C13" s="95"/>
    </row>
    <row r="14" spans="1:9" ht="11.25" customHeight="1" x14ac:dyDescent="0.2">
      <c r="A14" s="95" t="s">
        <v>22</v>
      </c>
      <c r="B14" s="95" t="s">
        <v>2259</v>
      </c>
      <c r="C14" s="95"/>
    </row>
  </sheetData>
  <phoneticPr fontId="0" type="noConversion"/>
  <conditionalFormatting sqref="A3:HA65535">
    <cfRule type="expression" dxfId="433" priority="1">
      <formula>VALUE(A$1)&lt;=0</formula>
    </cfRule>
    <cfRule type="expression" dxfId="432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indexed="60"/>
    <pageSetUpPr fitToPage="1"/>
  </sheetPr>
  <dimension ref="A1:I13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2.7109375" style="8" customWidth="1"/>
    <col min="2" max="2" width="40.7109375" style="8" customWidth="1"/>
    <col min="3" max="5" width="6.7109375" style="8" customWidth="1"/>
    <col min="6" max="6" width="12.7109375" style="8" customWidth="1"/>
    <col min="7" max="7" width="10.7109375" style="8" customWidth="1"/>
    <col min="8" max="8" width="1.7109375" style="8" customWidth="1"/>
    <col min="9" max="9" width="5.7109375" style="8" customWidth="1"/>
    <col min="10" max="16384" width="8.5703125" style="8"/>
  </cols>
  <sheetData>
    <row r="1" spans="1:9" s="1" customFormat="1" x14ac:dyDescent="0.2">
      <c r="A1" s="88" t="s">
        <v>8</v>
      </c>
      <c r="B1" s="88" t="s">
        <v>21</v>
      </c>
      <c r="C1" s="4"/>
      <c r="D1" s="4"/>
      <c r="E1" s="4"/>
      <c r="F1" s="4"/>
      <c r="G1" s="4"/>
      <c r="H1" s="4"/>
      <c r="I1" s="4"/>
    </row>
    <row r="2" spans="1:9" ht="84" customHeight="1" x14ac:dyDescent="0.2">
      <c r="A2" s="45" t="s">
        <v>628</v>
      </c>
      <c r="B2" s="46" t="s">
        <v>279</v>
      </c>
    </row>
    <row r="3" spans="1:9" s="95" customFormat="1" ht="11.25" customHeight="1" x14ac:dyDescent="0.2">
      <c r="A3" s="137" t="s">
        <v>1273</v>
      </c>
      <c r="B3" s="137" t="s">
        <v>2260</v>
      </c>
    </row>
    <row r="4" spans="1:9" ht="11.25" customHeight="1" x14ac:dyDescent="0.2">
      <c r="A4" s="95" t="s">
        <v>1272</v>
      </c>
      <c r="B4" s="95" t="s">
        <v>2261</v>
      </c>
    </row>
    <row r="5" spans="1:9" ht="11.25" customHeight="1" x14ac:dyDescent="0.2">
      <c r="A5" s="95" t="s">
        <v>1095</v>
      </c>
      <c r="B5" s="95" t="s">
        <v>2262</v>
      </c>
    </row>
    <row r="6" spans="1:9" ht="11.25" customHeight="1" x14ac:dyDescent="0.2">
      <c r="A6" s="95" t="s">
        <v>1300</v>
      </c>
      <c r="B6" s="95" t="s">
        <v>2263</v>
      </c>
    </row>
    <row r="7" spans="1:9" ht="11.25" customHeight="1" x14ac:dyDescent="0.2">
      <c r="A7" s="95" t="s">
        <v>1560</v>
      </c>
      <c r="B7" s="95" t="s">
        <v>2264</v>
      </c>
    </row>
    <row r="8" spans="1:9" ht="11.25" customHeight="1" x14ac:dyDescent="0.2">
      <c r="A8" s="95" t="s">
        <v>1301</v>
      </c>
      <c r="B8" s="95" t="s">
        <v>2265</v>
      </c>
    </row>
    <row r="9" spans="1:9" ht="11.25" customHeight="1" x14ac:dyDescent="0.2">
      <c r="A9" s="95" t="s">
        <v>1561</v>
      </c>
      <c r="B9" s="95" t="s">
        <v>2266</v>
      </c>
    </row>
    <row r="10" spans="1:9" ht="11.25" customHeight="1" x14ac:dyDescent="0.2">
      <c r="A10" s="95" t="s">
        <v>1562</v>
      </c>
      <c r="B10" s="95" t="s">
        <v>2267</v>
      </c>
    </row>
    <row r="11" spans="1:9" ht="11.25" customHeight="1" x14ac:dyDescent="0.2">
      <c r="A11" s="95" t="s">
        <v>1563</v>
      </c>
      <c r="B11" s="95" t="s">
        <v>2268</v>
      </c>
    </row>
    <row r="12" spans="1:9" ht="11.25" customHeight="1" x14ac:dyDescent="0.2">
      <c r="A12" s="95" t="s">
        <v>1564</v>
      </c>
      <c r="B12" s="95" t="s">
        <v>2269</v>
      </c>
    </row>
    <row r="13" spans="1:9" ht="11.25" customHeight="1" x14ac:dyDescent="0.2">
      <c r="A13" s="95" t="s">
        <v>6</v>
      </c>
      <c r="B13" s="95" t="s">
        <v>2270</v>
      </c>
    </row>
  </sheetData>
  <phoneticPr fontId="0" type="noConversion"/>
  <conditionalFormatting sqref="A3:HA65535">
    <cfRule type="expression" dxfId="424" priority="1">
      <formula>VALUE(A$1)&lt;=0</formula>
    </cfRule>
    <cfRule type="expression" dxfId="423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61">
    <tabColor indexed="60"/>
  </sheetPr>
  <dimension ref="A1:W3"/>
  <sheetViews>
    <sheetView zoomScaleNormal="100" zoomScaleSheetLayoutView="100" workbookViewId="0">
      <pane ySplit="2" topLeftCell="A3" activePane="bottomLeft" state="frozen"/>
      <selection pane="bottomLeft" activeCell="I11" sqref="I11"/>
    </sheetView>
  </sheetViews>
  <sheetFormatPr defaultColWidth="9.140625" defaultRowHeight="11.25" customHeight="1" x14ac:dyDescent="0.2"/>
  <cols>
    <col min="1" max="2" width="8.7109375" style="10" customWidth="1"/>
    <col min="3" max="3" width="1.7109375" style="10" customWidth="1"/>
    <col min="4" max="9" width="8.7109375" style="10" customWidth="1"/>
    <col min="10" max="19" width="4.7109375" style="10" customWidth="1"/>
    <col min="20" max="23" width="1.7109375" style="10" customWidth="1"/>
    <col min="24" max="16384" width="9.140625" style="10"/>
  </cols>
  <sheetData>
    <row r="1" spans="1:23" customFormat="1" ht="11.25" customHeight="1" x14ac:dyDescent="0.2">
      <c r="A1" s="88" t="s">
        <v>7</v>
      </c>
      <c r="B1" s="88" t="s">
        <v>7</v>
      </c>
      <c r="C1" s="209" t="s">
        <v>905</v>
      </c>
      <c r="D1" s="88" t="s">
        <v>7</v>
      </c>
      <c r="E1" s="88" t="s">
        <v>7</v>
      </c>
      <c r="F1" s="88" t="s">
        <v>7</v>
      </c>
      <c r="G1" s="88" t="s">
        <v>7</v>
      </c>
      <c r="H1" s="88" t="s">
        <v>7</v>
      </c>
      <c r="I1" s="88" t="s">
        <v>7</v>
      </c>
      <c r="J1" s="209" t="s">
        <v>2</v>
      </c>
      <c r="K1" s="88" t="s">
        <v>2</v>
      </c>
      <c r="L1" s="88" t="s">
        <v>2</v>
      </c>
      <c r="M1" s="88" t="s">
        <v>2</v>
      </c>
      <c r="N1" s="88" t="s">
        <v>2</v>
      </c>
      <c r="O1" s="88" t="s">
        <v>2</v>
      </c>
      <c r="P1" s="92">
        <v>4</v>
      </c>
      <c r="Q1" s="92">
        <v>4</v>
      </c>
      <c r="R1" s="92">
        <v>4</v>
      </c>
      <c r="S1" s="92">
        <v>4</v>
      </c>
      <c r="T1" s="88" t="s">
        <v>9</v>
      </c>
      <c r="U1" s="88" t="s">
        <v>9</v>
      </c>
      <c r="V1" s="88" t="s">
        <v>9</v>
      </c>
      <c r="W1" s="216">
        <v>-425</v>
      </c>
    </row>
    <row r="2" spans="1:23" ht="190.5" customHeight="1" x14ac:dyDescent="0.2">
      <c r="A2" s="52" t="s">
        <v>629</v>
      </c>
      <c r="B2" s="52" t="s">
        <v>630</v>
      </c>
      <c r="C2" s="186" t="s">
        <v>944</v>
      </c>
      <c r="D2" s="52" t="s">
        <v>631</v>
      </c>
      <c r="E2" s="52" t="s">
        <v>632</v>
      </c>
      <c r="F2" s="52" t="s">
        <v>633</v>
      </c>
      <c r="G2" s="52" t="s">
        <v>634</v>
      </c>
      <c r="H2" s="52" t="s">
        <v>635</v>
      </c>
      <c r="I2" s="52" t="s">
        <v>636</v>
      </c>
      <c r="J2" s="186" t="s">
        <v>887</v>
      </c>
      <c r="K2" s="52" t="s">
        <v>637</v>
      </c>
      <c r="L2" s="52" t="s">
        <v>638</v>
      </c>
      <c r="M2" s="52" t="s">
        <v>639</v>
      </c>
      <c r="N2" s="52" t="s">
        <v>640</v>
      </c>
      <c r="O2" s="52" t="s">
        <v>641</v>
      </c>
      <c r="P2" s="52" t="s">
        <v>642</v>
      </c>
      <c r="Q2" s="52" t="s">
        <v>643</v>
      </c>
      <c r="R2" s="52" t="s">
        <v>644</v>
      </c>
      <c r="S2" s="52" t="s">
        <v>645</v>
      </c>
      <c r="T2" s="52" t="s">
        <v>646</v>
      </c>
      <c r="U2" s="52" t="s">
        <v>647</v>
      </c>
      <c r="V2" s="52" t="s">
        <v>648</v>
      </c>
      <c r="W2" s="186" t="s">
        <v>945</v>
      </c>
    </row>
    <row r="3" spans="1:23" s="95" customFormat="1" ht="11.25" customHeight="1" x14ac:dyDescent="0.2">
      <c r="A3" s="137"/>
      <c r="B3" s="137"/>
      <c r="C3" s="141"/>
      <c r="D3" s="137"/>
      <c r="E3" s="137"/>
      <c r="F3" s="137"/>
      <c r="G3" s="137"/>
      <c r="H3" s="137"/>
      <c r="I3" s="137"/>
      <c r="J3" s="141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41"/>
    </row>
  </sheetData>
  <phoneticPr fontId="0" type="noConversion"/>
  <conditionalFormatting sqref="X3:HA65534 A4:W65534">
    <cfRule type="expression" dxfId="416" priority="1">
      <formula>VALUE(A$1)&lt;=0</formula>
    </cfRule>
    <cfRule type="expression" dxfId="415" priority="2">
      <formula>LEN(A3)&gt;VALUE(A$1)</formula>
    </cfRule>
  </conditionalFormatting>
  <pageMargins left="0.75" right="0.75" top="1" bottom="1" header="0.5" footer="0.5"/>
  <pageSetup scale="84" orientation="portrait" r:id="rId1"/>
  <headerFooter alignWithMargins="0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62">
    <tabColor indexed="60"/>
  </sheetPr>
  <dimension ref="A1:AS3"/>
  <sheetViews>
    <sheetView workbookViewId="0">
      <pane ySplit="2" topLeftCell="A3" activePane="bottomLeft" state="frozen"/>
      <selection pane="bottomLeft" activeCell="H11" sqref="H11"/>
    </sheetView>
  </sheetViews>
  <sheetFormatPr defaultColWidth="9.140625" defaultRowHeight="11.25" customHeight="1" x14ac:dyDescent="0.2"/>
  <cols>
    <col min="1" max="2" width="8.7109375" style="10" customWidth="1"/>
    <col min="3" max="4" width="1.7109375" style="10" customWidth="1"/>
    <col min="5" max="10" width="8.7109375" style="10" customWidth="1"/>
    <col min="11" max="11" width="1.7109375" style="10" customWidth="1"/>
    <col min="12" max="16384" width="9.140625" style="10"/>
  </cols>
  <sheetData>
    <row r="1" spans="1:45" s="5" customFormat="1" ht="11.25" customHeight="1" x14ac:dyDescent="0.2">
      <c r="A1" s="88" t="s">
        <v>7</v>
      </c>
      <c r="B1" s="92">
        <v>8</v>
      </c>
      <c r="C1" s="92">
        <v>1</v>
      </c>
      <c r="D1" s="220">
        <v>-3</v>
      </c>
      <c r="E1" s="92">
        <v>8</v>
      </c>
      <c r="F1" s="92">
        <v>8</v>
      </c>
      <c r="G1" s="92">
        <v>8</v>
      </c>
      <c r="H1" s="92">
        <v>8</v>
      </c>
      <c r="I1" s="92">
        <v>8</v>
      </c>
      <c r="J1" s="88" t="s">
        <v>7</v>
      </c>
      <c r="K1" s="221">
        <v>-64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</row>
    <row r="2" spans="1:45" ht="158.25" customHeight="1" x14ac:dyDescent="0.2">
      <c r="A2" s="52" t="s">
        <v>629</v>
      </c>
      <c r="B2" s="52" t="s">
        <v>649</v>
      </c>
      <c r="C2" s="52" t="s">
        <v>650</v>
      </c>
      <c r="D2" s="223" t="s">
        <v>944</v>
      </c>
      <c r="E2" s="52" t="s">
        <v>651</v>
      </c>
      <c r="F2" s="52" t="s">
        <v>652</v>
      </c>
      <c r="G2" s="52" t="s">
        <v>653</v>
      </c>
      <c r="H2" s="52" t="s">
        <v>654</v>
      </c>
      <c r="I2" s="52" t="s">
        <v>655</v>
      </c>
      <c r="J2" s="52" t="s">
        <v>630</v>
      </c>
      <c r="K2" s="224" t="s">
        <v>945</v>
      </c>
    </row>
    <row r="3" spans="1:45" s="95" customFormat="1" ht="11.25" customHeight="1" x14ac:dyDescent="0.2">
      <c r="A3" s="137"/>
      <c r="B3" s="137"/>
      <c r="C3" s="137"/>
      <c r="D3" s="141"/>
      <c r="E3" s="137"/>
      <c r="F3" s="137"/>
      <c r="G3" s="137"/>
      <c r="H3" s="137"/>
      <c r="I3" s="137"/>
      <c r="J3" s="137"/>
      <c r="K3" s="141"/>
    </row>
  </sheetData>
  <phoneticPr fontId="0" type="noConversion"/>
  <conditionalFormatting sqref="L3:HA65532 A4:K65532">
    <cfRule type="expression" dxfId="387" priority="1">
      <formula>VALUE(A$1)&lt;=0</formula>
    </cfRule>
    <cfRule type="expression" dxfId="386" priority="2">
      <formula>LEN(A3)&gt;VALUE(A$1)</formula>
    </cfRule>
  </conditionalFormatting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">
    <tabColor rgb="FF663300"/>
  </sheetPr>
  <dimension ref="A1:G14"/>
  <sheetViews>
    <sheetView workbookViewId="0">
      <pane ySplit="2" topLeftCell="A3" activePane="bottomLeft" state="frozen"/>
      <selection pane="bottomLeft" activeCell="A10" sqref="A10"/>
    </sheetView>
  </sheetViews>
  <sheetFormatPr defaultRowHeight="11.25" x14ac:dyDescent="0.2"/>
  <cols>
    <col min="1" max="3" width="40.7109375" customWidth="1"/>
    <col min="4" max="4" width="1.7109375" customWidth="1"/>
    <col min="5" max="5" width="40.7109375" customWidth="1"/>
    <col min="6" max="6" width="2.7109375" customWidth="1"/>
  </cols>
  <sheetData>
    <row r="1" spans="1:7" x14ac:dyDescent="0.2">
      <c r="A1" s="150" t="s">
        <v>869</v>
      </c>
      <c r="B1" s="147">
        <v>255</v>
      </c>
      <c r="C1" s="143" t="s">
        <v>27</v>
      </c>
      <c r="D1" s="92">
        <v>1</v>
      </c>
      <c r="E1" s="143" t="s">
        <v>27</v>
      </c>
      <c r="F1" s="150" t="s">
        <v>8</v>
      </c>
    </row>
    <row r="2" spans="1:7" ht="200.25" customHeight="1" x14ac:dyDescent="0.2">
      <c r="A2" s="146" t="s">
        <v>868</v>
      </c>
      <c r="B2" s="148" t="s">
        <v>870</v>
      </c>
      <c r="C2" s="148" t="s">
        <v>877</v>
      </c>
      <c r="D2" s="149" t="s">
        <v>871</v>
      </c>
      <c r="E2" s="148" t="s">
        <v>874</v>
      </c>
      <c r="F2" s="160" t="s">
        <v>882</v>
      </c>
      <c r="G2" s="161"/>
    </row>
    <row r="3" spans="1:7" s="95" customFormat="1" ht="11.25" customHeight="1" x14ac:dyDescent="0.2">
      <c r="A3" s="95" t="s">
        <v>2273</v>
      </c>
      <c r="C3" s="95" t="s">
        <v>2283</v>
      </c>
      <c r="D3" s="95" t="s">
        <v>994</v>
      </c>
      <c r="E3" s="95" t="s">
        <v>885</v>
      </c>
      <c r="F3" s="95">
        <v>1</v>
      </c>
    </row>
    <row r="4" spans="1:7" x14ac:dyDescent="0.2">
      <c r="A4" s="95" t="s">
        <v>2274</v>
      </c>
      <c r="B4" s="95"/>
      <c r="C4" s="95" t="s">
        <v>2283</v>
      </c>
      <c r="D4" s="95" t="s">
        <v>994</v>
      </c>
      <c r="E4" s="95" t="s">
        <v>1906</v>
      </c>
      <c r="F4" s="95">
        <v>2</v>
      </c>
    </row>
    <row r="5" spans="1:7" x14ac:dyDescent="0.2">
      <c r="A5" s="95" t="s">
        <v>2275</v>
      </c>
      <c r="B5" s="95"/>
      <c r="C5" s="95" t="s">
        <v>2283</v>
      </c>
      <c r="D5" s="95" t="s">
        <v>994</v>
      </c>
      <c r="E5" s="95" t="s">
        <v>6</v>
      </c>
      <c r="F5" s="95">
        <v>3</v>
      </c>
    </row>
    <row r="6" spans="1:7" x14ac:dyDescent="0.2">
      <c r="A6" s="95" t="s">
        <v>2276</v>
      </c>
      <c r="B6" s="95"/>
      <c r="C6" s="95" t="s">
        <v>2283</v>
      </c>
      <c r="D6" s="95" t="s">
        <v>994</v>
      </c>
      <c r="E6" s="95" t="s">
        <v>7</v>
      </c>
      <c r="F6" s="95">
        <v>4</v>
      </c>
    </row>
    <row r="7" spans="1:7" x14ac:dyDescent="0.2">
      <c r="A7" s="95" t="s">
        <v>2277</v>
      </c>
      <c r="B7" s="95"/>
      <c r="C7" s="95" t="s">
        <v>2283</v>
      </c>
      <c r="D7" s="95" t="s">
        <v>994</v>
      </c>
      <c r="E7" s="95" t="s">
        <v>3</v>
      </c>
      <c r="F7" s="95">
        <v>5</v>
      </c>
    </row>
    <row r="8" spans="1:7" x14ac:dyDescent="0.2">
      <c r="A8" s="95" t="s">
        <v>2278</v>
      </c>
      <c r="B8" s="95"/>
      <c r="C8" s="95" t="s">
        <v>2283</v>
      </c>
      <c r="D8" s="95" t="s">
        <v>994</v>
      </c>
      <c r="E8" s="95" t="s">
        <v>22</v>
      </c>
      <c r="F8" s="95">
        <v>6</v>
      </c>
    </row>
    <row r="9" spans="1:7" x14ac:dyDescent="0.2">
      <c r="A9" s="95" t="s">
        <v>2279</v>
      </c>
      <c r="B9" s="95"/>
      <c r="C9" s="95" t="s">
        <v>2284</v>
      </c>
      <c r="D9" s="95" t="s">
        <v>994</v>
      </c>
      <c r="E9" s="95" t="s">
        <v>885</v>
      </c>
      <c r="F9" s="95">
        <v>7</v>
      </c>
    </row>
    <row r="10" spans="1:7" x14ac:dyDescent="0.2">
      <c r="A10" s="95" t="s">
        <v>2280</v>
      </c>
      <c r="B10" s="95"/>
      <c r="C10" s="95" t="s">
        <v>2284</v>
      </c>
      <c r="D10" s="95" t="s">
        <v>994</v>
      </c>
      <c r="E10" s="95" t="s">
        <v>9</v>
      </c>
      <c r="F10" s="95">
        <v>8</v>
      </c>
    </row>
    <row r="11" spans="1:7" x14ac:dyDescent="0.2">
      <c r="A11" s="95" t="s">
        <v>2281</v>
      </c>
      <c r="B11" s="95"/>
      <c r="C11" s="95" t="s">
        <v>2284</v>
      </c>
      <c r="D11" s="95" t="s">
        <v>994</v>
      </c>
      <c r="E11" s="95" t="s">
        <v>8</v>
      </c>
      <c r="F11" s="95">
        <v>9</v>
      </c>
    </row>
    <row r="12" spans="1:7" x14ac:dyDescent="0.2">
      <c r="A12" s="95" t="s">
        <v>2275</v>
      </c>
      <c r="B12" s="95"/>
      <c r="C12" s="95" t="s">
        <v>2284</v>
      </c>
      <c r="D12" s="95" t="s">
        <v>994</v>
      </c>
      <c r="E12" s="95" t="s">
        <v>2</v>
      </c>
      <c r="F12" s="95">
        <v>10</v>
      </c>
    </row>
    <row r="13" spans="1:7" x14ac:dyDescent="0.2">
      <c r="A13" s="95" t="s">
        <v>2282</v>
      </c>
      <c r="B13" s="95"/>
      <c r="C13" s="95" t="s">
        <v>2284</v>
      </c>
      <c r="D13" s="95" t="s">
        <v>994</v>
      </c>
      <c r="E13" s="95" t="s">
        <v>13</v>
      </c>
      <c r="F13" s="95">
        <v>11</v>
      </c>
    </row>
    <row r="14" spans="1:7" x14ac:dyDescent="0.2">
      <c r="A14" s="95" t="s">
        <v>2278</v>
      </c>
      <c r="B14" s="95"/>
      <c r="C14" s="95" t="s">
        <v>2284</v>
      </c>
      <c r="D14" s="95" t="s">
        <v>994</v>
      </c>
      <c r="E14" s="95" t="s">
        <v>10</v>
      </c>
      <c r="F14" s="95">
        <v>12</v>
      </c>
    </row>
  </sheetData>
  <conditionalFormatting sqref="A3:HA65535">
    <cfRule type="expression" dxfId="370" priority="1">
      <formula>VALUE(A$1)&lt;=0</formula>
    </cfRule>
    <cfRule type="expression" dxfId="369" priority="2">
      <formula>LEN(A3)&gt;VALUE(A$1)</formula>
    </cfRule>
  </conditionalFormatting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">
    <tabColor rgb="FF663300"/>
  </sheetPr>
  <dimension ref="A1:L20"/>
  <sheetViews>
    <sheetView workbookViewId="0">
      <pane ySplit="2" topLeftCell="A3" activePane="bottomLeft" state="frozen"/>
      <selection pane="bottomLeft" activeCell="B15" sqref="B15"/>
    </sheetView>
  </sheetViews>
  <sheetFormatPr defaultRowHeight="11.25" x14ac:dyDescent="0.2"/>
  <cols>
    <col min="1" max="2" width="8.7109375" customWidth="1"/>
    <col min="3" max="3" width="4.7109375" customWidth="1"/>
    <col min="4" max="4" width="2.7109375" customWidth="1"/>
    <col min="5" max="5" width="8.7109375" customWidth="1"/>
    <col min="6" max="6" width="4.7109375" customWidth="1"/>
    <col min="7" max="12" width="40.7109375" customWidth="1"/>
  </cols>
  <sheetData>
    <row r="1" spans="1:12" x14ac:dyDescent="0.2">
      <c r="A1" s="88" t="s">
        <v>7</v>
      </c>
      <c r="B1" s="92">
        <v>8</v>
      </c>
      <c r="C1" s="92">
        <v>4</v>
      </c>
      <c r="D1" s="92">
        <v>2</v>
      </c>
      <c r="E1" s="92">
        <v>8</v>
      </c>
      <c r="F1" s="92">
        <v>4</v>
      </c>
      <c r="G1" s="143" t="s">
        <v>27</v>
      </c>
      <c r="H1" s="92">
        <v>50</v>
      </c>
      <c r="I1" s="143" t="s">
        <v>27</v>
      </c>
      <c r="J1" s="143" t="s">
        <v>27</v>
      </c>
      <c r="K1" s="143" t="s">
        <v>27</v>
      </c>
      <c r="L1" s="143" t="s">
        <v>27</v>
      </c>
    </row>
    <row r="2" spans="1:12" ht="150" x14ac:dyDescent="0.2">
      <c r="A2" s="144" t="s">
        <v>864</v>
      </c>
      <c r="B2" s="145" t="s">
        <v>565</v>
      </c>
      <c r="C2" s="145" t="s">
        <v>541</v>
      </c>
      <c r="D2" s="145" t="s">
        <v>865</v>
      </c>
      <c r="E2" s="145" t="s">
        <v>866</v>
      </c>
      <c r="F2" s="145" t="s">
        <v>867</v>
      </c>
      <c r="G2" s="148" t="s">
        <v>878</v>
      </c>
      <c r="H2" s="148" t="s">
        <v>879</v>
      </c>
      <c r="I2" s="148" t="s">
        <v>880</v>
      </c>
      <c r="J2" s="148" t="s">
        <v>881</v>
      </c>
      <c r="K2" s="148" t="s">
        <v>883</v>
      </c>
      <c r="L2" s="148" t="s">
        <v>884</v>
      </c>
    </row>
    <row r="3" spans="1:12" s="95" customFormat="1" ht="11.25" customHeight="1" x14ac:dyDescent="0.2">
      <c r="A3" s="95" t="s">
        <v>1072</v>
      </c>
      <c r="B3" s="95" t="s">
        <v>1125</v>
      </c>
      <c r="C3" s="95" t="s">
        <v>1667</v>
      </c>
      <c r="D3" s="95" t="s">
        <v>1095</v>
      </c>
      <c r="E3" s="95" t="s">
        <v>1093</v>
      </c>
      <c r="F3" s="95" t="s">
        <v>1667</v>
      </c>
      <c r="G3" s="95" t="s">
        <v>2285</v>
      </c>
      <c r="I3" s="95" t="s">
        <v>2286</v>
      </c>
      <c r="J3" s="95" t="s">
        <v>2288</v>
      </c>
      <c r="K3" s="95" t="s">
        <v>2289</v>
      </c>
      <c r="L3" s="95" t="s">
        <v>2290</v>
      </c>
    </row>
    <row r="4" spans="1:12" x14ac:dyDescent="0.2">
      <c r="A4" s="95" t="s">
        <v>1072</v>
      </c>
      <c r="B4" s="95" t="s">
        <v>1126</v>
      </c>
      <c r="C4" s="95" t="s">
        <v>2244</v>
      </c>
      <c r="D4" s="95" t="s">
        <v>1273</v>
      </c>
      <c r="E4" s="95" t="s">
        <v>1093</v>
      </c>
      <c r="F4" s="95" t="s">
        <v>1667</v>
      </c>
      <c r="G4" s="95" t="s">
        <v>2285</v>
      </c>
      <c r="H4" s="95"/>
      <c r="I4" s="95" t="s">
        <v>1700</v>
      </c>
      <c r="J4" s="95" t="s">
        <v>2288</v>
      </c>
      <c r="K4" s="95" t="s">
        <v>1700</v>
      </c>
      <c r="L4" s="95" t="s">
        <v>2290</v>
      </c>
    </row>
    <row r="5" spans="1:12" x14ac:dyDescent="0.2">
      <c r="A5" s="95" t="s">
        <v>1072</v>
      </c>
      <c r="B5" s="95" t="s">
        <v>1126</v>
      </c>
      <c r="C5" s="95" t="s">
        <v>1667</v>
      </c>
      <c r="D5" s="95"/>
      <c r="E5" s="95" t="s">
        <v>1093</v>
      </c>
      <c r="F5" s="95" t="s">
        <v>1667</v>
      </c>
      <c r="G5" s="95" t="s">
        <v>2285</v>
      </c>
      <c r="H5" s="95"/>
      <c r="I5" s="95" t="s">
        <v>2287</v>
      </c>
      <c r="J5" s="95" t="s">
        <v>1700</v>
      </c>
      <c r="K5" s="95" t="s">
        <v>2291</v>
      </c>
      <c r="L5" s="95" t="s">
        <v>1700</v>
      </c>
    </row>
    <row r="6" spans="1:12" x14ac:dyDescent="0.2">
      <c r="A6" s="95" t="s">
        <v>1072</v>
      </c>
      <c r="B6" s="95" t="s">
        <v>1124</v>
      </c>
      <c r="C6" s="95" t="s">
        <v>1667</v>
      </c>
      <c r="D6" s="95" t="s">
        <v>1095</v>
      </c>
      <c r="E6" s="95" t="s">
        <v>1093</v>
      </c>
      <c r="F6" s="95" t="s">
        <v>1667</v>
      </c>
      <c r="G6" s="95" t="s">
        <v>2285</v>
      </c>
      <c r="H6" s="95"/>
      <c r="I6" s="95" t="s">
        <v>2286</v>
      </c>
      <c r="J6" s="95" t="s">
        <v>2288</v>
      </c>
      <c r="K6" s="95" t="s">
        <v>2289</v>
      </c>
      <c r="L6" s="95" t="s">
        <v>2290</v>
      </c>
    </row>
    <row r="7" spans="1:12" x14ac:dyDescent="0.2">
      <c r="A7" s="95" t="s">
        <v>1072</v>
      </c>
      <c r="B7" s="95" t="s">
        <v>1092</v>
      </c>
      <c r="C7" s="95" t="s">
        <v>1667</v>
      </c>
      <c r="D7" s="95" t="s">
        <v>1095</v>
      </c>
      <c r="E7" s="95" t="s">
        <v>1093</v>
      </c>
      <c r="F7" s="95" t="s">
        <v>1667</v>
      </c>
      <c r="G7" s="95" t="s">
        <v>2285</v>
      </c>
      <c r="H7" s="95"/>
      <c r="I7" s="95" t="s">
        <v>2286</v>
      </c>
      <c r="J7" s="95" t="s">
        <v>2288</v>
      </c>
      <c r="K7" s="95" t="s">
        <v>2289</v>
      </c>
      <c r="L7" s="95" t="s">
        <v>2290</v>
      </c>
    </row>
    <row r="8" spans="1:12" x14ac:dyDescent="0.2">
      <c r="A8" s="95" t="s">
        <v>1072</v>
      </c>
      <c r="B8" s="95" t="s">
        <v>1117</v>
      </c>
      <c r="C8" s="95" t="s">
        <v>2477</v>
      </c>
      <c r="D8" s="95" t="s">
        <v>1273</v>
      </c>
      <c r="E8" s="95" t="s">
        <v>1093</v>
      </c>
      <c r="F8" s="95" t="s">
        <v>1667</v>
      </c>
      <c r="G8" s="95" t="s">
        <v>2285</v>
      </c>
      <c r="H8" s="95"/>
      <c r="I8" s="95" t="s">
        <v>1700</v>
      </c>
      <c r="J8" s="95" t="s">
        <v>2288</v>
      </c>
      <c r="K8" s="95" t="s">
        <v>1700</v>
      </c>
      <c r="L8" s="95" t="s">
        <v>2290</v>
      </c>
    </row>
    <row r="9" spans="1:12" x14ac:dyDescent="0.2">
      <c r="A9" s="95" t="s">
        <v>1072</v>
      </c>
      <c r="B9" s="95" t="s">
        <v>1117</v>
      </c>
      <c r="C9" s="95" t="s">
        <v>1667</v>
      </c>
      <c r="D9" s="95"/>
      <c r="E9" s="95" t="s">
        <v>1093</v>
      </c>
      <c r="F9" s="95" t="s">
        <v>1667</v>
      </c>
      <c r="G9" s="95" t="s">
        <v>2285</v>
      </c>
      <c r="H9" s="95"/>
      <c r="I9" s="95" t="s">
        <v>2287</v>
      </c>
      <c r="J9" s="95" t="s">
        <v>1700</v>
      </c>
      <c r="K9" s="95" t="s">
        <v>2291</v>
      </c>
      <c r="L9" s="95" t="s">
        <v>1700</v>
      </c>
    </row>
    <row r="10" spans="1:12" x14ac:dyDescent="0.2">
      <c r="A10" s="95" t="s">
        <v>1072</v>
      </c>
      <c r="B10" s="95" t="s">
        <v>1120</v>
      </c>
      <c r="C10" s="95" t="s">
        <v>2477</v>
      </c>
      <c r="D10" s="95" t="s">
        <v>1273</v>
      </c>
      <c r="E10" s="95" t="s">
        <v>1093</v>
      </c>
      <c r="F10" s="95" t="s">
        <v>1667</v>
      </c>
      <c r="G10" s="95" t="s">
        <v>2285</v>
      </c>
      <c r="H10" s="95"/>
      <c r="I10" s="95" t="s">
        <v>1700</v>
      </c>
      <c r="J10" s="95" t="s">
        <v>2288</v>
      </c>
      <c r="K10" s="95" t="s">
        <v>1700</v>
      </c>
      <c r="L10" s="95" t="s">
        <v>2290</v>
      </c>
    </row>
    <row r="11" spans="1:12" x14ac:dyDescent="0.2">
      <c r="A11" s="95" t="s">
        <v>1072</v>
      </c>
      <c r="B11" s="95" t="s">
        <v>1120</v>
      </c>
      <c r="C11" s="95" t="s">
        <v>1667</v>
      </c>
      <c r="D11" s="95"/>
      <c r="E11" s="95" t="s">
        <v>1093</v>
      </c>
      <c r="F11" s="95" t="s">
        <v>1667</v>
      </c>
      <c r="G11" s="95" t="s">
        <v>2285</v>
      </c>
      <c r="H11" s="95"/>
      <c r="I11" s="95" t="s">
        <v>2287</v>
      </c>
      <c r="J11" s="95" t="s">
        <v>1700</v>
      </c>
      <c r="K11" s="95" t="s">
        <v>2291</v>
      </c>
      <c r="L11" s="95" t="s">
        <v>1700</v>
      </c>
    </row>
    <row r="12" spans="1:12" x14ac:dyDescent="0.2">
      <c r="A12" s="95" t="s">
        <v>1073</v>
      </c>
      <c r="B12" s="95" t="s">
        <v>1125</v>
      </c>
      <c r="C12" s="95" t="s">
        <v>1667</v>
      </c>
      <c r="D12" s="95" t="s">
        <v>1095</v>
      </c>
      <c r="E12" s="95" t="s">
        <v>1093</v>
      </c>
      <c r="F12" s="95" t="s">
        <v>1667</v>
      </c>
      <c r="G12" s="95" t="s">
        <v>2285</v>
      </c>
      <c r="H12" s="95"/>
      <c r="I12" s="95" t="s">
        <v>2286</v>
      </c>
      <c r="J12" s="95" t="s">
        <v>2288</v>
      </c>
      <c r="K12" s="95" t="s">
        <v>2289</v>
      </c>
      <c r="L12" s="95" t="s">
        <v>2290</v>
      </c>
    </row>
    <row r="13" spans="1:12" x14ac:dyDescent="0.2">
      <c r="A13" s="95" t="s">
        <v>1073</v>
      </c>
      <c r="B13" s="95" t="s">
        <v>1126</v>
      </c>
      <c r="C13" s="95" t="s">
        <v>2244</v>
      </c>
      <c r="D13" s="95" t="s">
        <v>1273</v>
      </c>
      <c r="E13" s="95" t="s">
        <v>1093</v>
      </c>
      <c r="F13" s="95" t="s">
        <v>1667</v>
      </c>
      <c r="G13" s="95" t="s">
        <v>2285</v>
      </c>
      <c r="H13" s="95"/>
      <c r="I13" s="95" t="s">
        <v>1700</v>
      </c>
      <c r="J13" s="95" t="s">
        <v>2288</v>
      </c>
      <c r="K13" s="95" t="s">
        <v>1700</v>
      </c>
      <c r="L13" s="95" t="s">
        <v>2290</v>
      </c>
    </row>
    <row r="14" spans="1:12" x14ac:dyDescent="0.2">
      <c r="A14" s="95" t="s">
        <v>1073</v>
      </c>
      <c r="B14" s="95" t="s">
        <v>1126</v>
      </c>
      <c r="C14" s="95" t="s">
        <v>1667</v>
      </c>
      <c r="D14" s="95"/>
      <c r="E14" s="95" t="s">
        <v>1093</v>
      </c>
      <c r="F14" s="95" t="s">
        <v>1667</v>
      </c>
      <c r="G14" s="95" t="s">
        <v>2285</v>
      </c>
      <c r="H14" s="95"/>
      <c r="I14" s="95" t="s">
        <v>2287</v>
      </c>
      <c r="J14" s="95" t="s">
        <v>1700</v>
      </c>
      <c r="K14" s="95" t="s">
        <v>2291</v>
      </c>
      <c r="L14" s="95" t="s">
        <v>1700</v>
      </c>
    </row>
    <row r="15" spans="1:12" x14ac:dyDescent="0.2">
      <c r="A15" s="95" t="s">
        <v>1073</v>
      </c>
      <c r="B15" s="95" t="s">
        <v>1124</v>
      </c>
      <c r="C15" s="95" t="s">
        <v>1667</v>
      </c>
      <c r="D15" s="95" t="s">
        <v>1095</v>
      </c>
      <c r="E15" s="95" t="s">
        <v>1093</v>
      </c>
      <c r="F15" s="95" t="s">
        <v>1667</v>
      </c>
      <c r="G15" s="95" t="s">
        <v>2285</v>
      </c>
      <c r="H15" s="95"/>
      <c r="I15" s="95" t="s">
        <v>2286</v>
      </c>
      <c r="J15" s="95" t="s">
        <v>2288</v>
      </c>
      <c r="K15" s="95" t="s">
        <v>2289</v>
      </c>
      <c r="L15" s="95" t="s">
        <v>2290</v>
      </c>
    </row>
    <row r="16" spans="1:12" x14ac:dyDescent="0.2">
      <c r="A16" s="95" t="s">
        <v>1073</v>
      </c>
      <c r="B16" s="95" t="s">
        <v>1092</v>
      </c>
      <c r="C16" s="95" t="s">
        <v>1667</v>
      </c>
      <c r="D16" s="95" t="s">
        <v>1095</v>
      </c>
      <c r="E16" s="95" t="s">
        <v>1093</v>
      </c>
      <c r="F16" s="95" t="s">
        <v>1667</v>
      </c>
      <c r="G16" s="95" t="s">
        <v>2285</v>
      </c>
      <c r="H16" s="95"/>
      <c r="I16" s="95" t="s">
        <v>2286</v>
      </c>
      <c r="J16" s="95" t="s">
        <v>2288</v>
      </c>
      <c r="K16" s="95" t="s">
        <v>2289</v>
      </c>
      <c r="L16" s="95" t="s">
        <v>2290</v>
      </c>
    </row>
    <row r="17" spans="1:12" x14ac:dyDescent="0.2">
      <c r="A17" s="370" t="s">
        <v>1073</v>
      </c>
      <c r="B17" s="364" t="s">
        <v>1117</v>
      </c>
      <c r="C17" s="364" t="s">
        <v>2477</v>
      </c>
      <c r="D17" s="364" t="s">
        <v>1273</v>
      </c>
      <c r="E17" s="364" t="s">
        <v>1093</v>
      </c>
      <c r="F17" s="364" t="s">
        <v>1667</v>
      </c>
      <c r="G17" s="364" t="s">
        <v>2285</v>
      </c>
      <c r="H17" s="364"/>
      <c r="I17" s="364" t="s">
        <v>1700</v>
      </c>
      <c r="J17" s="364" t="s">
        <v>2288</v>
      </c>
      <c r="K17" s="364" t="s">
        <v>1700</v>
      </c>
      <c r="L17" s="364" t="s">
        <v>2290</v>
      </c>
    </row>
    <row r="18" spans="1:12" x14ac:dyDescent="0.2">
      <c r="A18" s="370" t="s">
        <v>1073</v>
      </c>
      <c r="B18" s="364" t="s">
        <v>1117</v>
      </c>
      <c r="C18" s="364" t="s">
        <v>1667</v>
      </c>
      <c r="D18" s="364"/>
      <c r="E18" s="364" t="s">
        <v>1093</v>
      </c>
      <c r="F18" s="364" t="s">
        <v>1667</v>
      </c>
      <c r="G18" s="364" t="s">
        <v>2285</v>
      </c>
      <c r="H18" s="364"/>
      <c r="I18" s="364" t="s">
        <v>2287</v>
      </c>
      <c r="J18" s="364" t="s">
        <v>1700</v>
      </c>
      <c r="K18" s="364" t="s">
        <v>2291</v>
      </c>
      <c r="L18" s="364" t="s">
        <v>1700</v>
      </c>
    </row>
    <row r="19" spans="1:12" x14ac:dyDescent="0.2">
      <c r="A19" s="370" t="s">
        <v>1073</v>
      </c>
      <c r="B19" s="364" t="s">
        <v>1120</v>
      </c>
      <c r="C19" s="364" t="s">
        <v>2477</v>
      </c>
      <c r="D19" s="364" t="s">
        <v>1273</v>
      </c>
      <c r="E19" s="364" t="s">
        <v>1093</v>
      </c>
      <c r="F19" s="364" t="s">
        <v>1667</v>
      </c>
      <c r="G19" s="364" t="s">
        <v>2285</v>
      </c>
      <c r="H19" s="364"/>
      <c r="I19" s="364" t="s">
        <v>1700</v>
      </c>
      <c r="J19" s="364" t="s">
        <v>2288</v>
      </c>
      <c r="K19" s="364" t="s">
        <v>1700</v>
      </c>
      <c r="L19" s="364" t="s">
        <v>2290</v>
      </c>
    </row>
    <row r="20" spans="1:12" x14ac:dyDescent="0.2">
      <c r="A20" s="371" t="s">
        <v>1073</v>
      </c>
      <c r="B20" s="364" t="s">
        <v>1120</v>
      </c>
      <c r="C20" s="364" t="s">
        <v>1667</v>
      </c>
      <c r="D20" s="364"/>
      <c r="E20" s="364" t="s">
        <v>1093</v>
      </c>
      <c r="F20" s="364" t="s">
        <v>1667</v>
      </c>
      <c r="G20" s="364" t="s">
        <v>2285</v>
      </c>
      <c r="H20" s="364"/>
      <c r="I20" s="364" t="s">
        <v>2287</v>
      </c>
      <c r="J20" s="364" t="s">
        <v>1700</v>
      </c>
      <c r="K20" s="364" t="s">
        <v>2291</v>
      </c>
      <c r="L20" s="364" t="s">
        <v>1700</v>
      </c>
    </row>
  </sheetData>
  <conditionalFormatting sqref="A21:HA65539 A3:HA7 A12:HA16">
    <cfRule type="expression" dxfId="358" priority="11">
      <formula>VALUE(A$1)&lt;=0</formula>
    </cfRule>
    <cfRule type="expression" dxfId="357" priority="12">
      <formula>LEN(A3)&gt;VALUE(A$1)</formula>
    </cfRule>
  </conditionalFormatting>
  <conditionalFormatting sqref="A8:HA9">
    <cfRule type="expression" dxfId="356" priority="9">
      <formula>VALUE(A$1)&lt;=0</formula>
    </cfRule>
    <cfRule type="expression" dxfId="355" priority="10">
      <formula>LEN(A8)&gt;VALUE(A$1)</formula>
    </cfRule>
  </conditionalFormatting>
  <conditionalFormatting sqref="A10:HA11">
    <cfRule type="expression" dxfId="354" priority="7">
      <formula>VALUE(A$1)&lt;=0</formula>
    </cfRule>
    <cfRule type="expression" dxfId="353" priority="8">
      <formula>LEN(A10)&gt;VALUE(A$1)</formula>
    </cfRule>
  </conditionalFormatting>
  <conditionalFormatting sqref="B17:HA18">
    <cfRule type="expression" dxfId="352" priority="5">
      <formula>VALUE(B$1)&lt;=0</formula>
    </cfRule>
    <cfRule type="expression" dxfId="351" priority="6">
      <formula>LEN(B17)&gt;VALUE(B$1)</formula>
    </cfRule>
  </conditionalFormatting>
  <conditionalFormatting sqref="B19:HA20">
    <cfRule type="expression" dxfId="350" priority="3">
      <formula>VALUE(B$1)&lt;=0</formula>
    </cfRule>
    <cfRule type="expression" dxfId="349" priority="4">
      <formula>LEN(B19)&gt;VALUE(B$1)</formula>
    </cfRule>
  </conditionalFormatting>
  <conditionalFormatting sqref="A17:A20">
    <cfRule type="expression" dxfId="348" priority="1">
      <formula>VALUE(A$1)&lt;=0</formula>
    </cfRule>
    <cfRule type="expression" dxfId="347" priority="2">
      <formula>LEN(A17)&gt;VALUE(A$1)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2" r:id="rId3" name="Button 2">
              <controlPr defaultSize="0" print="0" autoFill="0" autoLine="0" autoPict="0" macro="[0]!UpdateSummaryReportGroups">
                <anchor>
                  <from>
                    <xdr:col>0</xdr:col>
                    <xdr:colOff>76200</xdr:colOff>
                    <xdr:row>1</xdr:row>
                    <xdr:rowOff>152400</xdr:rowOff>
                  </from>
                  <to>
                    <xdr:col>2</xdr:col>
                    <xdr:colOff>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">
    <tabColor rgb="FF663300"/>
  </sheetPr>
  <dimension ref="A1:F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1.25" x14ac:dyDescent="0.2"/>
  <cols>
    <col min="1" max="6" width="40.7109375" customWidth="1"/>
  </cols>
  <sheetData>
    <row r="1" spans="1:6" x14ac:dyDescent="0.2">
      <c r="A1" s="150" t="s">
        <v>869</v>
      </c>
      <c r="B1" s="147">
        <v>255</v>
      </c>
      <c r="C1" s="92">
        <v>50</v>
      </c>
      <c r="D1" s="92">
        <v>50</v>
      </c>
      <c r="E1" s="143" t="s">
        <v>27</v>
      </c>
      <c r="F1" s="143" t="s">
        <v>27</v>
      </c>
    </row>
    <row r="2" spans="1:6" ht="61.5" customHeight="1" x14ac:dyDescent="0.2">
      <c r="A2" s="146" t="s">
        <v>868</v>
      </c>
      <c r="B2" s="148" t="s">
        <v>76</v>
      </c>
      <c r="C2" s="148" t="s">
        <v>711</v>
      </c>
      <c r="D2" s="148" t="s">
        <v>712</v>
      </c>
      <c r="E2" s="148" t="s">
        <v>872</v>
      </c>
      <c r="F2" s="148" t="s">
        <v>873</v>
      </c>
    </row>
    <row r="3" spans="1:6" s="95" customFormat="1" ht="11.25" customHeight="1" x14ac:dyDescent="0.2">
      <c r="A3" s="365"/>
      <c r="B3" s="365"/>
      <c r="C3" s="365"/>
      <c r="D3" s="365"/>
      <c r="E3" s="365"/>
      <c r="F3" s="365"/>
    </row>
  </sheetData>
  <conditionalFormatting sqref="A3:HA65535">
    <cfRule type="expression" dxfId="330" priority="1">
      <formula>VALUE(A$1)&lt;=0</formula>
    </cfRule>
    <cfRule type="expression" dxfId="329" priority="2">
      <formula>LEN(A3)&gt;VALUE(A$1)</formula>
    </cfRule>
  </conditionalFormatting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">
    <tabColor rgb="FF663300"/>
  </sheetPr>
  <dimension ref="A1:G28"/>
  <sheetViews>
    <sheetView workbookViewId="0">
      <pane ySplit="2" topLeftCell="A18" activePane="bottomLeft" state="frozen"/>
      <selection pane="bottomLeft" activeCell="C13" sqref="C13"/>
    </sheetView>
  </sheetViews>
  <sheetFormatPr defaultRowHeight="11.25" x14ac:dyDescent="0.2"/>
  <cols>
    <col min="1" max="2" width="40.7109375" customWidth="1"/>
    <col min="3" max="5" width="8.7109375" customWidth="1"/>
    <col min="6" max="7" width="1.7109375" customWidth="1"/>
  </cols>
  <sheetData>
    <row r="1" spans="1:7" x14ac:dyDescent="0.2">
      <c r="A1" s="150" t="s">
        <v>27</v>
      </c>
      <c r="B1" s="241" t="s">
        <v>27</v>
      </c>
      <c r="C1" s="150" t="s">
        <v>7</v>
      </c>
      <c r="D1" s="150" t="s">
        <v>7</v>
      </c>
      <c r="E1" s="150" t="s">
        <v>7</v>
      </c>
      <c r="F1" s="150" t="s">
        <v>9</v>
      </c>
      <c r="G1" s="150" t="s">
        <v>9</v>
      </c>
    </row>
    <row r="2" spans="1:7" ht="146.25" customHeight="1" x14ac:dyDescent="0.2">
      <c r="A2" s="242" t="s">
        <v>981</v>
      </c>
      <c r="B2" s="243" t="s">
        <v>983</v>
      </c>
      <c r="C2" s="244" t="s">
        <v>964</v>
      </c>
      <c r="D2" s="245" t="s">
        <v>565</v>
      </c>
      <c r="E2" s="245" t="s">
        <v>601</v>
      </c>
      <c r="F2" s="245" t="s">
        <v>965</v>
      </c>
      <c r="G2" s="245" t="s">
        <v>186</v>
      </c>
    </row>
    <row r="3" spans="1:7" s="95" customFormat="1" ht="11.25" customHeight="1" x14ac:dyDescent="0.2">
      <c r="A3" s="95" t="s">
        <v>2292</v>
      </c>
      <c r="B3" s="95" t="s">
        <v>2294</v>
      </c>
      <c r="C3" s="95" t="s">
        <v>1072</v>
      </c>
      <c r="D3" s="95" t="s">
        <v>1125</v>
      </c>
      <c r="E3" s="95" t="s">
        <v>2296</v>
      </c>
      <c r="F3" s="95" t="s">
        <v>1077</v>
      </c>
      <c r="G3" s="95" t="s">
        <v>1077</v>
      </c>
    </row>
    <row r="4" spans="1:7" x14ac:dyDescent="0.2">
      <c r="A4" s="95" t="s">
        <v>2292</v>
      </c>
      <c r="B4" s="95" t="s">
        <v>2294</v>
      </c>
      <c r="C4" s="95" t="s">
        <v>1072</v>
      </c>
      <c r="D4" s="95" t="s">
        <v>1114</v>
      </c>
      <c r="E4" s="95" t="s">
        <v>2297</v>
      </c>
      <c r="F4" s="95" t="s">
        <v>1077</v>
      </c>
      <c r="G4" s="95" t="s">
        <v>1077</v>
      </c>
    </row>
    <row r="5" spans="1:7" x14ac:dyDescent="0.2">
      <c r="A5" s="95" t="s">
        <v>2292</v>
      </c>
      <c r="B5" s="95" t="s">
        <v>2294</v>
      </c>
      <c r="C5" s="95" t="s">
        <v>1072</v>
      </c>
      <c r="D5" s="95" t="s">
        <v>1120</v>
      </c>
      <c r="E5" s="95" t="s">
        <v>2297</v>
      </c>
      <c r="F5" s="95" t="s">
        <v>1077</v>
      </c>
      <c r="G5" s="95" t="s">
        <v>1077</v>
      </c>
    </row>
    <row r="6" spans="1:7" x14ac:dyDescent="0.2">
      <c r="A6" s="95" t="s">
        <v>2292</v>
      </c>
      <c r="B6" s="95" t="s">
        <v>2294</v>
      </c>
      <c r="C6" s="95" t="s">
        <v>1072</v>
      </c>
      <c r="D6" s="95" t="s">
        <v>1085</v>
      </c>
      <c r="E6" s="95" t="s">
        <v>1098</v>
      </c>
      <c r="F6" s="95" t="s">
        <v>1077</v>
      </c>
      <c r="G6" s="95" t="s">
        <v>1077</v>
      </c>
    </row>
    <row r="7" spans="1:7" x14ac:dyDescent="0.2">
      <c r="A7" s="95" t="s">
        <v>2292</v>
      </c>
      <c r="B7" s="95" t="s">
        <v>2295</v>
      </c>
      <c r="C7" s="95" t="s">
        <v>1072</v>
      </c>
      <c r="D7" s="95" t="s">
        <v>1086</v>
      </c>
      <c r="E7" s="95" t="s">
        <v>2298</v>
      </c>
      <c r="F7" s="95" t="s">
        <v>1077</v>
      </c>
      <c r="G7" s="95" t="s">
        <v>1077</v>
      </c>
    </row>
    <row r="8" spans="1:7" x14ac:dyDescent="0.2">
      <c r="A8" s="95" t="s">
        <v>2292</v>
      </c>
      <c r="B8" s="95" t="s">
        <v>2294</v>
      </c>
      <c r="C8" s="95" t="s">
        <v>1072</v>
      </c>
      <c r="D8" s="95" t="s">
        <v>1090</v>
      </c>
      <c r="E8" s="95" t="s">
        <v>2299</v>
      </c>
      <c r="F8" s="95" t="s">
        <v>1077</v>
      </c>
      <c r="G8" s="95" t="s">
        <v>1077</v>
      </c>
    </row>
    <row r="9" spans="1:7" x14ac:dyDescent="0.2">
      <c r="A9" s="95" t="s">
        <v>2292</v>
      </c>
      <c r="B9" s="95" t="s">
        <v>2294</v>
      </c>
      <c r="C9" s="95" t="s">
        <v>1072</v>
      </c>
      <c r="D9" s="95" t="s">
        <v>1117</v>
      </c>
      <c r="E9" s="95" t="s">
        <v>2299</v>
      </c>
      <c r="F9" s="95" t="s">
        <v>1077</v>
      </c>
      <c r="G9" s="95" t="s">
        <v>1077</v>
      </c>
    </row>
    <row r="10" spans="1:7" x14ac:dyDescent="0.2">
      <c r="A10" s="95" t="s">
        <v>2292</v>
      </c>
      <c r="B10" s="95" t="s">
        <v>2295</v>
      </c>
      <c r="C10" s="95" t="s">
        <v>1072</v>
      </c>
      <c r="D10" s="95" t="s">
        <v>1091</v>
      </c>
      <c r="E10" s="95" t="s">
        <v>2300</v>
      </c>
      <c r="F10" s="95" t="s">
        <v>1077</v>
      </c>
      <c r="G10" s="95" t="s">
        <v>1077</v>
      </c>
    </row>
    <row r="11" spans="1:7" x14ac:dyDescent="0.2">
      <c r="A11" s="95" t="s">
        <v>2292</v>
      </c>
      <c r="B11" s="95" t="s">
        <v>2294</v>
      </c>
      <c r="C11" s="95" t="s">
        <v>1073</v>
      </c>
      <c r="D11" s="95" t="s">
        <v>1125</v>
      </c>
      <c r="E11" s="95" t="s">
        <v>2296</v>
      </c>
      <c r="F11" s="95" t="s">
        <v>1077</v>
      </c>
      <c r="G11" s="95" t="s">
        <v>1077</v>
      </c>
    </row>
    <row r="12" spans="1:7" x14ac:dyDescent="0.2">
      <c r="A12" s="95" t="s">
        <v>2292</v>
      </c>
      <c r="B12" s="95" t="s">
        <v>2294</v>
      </c>
      <c r="C12" s="95" t="s">
        <v>1073</v>
      </c>
      <c r="D12" s="95" t="s">
        <v>1114</v>
      </c>
      <c r="E12" s="95" t="s">
        <v>2297</v>
      </c>
      <c r="F12" s="95" t="s">
        <v>1077</v>
      </c>
      <c r="G12" s="95" t="s">
        <v>1077</v>
      </c>
    </row>
    <row r="13" spans="1:7" x14ac:dyDescent="0.2">
      <c r="A13" s="95" t="s">
        <v>2292</v>
      </c>
      <c r="B13" s="95" t="s">
        <v>2294</v>
      </c>
      <c r="C13" s="95" t="s">
        <v>1073</v>
      </c>
      <c r="D13" s="95" t="s">
        <v>1120</v>
      </c>
      <c r="E13" s="95" t="s">
        <v>2297</v>
      </c>
      <c r="F13" s="95" t="s">
        <v>1077</v>
      </c>
      <c r="G13" s="95" t="s">
        <v>1077</v>
      </c>
    </row>
    <row r="14" spans="1:7" x14ac:dyDescent="0.2">
      <c r="A14" s="95" t="s">
        <v>2292</v>
      </c>
      <c r="B14" s="95" t="s">
        <v>2294</v>
      </c>
      <c r="C14" s="95" t="s">
        <v>1073</v>
      </c>
      <c r="D14" s="95" t="s">
        <v>1085</v>
      </c>
      <c r="E14" s="95" t="s">
        <v>1098</v>
      </c>
      <c r="F14" s="95" t="s">
        <v>1077</v>
      </c>
      <c r="G14" s="95" t="s">
        <v>1077</v>
      </c>
    </row>
    <row r="15" spans="1:7" x14ac:dyDescent="0.2">
      <c r="A15" s="95" t="s">
        <v>2292</v>
      </c>
      <c r="B15" s="95" t="s">
        <v>2295</v>
      </c>
      <c r="C15" s="95" t="s">
        <v>1073</v>
      </c>
      <c r="D15" s="95" t="s">
        <v>1086</v>
      </c>
      <c r="E15" s="95" t="s">
        <v>2298</v>
      </c>
      <c r="F15" s="95" t="s">
        <v>1077</v>
      </c>
      <c r="G15" s="95" t="s">
        <v>1077</v>
      </c>
    </row>
    <row r="16" spans="1:7" x14ac:dyDescent="0.2">
      <c r="A16" s="95" t="s">
        <v>2292</v>
      </c>
      <c r="B16" s="95" t="s">
        <v>2294</v>
      </c>
      <c r="C16" s="95" t="s">
        <v>1073</v>
      </c>
      <c r="D16" s="95" t="s">
        <v>1090</v>
      </c>
      <c r="E16" s="95" t="s">
        <v>2299</v>
      </c>
      <c r="F16" s="95" t="s">
        <v>1077</v>
      </c>
      <c r="G16" s="95" t="s">
        <v>1077</v>
      </c>
    </row>
    <row r="17" spans="1:7" x14ac:dyDescent="0.2">
      <c r="A17" s="95" t="s">
        <v>2292</v>
      </c>
      <c r="B17" s="95" t="s">
        <v>2294</v>
      </c>
      <c r="C17" s="95" t="s">
        <v>1073</v>
      </c>
      <c r="D17" s="95" t="s">
        <v>1117</v>
      </c>
      <c r="E17" s="95" t="s">
        <v>2299</v>
      </c>
      <c r="F17" s="95" t="s">
        <v>1077</v>
      </c>
      <c r="G17" s="95" t="s">
        <v>1077</v>
      </c>
    </row>
    <row r="18" spans="1:7" x14ac:dyDescent="0.2">
      <c r="A18" s="95" t="s">
        <v>2292</v>
      </c>
      <c r="B18" s="95" t="s">
        <v>2295</v>
      </c>
      <c r="C18" s="95" t="s">
        <v>1073</v>
      </c>
      <c r="D18" s="95" t="s">
        <v>1091</v>
      </c>
      <c r="E18" s="95" t="s">
        <v>2300</v>
      </c>
      <c r="F18" s="95" t="s">
        <v>1077</v>
      </c>
      <c r="G18" s="95" t="s">
        <v>1077</v>
      </c>
    </row>
    <row r="19" spans="1:7" x14ac:dyDescent="0.2">
      <c r="A19" s="95" t="s">
        <v>2293</v>
      </c>
      <c r="B19" s="95" t="s">
        <v>2294</v>
      </c>
      <c r="C19" s="95" t="s">
        <v>1072</v>
      </c>
      <c r="D19" s="95" t="s">
        <v>1102</v>
      </c>
      <c r="E19" s="95" t="s">
        <v>2297</v>
      </c>
      <c r="F19" s="95"/>
      <c r="G19" s="95" t="s">
        <v>1077</v>
      </c>
    </row>
    <row r="20" spans="1:7" x14ac:dyDescent="0.2">
      <c r="A20" s="95" t="s">
        <v>2293</v>
      </c>
      <c r="B20" s="95" t="s">
        <v>2294</v>
      </c>
      <c r="C20" s="95" t="s">
        <v>1072</v>
      </c>
      <c r="D20" s="95" t="s">
        <v>1103</v>
      </c>
      <c r="E20" s="95" t="s">
        <v>2297</v>
      </c>
      <c r="F20" s="95"/>
      <c r="G20" s="95" t="s">
        <v>1077</v>
      </c>
    </row>
    <row r="21" spans="1:7" x14ac:dyDescent="0.2">
      <c r="A21" s="95" t="s">
        <v>2293</v>
      </c>
      <c r="B21" s="95" t="s">
        <v>2295</v>
      </c>
      <c r="C21" s="95" t="s">
        <v>1072</v>
      </c>
      <c r="D21" s="95" t="s">
        <v>1087</v>
      </c>
      <c r="E21" s="95" t="s">
        <v>2299</v>
      </c>
      <c r="F21" s="95"/>
      <c r="G21" s="95" t="s">
        <v>1077</v>
      </c>
    </row>
    <row r="22" spans="1:7" x14ac:dyDescent="0.2">
      <c r="A22" s="95" t="s">
        <v>2293</v>
      </c>
      <c r="B22" s="95" t="s">
        <v>2294</v>
      </c>
      <c r="C22" s="95" t="s">
        <v>1072</v>
      </c>
      <c r="D22" s="95" t="s">
        <v>1088</v>
      </c>
      <c r="E22" s="95" t="s">
        <v>2299</v>
      </c>
      <c r="F22" s="95"/>
      <c r="G22" s="95" t="s">
        <v>1077</v>
      </c>
    </row>
    <row r="23" spans="1:7" x14ac:dyDescent="0.2">
      <c r="A23" s="95" t="s">
        <v>2293</v>
      </c>
      <c r="B23" s="95" t="s">
        <v>2295</v>
      </c>
      <c r="C23" s="95" t="s">
        <v>1072</v>
      </c>
      <c r="D23" s="95" t="s">
        <v>1091</v>
      </c>
      <c r="E23" s="95" t="s">
        <v>2300</v>
      </c>
      <c r="F23" s="95"/>
      <c r="G23" s="95" t="s">
        <v>1077</v>
      </c>
    </row>
    <row r="24" spans="1:7" x14ac:dyDescent="0.2">
      <c r="A24" s="95" t="s">
        <v>2293</v>
      </c>
      <c r="B24" s="95" t="s">
        <v>2294</v>
      </c>
      <c r="C24" s="95" t="s">
        <v>1073</v>
      </c>
      <c r="D24" s="95" t="s">
        <v>1102</v>
      </c>
      <c r="E24" s="95" t="s">
        <v>2297</v>
      </c>
      <c r="F24" s="95"/>
      <c r="G24" s="95" t="s">
        <v>1077</v>
      </c>
    </row>
    <row r="25" spans="1:7" x14ac:dyDescent="0.2">
      <c r="A25" s="95" t="s">
        <v>2293</v>
      </c>
      <c r="B25" s="95" t="s">
        <v>2294</v>
      </c>
      <c r="C25" s="95" t="s">
        <v>1073</v>
      </c>
      <c r="D25" s="95" t="s">
        <v>1103</v>
      </c>
      <c r="E25" s="95" t="s">
        <v>2297</v>
      </c>
      <c r="F25" s="95"/>
      <c r="G25" s="95" t="s">
        <v>1077</v>
      </c>
    </row>
    <row r="26" spans="1:7" x14ac:dyDescent="0.2">
      <c r="A26" s="95" t="s">
        <v>2293</v>
      </c>
      <c r="B26" s="95" t="s">
        <v>2295</v>
      </c>
      <c r="C26" s="95" t="s">
        <v>1073</v>
      </c>
      <c r="D26" s="95" t="s">
        <v>1087</v>
      </c>
      <c r="E26" s="95" t="s">
        <v>2299</v>
      </c>
      <c r="F26" s="95"/>
      <c r="G26" s="95" t="s">
        <v>1077</v>
      </c>
    </row>
    <row r="27" spans="1:7" x14ac:dyDescent="0.2">
      <c r="A27" s="95" t="s">
        <v>2293</v>
      </c>
      <c r="B27" s="95" t="s">
        <v>2294</v>
      </c>
      <c r="C27" s="95" t="s">
        <v>1073</v>
      </c>
      <c r="D27" s="95" t="s">
        <v>1088</v>
      </c>
      <c r="E27" s="95" t="s">
        <v>2299</v>
      </c>
      <c r="F27" s="95"/>
      <c r="G27" s="95" t="s">
        <v>1077</v>
      </c>
    </row>
    <row r="28" spans="1:7" x14ac:dyDescent="0.2">
      <c r="A28" s="95" t="s">
        <v>2293</v>
      </c>
      <c r="B28" s="95" t="s">
        <v>2295</v>
      </c>
      <c r="C28" s="95" t="s">
        <v>1073</v>
      </c>
      <c r="D28" s="95" t="s">
        <v>1091</v>
      </c>
      <c r="E28" s="95" t="s">
        <v>2300</v>
      </c>
      <c r="F28" s="95"/>
      <c r="G28" s="95" t="s">
        <v>1077</v>
      </c>
    </row>
  </sheetData>
  <conditionalFormatting sqref="A3:HA65535">
    <cfRule type="expression" dxfId="318" priority="1">
      <formula>VALUE(A$1)&lt;=0</formula>
    </cfRule>
    <cfRule type="expression" dxfId="317" priority="2">
      <formula>LEN(A3)&gt;VALUE(A$1)</formula>
    </cfRule>
  </conditionalFormatting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6">
    <tabColor rgb="FF663300"/>
  </sheetPr>
  <dimension ref="A1:P15"/>
  <sheetViews>
    <sheetView workbookViewId="0">
      <pane ySplit="2" topLeftCell="A3" activePane="bottomLeft" state="frozen"/>
      <selection pane="bottomLeft" activeCell="G6" sqref="G6"/>
    </sheetView>
  </sheetViews>
  <sheetFormatPr defaultRowHeight="11.25" x14ac:dyDescent="0.2"/>
  <cols>
    <col min="1" max="1" width="8.7109375" customWidth="1"/>
    <col min="2" max="8" width="14.7109375" customWidth="1"/>
    <col min="9" max="10" width="1.7109375" customWidth="1"/>
    <col min="11" max="16" width="14.7109375" customWidth="1"/>
  </cols>
  <sheetData>
    <row r="1" spans="1:16" x14ac:dyDescent="0.2">
      <c r="A1" s="249" t="s">
        <v>7</v>
      </c>
      <c r="B1" s="247">
        <v>14</v>
      </c>
      <c r="C1" s="247">
        <v>14</v>
      </c>
      <c r="D1" s="247">
        <v>14</v>
      </c>
      <c r="E1" s="247">
        <v>14</v>
      </c>
      <c r="F1" s="248">
        <v>14</v>
      </c>
      <c r="G1" s="248">
        <v>14</v>
      </c>
      <c r="H1" s="248">
        <v>14</v>
      </c>
      <c r="I1" s="248">
        <v>1</v>
      </c>
      <c r="J1" s="248">
        <v>1</v>
      </c>
      <c r="K1" s="248">
        <v>14</v>
      </c>
      <c r="L1" s="248">
        <v>14</v>
      </c>
      <c r="M1" s="248">
        <v>14</v>
      </c>
      <c r="N1" s="248">
        <v>14</v>
      </c>
      <c r="O1" s="248">
        <v>14</v>
      </c>
      <c r="P1" s="248">
        <v>14</v>
      </c>
    </row>
    <row r="2" spans="1:16" ht="213.75" customHeight="1" x14ac:dyDescent="0.2">
      <c r="A2" s="246" t="s">
        <v>601</v>
      </c>
      <c r="B2" s="250" t="s">
        <v>966</v>
      </c>
      <c r="C2" s="251" t="s">
        <v>967</v>
      </c>
      <c r="D2" s="252" t="s">
        <v>968</v>
      </c>
      <c r="E2" s="253" t="s">
        <v>969</v>
      </c>
      <c r="F2" s="256" t="s">
        <v>970</v>
      </c>
      <c r="G2" s="257" t="s">
        <v>971</v>
      </c>
      <c r="H2" s="258" t="s">
        <v>972</v>
      </c>
      <c r="I2" s="254" t="s">
        <v>973</v>
      </c>
      <c r="J2" s="255" t="s">
        <v>974</v>
      </c>
      <c r="K2" s="259" t="s">
        <v>975</v>
      </c>
      <c r="L2" s="260" t="s">
        <v>976</v>
      </c>
      <c r="M2" s="260" t="s">
        <v>977</v>
      </c>
      <c r="N2" s="261" t="s">
        <v>978</v>
      </c>
      <c r="O2" s="262" t="s">
        <v>979</v>
      </c>
      <c r="P2" s="263" t="s">
        <v>980</v>
      </c>
    </row>
    <row r="3" spans="1:16" s="95" customFormat="1" ht="11.25" customHeight="1" x14ac:dyDescent="0.2">
      <c r="A3" s="137" t="s">
        <v>2301</v>
      </c>
      <c r="B3" s="137" t="s">
        <v>2309</v>
      </c>
      <c r="C3" s="137" t="s">
        <v>2310</v>
      </c>
      <c r="D3" s="137" t="s">
        <v>2312</v>
      </c>
      <c r="E3" s="137" t="s">
        <v>2313</v>
      </c>
      <c r="F3" s="137"/>
      <c r="G3" s="137"/>
      <c r="H3" s="137"/>
      <c r="I3" s="137"/>
      <c r="J3" s="137"/>
      <c r="K3" s="137" t="s">
        <v>2311</v>
      </c>
      <c r="L3" s="137" t="s">
        <v>2317</v>
      </c>
      <c r="M3" s="137" t="s">
        <v>2310</v>
      </c>
      <c r="N3" s="137" t="s">
        <v>2319</v>
      </c>
      <c r="O3" s="137"/>
      <c r="P3" s="137"/>
    </row>
    <row r="4" spans="1:16" x14ac:dyDescent="0.2">
      <c r="A4" s="95" t="s">
        <v>2302</v>
      </c>
      <c r="B4" s="95" t="s">
        <v>2310</v>
      </c>
      <c r="C4" s="95"/>
      <c r="D4" s="95"/>
      <c r="E4" s="95" t="s">
        <v>2310</v>
      </c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</row>
    <row r="5" spans="1:16" x14ac:dyDescent="0.2">
      <c r="A5" s="95" t="s">
        <v>2303</v>
      </c>
      <c r="B5" s="95" t="s">
        <v>2309</v>
      </c>
      <c r="C5" s="95" t="s">
        <v>2310</v>
      </c>
      <c r="D5" s="95"/>
      <c r="E5" s="95" t="s">
        <v>2313</v>
      </c>
      <c r="F5" s="95" t="s">
        <v>2310</v>
      </c>
      <c r="G5" s="95" t="s">
        <v>2315</v>
      </c>
      <c r="H5" s="95"/>
      <c r="I5" s="95"/>
      <c r="J5" s="95"/>
      <c r="K5" s="95"/>
      <c r="L5" s="95"/>
      <c r="M5" s="95"/>
      <c r="N5" s="95"/>
      <c r="O5" s="95"/>
      <c r="P5" s="95"/>
    </row>
    <row r="6" spans="1:16" x14ac:dyDescent="0.2">
      <c r="A6" s="95" t="s">
        <v>2299</v>
      </c>
      <c r="B6" s="95" t="s">
        <v>2309</v>
      </c>
      <c r="C6" s="95" t="s">
        <v>2310</v>
      </c>
      <c r="D6" s="95"/>
      <c r="E6" s="95" t="s">
        <v>2311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</row>
    <row r="7" spans="1:16" x14ac:dyDescent="0.2">
      <c r="A7" s="95" t="s">
        <v>2304</v>
      </c>
      <c r="B7" s="95" t="s">
        <v>2309</v>
      </c>
      <c r="C7" s="95" t="s">
        <v>2310</v>
      </c>
      <c r="D7" s="95"/>
      <c r="E7" s="95" t="s">
        <v>2311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</row>
    <row r="8" spans="1:16" x14ac:dyDescent="0.2">
      <c r="A8" s="95" t="s">
        <v>2298</v>
      </c>
      <c r="B8" s="95" t="s">
        <v>2309</v>
      </c>
      <c r="C8" s="95" t="s">
        <v>2310</v>
      </c>
      <c r="D8" s="95" t="s">
        <v>2312</v>
      </c>
      <c r="E8" s="95" t="s">
        <v>2314</v>
      </c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</row>
    <row r="9" spans="1:16" x14ac:dyDescent="0.2">
      <c r="A9" s="95" t="s">
        <v>2300</v>
      </c>
      <c r="B9" s="95" t="s">
        <v>2309</v>
      </c>
      <c r="C9" s="95" t="s">
        <v>2310</v>
      </c>
      <c r="D9" s="95" t="s">
        <v>2312</v>
      </c>
      <c r="E9" s="95" t="s">
        <v>2313</v>
      </c>
      <c r="F9" s="95"/>
      <c r="G9" s="95"/>
      <c r="H9" s="95"/>
      <c r="I9" s="95"/>
      <c r="J9" s="95"/>
      <c r="K9" s="95" t="s">
        <v>2316</v>
      </c>
      <c r="L9" s="95" t="s">
        <v>2318</v>
      </c>
      <c r="M9" s="95" t="s">
        <v>2317</v>
      </c>
      <c r="N9" s="95" t="s">
        <v>2320</v>
      </c>
      <c r="O9" s="95"/>
      <c r="P9" s="95"/>
    </row>
    <row r="10" spans="1:16" x14ac:dyDescent="0.2">
      <c r="A10" s="95" t="s">
        <v>2305</v>
      </c>
      <c r="B10" s="95" t="s">
        <v>2309</v>
      </c>
      <c r="C10" s="95" t="s">
        <v>2310</v>
      </c>
      <c r="D10" s="95" t="s">
        <v>2312</v>
      </c>
      <c r="E10" s="95" t="s">
        <v>2311</v>
      </c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</row>
    <row r="11" spans="1:16" x14ac:dyDescent="0.2">
      <c r="A11" s="95" t="s">
        <v>2306</v>
      </c>
      <c r="B11" s="95" t="s">
        <v>2309</v>
      </c>
      <c r="C11" s="95" t="s">
        <v>2310</v>
      </c>
      <c r="D11" s="95"/>
      <c r="E11" s="95" t="s">
        <v>2311</v>
      </c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</row>
    <row r="12" spans="1:16" x14ac:dyDescent="0.2">
      <c r="A12" s="95" t="s">
        <v>2307</v>
      </c>
      <c r="B12" s="95" t="s">
        <v>2309</v>
      </c>
      <c r="C12" s="95" t="s">
        <v>2310</v>
      </c>
      <c r="D12" s="95"/>
      <c r="E12" s="95" t="s">
        <v>2314</v>
      </c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</row>
    <row r="13" spans="1:16" x14ac:dyDescent="0.2">
      <c r="A13" s="95" t="s">
        <v>2297</v>
      </c>
      <c r="B13" s="95" t="s">
        <v>2310</v>
      </c>
      <c r="C13" s="95" t="s">
        <v>2311</v>
      </c>
      <c r="D13" s="95"/>
      <c r="E13" s="95" t="s">
        <v>2311</v>
      </c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</row>
    <row r="14" spans="1:16" x14ac:dyDescent="0.2">
      <c r="A14" s="95" t="s">
        <v>2296</v>
      </c>
      <c r="B14" s="95" t="s">
        <v>2310</v>
      </c>
      <c r="C14" s="95" t="s">
        <v>2311</v>
      </c>
      <c r="D14" s="95"/>
      <c r="E14" s="95" t="s">
        <v>2311</v>
      </c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</row>
    <row r="15" spans="1:16" x14ac:dyDescent="0.2">
      <c r="A15" s="95" t="s">
        <v>2308</v>
      </c>
      <c r="B15" s="95" t="s">
        <v>2310</v>
      </c>
      <c r="C15" s="95" t="s">
        <v>2311</v>
      </c>
      <c r="D15" s="95"/>
      <c r="E15" s="95" t="s">
        <v>2314</v>
      </c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tabColor indexed="58"/>
    <pageSetUpPr fitToPage="1"/>
  </sheetPr>
  <dimension ref="A1:BN3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2" width="8.7109375" style="8" customWidth="1"/>
    <col min="3" max="18" width="1.7109375" style="8" customWidth="1"/>
    <col min="19" max="19" width="2.7109375" style="8" customWidth="1"/>
    <col min="20" max="21" width="8.7109375" style="8" customWidth="1"/>
    <col min="22" max="22" width="2.7109375" style="8" customWidth="1"/>
    <col min="23" max="24" width="8.7109375" style="8" customWidth="1"/>
    <col min="25" max="25" width="2.7109375" style="8" customWidth="1"/>
    <col min="26" max="27" width="8.7109375" style="8" customWidth="1"/>
    <col min="28" max="28" width="2.7109375" style="8" customWidth="1"/>
    <col min="29" max="30" width="8.7109375" style="8" customWidth="1"/>
    <col min="31" max="31" width="2.7109375" style="8" customWidth="1"/>
    <col min="32" max="33" width="8.7109375" style="8" customWidth="1"/>
    <col min="34" max="34" width="2.7109375" style="8" customWidth="1"/>
    <col min="35" max="36" width="8.7109375" style="8" customWidth="1"/>
    <col min="37" max="37" width="2.7109375" style="8" customWidth="1"/>
    <col min="38" max="39" width="8.7109375" style="8" customWidth="1"/>
    <col min="40" max="40" width="2.7109375" style="8" customWidth="1"/>
    <col min="41" max="42" width="8.7109375" style="8" customWidth="1"/>
    <col min="43" max="43" width="2.7109375" style="8" customWidth="1"/>
    <col min="44" max="45" width="8.7109375" style="8" customWidth="1"/>
    <col min="46" max="46" width="2.7109375" style="8" customWidth="1"/>
    <col min="47" max="48" width="8.7109375" style="8" customWidth="1"/>
    <col min="49" max="49" width="2.7109375" style="8" customWidth="1"/>
    <col min="50" max="51" width="8.7109375" style="8" customWidth="1"/>
    <col min="52" max="52" width="2.7109375" style="8" customWidth="1"/>
    <col min="53" max="54" width="8.7109375" style="8" customWidth="1"/>
    <col min="55" max="55" width="2.7109375" style="8" customWidth="1"/>
    <col min="56" max="57" width="8.7109375" style="8" customWidth="1"/>
    <col min="58" max="58" width="2.7109375" style="8" customWidth="1"/>
    <col min="59" max="60" width="8.7109375" style="8" customWidth="1"/>
    <col min="61" max="61" width="2.7109375" style="8" customWidth="1"/>
    <col min="62" max="63" width="8.7109375" style="8" customWidth="1"/>
    <col min="64" max="64" width="2.7109375" style="8" customWidth="1"/>
    <col min="65" max="66" width="8.7109375" style="8" customWidth="1"/>
    <col min="67" max="16384" width="8.5703125" style="8"/>
  </cols>
  <sheetData>
    <row r="1" spans="1:66" s="1" customFormat="1" x14ac:dyDescent="0.2">
      <c r="A1" s="88" t="s">
        <v>7</v>
      </c>
      <c r="B1" s="88" t="s">
        <v>7</v>
      </c>
      <c r="C1" s="227" t="s">
        <v>20</v>
      </c>
      <c r="D1" s="227" t="s">
        <v>20</v>
      </c>
      <c r="E1" s="227" t="s">
        <v>20</v>
      </c>
      <c r="F1" s="89" t="s">
        <v>20</v>
      </c>
      <c r="G1" s="89" t="s">
        <v>20</v>
      </c>
      <c r="H1" s="89" t="s">
        <v>20</v>
      </c>
      <c r="I1" s="89" t="s">
        <v>20</v>
      </c>
      <c r="J1" s="89" t="s">
        <v>20</v>
      </c>
      <c r="K1" s="229" t="s">
        <v>20</v>
      </c>
      <c r="L1" s="229" t="s">
        <v>20</v>
      </c>
      <c r="M1" s="229" t="s">
        <v>20</v>
      </c>
      <c r="N1" s="229" t="s">
        <v>20</v>
      </c>
      <c r="O1" s="229" t="s">
        <v>20</v>
      </c>
      <c r="P1" s="229" t="s">
        <v>20</v>
      </c>
      <c r="Q1" s="229" t="s">
        <v>20</v>
      </c>
      <c r="R1" s="88" t="s">
        <v>20</v>
      </c>
      <c r="S1" s="88" t="s">
        <v>8</v>
      </c>
      <c r="T1" s="88" t="s">
        <v>7</v>
      </c>
      <c r="U1" s="88" t="s">
        <v>7</v>
      </c>
      <c r="V1" s="88" t="s">
        <v>8</v>
      </c>
      <c r="W1" s="88" t="s">
        <v>7</v>
      </c>
      <c r="X1" s="88" t="s">
        <v>7</v>
      </c>
      <c r="Y1" s="88" t="s">
        <v>8</v>
      </c>
      <c r="Z1" s="88" t="s">
        <v>7</v>
      </c>
      <c r="AA1" s="88" t="s">
        <v>7</v>
      </c>
      <c r="AB1" s="88" t="s">
        <v>8</v>
      </c>
      <c r="AC1" s="88" t="s">
        <v>7</v>
      </c>
      <c r="AD1" s="88" t="s">
        <v>7</v>
      </c>
      <c r="AE1" s="88" t="s">
        <v>8</v>
      </c>
      <c r="AF1" s="88" t="s">
        <v>7</v>
      </c>
      <c r="AG1" s="88" t="s">
        <v>7</v>
      </c>
      <c r="AH1" s="88" t="s">
        <v>8</v>
      </c>
      <c r="AI1" s="88" t="s">
        <v>7</v>
      </c>
      <c r="AJ1" s="88" t="s">
        <v>7</v>
      </c>
      <c r="AK1" s="88" t="s">
        <v>8</v>
      </c>
      <c r="AL1" s="88" t="s">
        <v>7</v>
      </c>
      <c r="AM1" s="88" t="s">
        <v>7</v>
      </c>
      <c r="AN1" s="88" t="s">
        <v>8</v>
      </c>
      <c r="AO1" s="88" t="s">
        <v>7</v>
      </c>
      <c r="AP1" s="88" t="s">
        <v>7</v>
      </c>
      <c r="AQ1" s="88" t="s">
        <v>8</v>
      </c>
      <c r="AR1" s="88" t="s">
        <v>7</v>
      </c>
      <c r="AS1" s="88" t="s">
        <v>7</v>
      </c>
      <c r="AT1" s="88" t="s">
        <v>8</v>
      </c>
      <c r="AU1" s="88" t="s">
        <v>7</v>
      </c>
      <c r="AV1" s="88" t="s">
        <v>7</v>
      </c>
      <c r="AW1" s="88" t="s">
        <v>8</v>
      </c>
      <c r="AX1" s="88" t="s">
        <v>7</v>
      </c>
      <c r="AY1" s="88" t="s">
        <v>7</v>
      </c>
      <c r="AZ1" s="88" t="s">
        <v>8</v>
      </c>
      <c r="BA1" s="88" t="s">
        <v>7</v>
      </c>
      <c r="BB1" s="88" t="s">
        <v>7</v>
      </c>
      <c r="BC1" s="88" t="s">
        <v>8</v>
      </c>
      <c r="BD1" s="88" t="s">
        <v>7</v>
      </c>
      <c r="BE1" s="88" t="s">
        <v>7</v>
      </c>
      <c r="BF1" s="88" t="s">
        <v>8</v>
      </c>
      <c r="BG1" s="88" t="s">
        <v>7</v>
      </c>
      <c r="BH1" s="88" t="s">
        <v>7</v>
      </c>
      <c r="BI1" s="88" t="s">
        <v>8</v>
      </c>
      <c r="BJ1" s="88" t="s">
        <v>7</v>
      </c>
      <c r="BK1" s="88" t="s">
        <v>7</v>
      </c>
      <c r="BL1" s="88" t="s">
        <v>8</v>
      </c>
      <c r="BM1" s="88" t="s">
        <v>7</v>
      </c>
      <c r="BN1" s="88" t="s">
        <v>7</v>
      </c>
    </row>
    <row r="2" spans="1:66" ht="154.5" customHeight="1" x14ac:dyDescent="0.2">
      <c r="A2" s="46" t="s">
        <v>52</v>
      </c>
      <c r="B2" s="52" t="s">
        <v>251</v>
      </c>
      <c r="C2" s="225" t="s">
        <v>906</v>
      </c>
      <c r="D2" s="225" t="s">
        <v>907</v>
      </c>
      <c r="E2" s="225" t="s">
        <v>908</v>
      </c>
      <c r="F2" s="45" t="s">
        <v>280</v>
      </c>
      <c r="G2" s="45" t="s">
        <v>281</v>
      </c>
      <c r="H2" s="45" t="s">
        <v>282</v>
      </c>
      <c r="I2" s="45" t="s">
        <v>283</v>
      </c>
      <c r="J2" s="45" t="s">
        <v>284</v>
      </c>
      <c r="K2" s="226" t="s">
        <v>909</v>
      </c>
      <c r="L2" s="226" t="s">
        <v>910</v>
      </c>
      <c r="M2" s="226" t="s">
        <v>911</v>
      </c>
      <c r="N2" s="226" t="s">
        <v>912</v>
      </c>
      <c r="O2" s="226" t="s">
        <v>913</v>
      </c>
      <c r="P2" s="226" t="s">
        <v>946</v>
      </c>
      <c r="Q2" s="226" t="s">
        <v>947</v>
      </c>
      <c r="R2" s="45" t="s">
        <v>287</v>
      </c>
      <c r="S2" s="52" t="s">
        <v>656</v>
      </c>
      <c r="T2" s="52" t="s">
        <v>657</v>
      </c>
      <c r="U2" s="52" t="s">
        <v>658</v>
      </c>
      <c r="V2" s="52" t="s">
        <v>659</v>
      </c>
      <c r="W2" s="52" t="s">
        <v>660</v>
      </c>
      <c r="X2" s="52" t="s">
        <v>661</v>
      </c>
      <c r="Y2" s="52" t="s">
        <v>662</v>
      </c>
      <c r="Z2" s="52" t="s">
        <v>663</v>
      </c>
      <c r="AA2" s="52" t="s">
        <v>664</v>
      </c>
      <c r="AB2" s="52" t="s">
        <v>665</v>
      </c>
      <c r="AC2" s="52" t="s">
        <v>666</v>
      </c>
      <c r="AD2" s="52" t="s">
        <v>667</v>
      </c>
      <c r="AE2" s="52" t="s">
        <v>668</v>
      </c>
      <c r="AF2" s="52" t="s">
        <v>669</v>
      </c>
      <c r="AG2" s="52" t="s">
        <v>670</v>
      </c>
      <c r="AH2" s="52" t="s">
        <v>671</v>
      </c>
      <c r="AI2" s="52" t="s">
        <v>672</v>
      </c>
      <c r="AJ2" s="52" t="s">
        <v>673</v>
      </c>
      <c r="AK2" s="52" t="s">
        <v>674</v>
      </c>
      <c r="AL2" s="52" t="s">
        <v>675</v>
      </c>
      <c r="AM2" s="52" t="s">
        <v>676</v>
      </c>
      <c r="AN2" s="52" t="s">
        <v>677</v>
      </c>
      <c r="AO2" s="52" t="s">
        <v>678</v>
      </c>
      <c r="AP2" s="52" t="s">
        <v>679</v>
      </c>
      <c r="AQ2" s="52" t="s">
        <v>680</v>
      </c>
      <c r="AR2" s="52" t="s">
        <v>681</v>
      </c>
      <c r="AS2" s="52" t="s">
        <v>682</v>
      </c>
      <c r="AT2" s="52" t="s">
        <v>683</v>
      </c>
      <c r="AU2" s="52" t="s">
        <v>684</v>
      </c>
      <c r="AV2" s="52" t="s">
        <v>685</v>
      </c>
      <c r="AW2" s="52" t="s">
        <v>686</v>
      </c>
      <c r="AX2" s="52" t="s">
        <v>687</v>
      </c>
      <c r="AY2" s="52" t="s">
        <v>688</v>
      </c>
      <c r="AZ2" s="52" t="s">
        <v>689</v>
      </c>
      <c r="BA2" s="52" t="s">
        <v>690</v>
      </c>
      <c r="BB2" s="52" t="s">
        <v>691</v>
      </c>
      <c r="BC2" s="52" t="s">
        <v>692</v>
      </c>
      <c r="BD2" s="52" t="s">
        <v>693</v>
      </c>
      <c r="BE2" s="52" t="s">
        <v>694</v>
      </c>
      <c r="BF2" s="52" t="s">
        <v>695</v>
      </c>
      <c r="BG2" s="52" t="s">
        <v>696</v>
      </c>
      <c r="BH2" s="52" t="s">
        <v>697</v>
      </c>
      <c r="BI2" s="52" t="s">
        <v>698</v>
      </c>
      <c r="BJ2" s="52" t="s">
        <v>699</v>
      </c>
      <c r="BK2" s="52" t="s">
        <v>700</v>
      </c>
      <c r="BL2" s="52" t="s">
        <v>701</v>
      </c>
      <c r="BM2" s="52" t="s">
        <v>702</v>
      </c>
      <c r="BN2" s="52" t="s">
        <v>703</v>
      </c>
    </row>
    <row r="3" spans="1:66" s="95" customFormat="1" ht="11.25" customHeight="1" x14ac:dyDescent="0.2">
      <c r="A3" s="364"/>
      <c r="B3" s="364"/>
      <c r="C3" s="363" t="s">
        <v>1700</v>
      </c>
      <c r="D3" s="363" t="s">
        <v>1700</v>
      </c>
      <c r="E3" s="363" t="s">
        <v>1700</v>
      </c>
      <c r="F3" s="364" t="s">
        <v>1700</v>
      </c>
      <c r="G3" s="364" t="s">
        <v>1700</v>
      </c>
      <c r="H3" s="364" t="s">
        <v>1700</v>
      </c>
      <c r="I3" s="364" t="s">
        <v>1700</v>
      </c>
      <c r="J3" s="364" t="s">
        <v>1700</v>
      </c>
      <c r="K3" s="363" t="s">
        <v>1700</v>
      </c>
      <c r="L3" s="363" t="s">
        <v>1700</v>
      </c>
      <c r="M3" s="363" t="s">
        <v>1700</v>
      </c>
      <c r="N3" s="363" t="s">
        <v>1700</v>
      </c>
      <c r="O3" s="363" t="s">
        <v>1700</v>
      </c>
      <c r="P3" s="363" t="s">
        <v>1700</v>
      </c>
      <c r="Q3" s="363" t="s">
        <v>1700</v>
      </c>
      <c r="R3" s="364" t="s">
        <v>1700</v>
      </c>
      <c r="S3" s="364"/>
      <c r="T3" s="364"/>
      <c r="U3" s="364"/>
      <c r="V3" s="364"/>
      <c r="W3" s="364"/>
      <c r="X3" s="364"/>
      <c r="Y3" s="364"/>
      <c r="Z3" s="364"/>
      <c r="AA3" s="364"/>
      <c r="AB3" s="364"/>
      <c r="AC3" s="364"/>
      <c r="AD3" s="364"/>
      <c r="AE3" s="364"/>
      <c r="AF3" s="364"/>
      <c r="AG3" s="364"/>
      <c r="AH3" s="364"/>
      <c r="AI3" s="364"/>
      <c r="AJ3" s="364"/>
      <c r="AK3" s="364"/>
      <c r="AL3" s="364"/>
      <c r="AM3" s="364"/>
      <c r="AN3" s="364"/>
      <c r="AO3" s="364"/>
      <c r="AP3" s="364"/>
      <c r="AQ3" s="364"/>
      <c r="AR3" s="364"/>
      <c r="AS3" s="364"/>
      <c r="AT3" s="364"/>
      <c r="AU3" s="364"/>
      <c r="AV3" s="364"/>
      <c r="AW3" s="364"/>
      <c r="AX3" s="364"/>
      <c r="AY3" s="364"/>
      <c r="AZ3" s="364"/>
      <c r="BA3" s="364"/>
      <c r="BB3" s="364"/>
      <c r="BC3" s="364"/>
      <c r="BD3" s="364"/>
      <c r="BE3" s="364"/>
      <c r="BF3" s="364"/>
      <c r="BG3" s="364"/>
      <c r="BH3" s="364"/>
      <c r="BI3" s="364"/>
      <c r="BJ3" s="364"/>
      <c r="BK3" s="364"/>
      <c r="BL3" s="364"/>
      <c r="BM3" s="364"/>
      <c r="BN3" s="364"/>
    </row>
  </sheetData>
  <phoneticPr fontId="0" type="noConversion"/>
  <conditionalFormatting sqref="A3:HA65535">
    <cfRule type="expression" dxfId="285" priority="1">
      <formula>VALUE(A$1)&lt;=0</formula>
    </cfRule>
    <cfRule type="expression" dxfId="284" priority="2">
      <formula>LEN(A3)&gt;VALUE(A$1)</formula>
    </cfRule>
  </conditionalFormatting>
  <printOptions gridLines="1" gridLinesSet="0"/>
  <pageMargins left="0.25" right="0.25" top="0.25" bottom="0.25" header="0" footer="0"/>
  <pageSetup scale="44" orientation="landscape" horizontalDpi="4294967292" verticalDpi="300" r:id="rId1"/>
  <headerFooter alignWithMargins="0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6">
    <tabColor indexed="8"/>
    <outlinePr summaryRight="0"/>
    <pageSetUpPr fitToPage="1"/>
  </sheetPr>
  <dimension ref="A1:BM32"/>
  <sheetViews>
    <sheetView zoomScaleNormal="100"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outlineLevelCol="1" x14ac:dyDescent="0.2"/>
  <cols>
    <col min="1" max="1" width="8.7109375" style="8" customWidth="1"/>
    <col min="2" max="2" width="6.7109375" style="8" customWidth="1"/>
    <col min="3" max="4" width="3.7109375" style="8" customWidth="1"/>
    <col min="5" max="5" width="8.7109375" style="8" customWidth="1"/>
    <col min="6" max="6" width="1.7109375" style="8" customWidth="1"/>
    <col min="7" max="7" width="4.7109375" style="8" customWidth="1"/>
    <col min="8" max="8" width="2.7109375" style="8" customWidth="1"/>
    <col min="9" max="9" width="4.7109375" style="8" customWidth="1"/>
    <col min="10" max="10" width="3.7109375" style="8" customWidth="1"/>
    <col min="11" max="11" width="25.7109375" style="8" customWidth="1"/>
    <col min="12" max="12" width="15.7109375" style="8" customWidth="1"/>
    <col min="13" max="13" width="20.7109375" style="8" customWidth="1"/>
    <col min="14" max="14" width="6.7109375" style="8" customWidth="1"/>
    <col min="15" max="15" width="4.7109375" style="8" customWidth="1"/>
    <col min="16" max="16" width="1.7109375" style="8" customWidth="1"/>
    <col min="17" max="17" width="2.7109375" style="8" customWidth="1"/>
    <col min="18" max="19" width="8.7109375" style="8" customWidth="1"/>
    <col min="20" max="58" width="8.7109375" style="8" customWidth="1" outlineLevel="1"/>
    <col min="59" max="60" width="8.7109375" style="8" customWidth="1"/>
    <col min="61" max="61" width="1.7109375" style="8" customWidth="1"/>
    <col min="62" max="64" width="6.7109375" style="8" customWidth="1"/>
    <col min="65" max="65" width="1.7109375" style="8" customWidth="1"/>
    <col min="66" max="16384" width="8.5703125" style="8"/>
  </cols>
  <sheetData>
    <row r="1" spans="1:65" s="1" customFormat="1" ht="11.25" customHeight="1" x14ac:dyDescent="0.2">
      <c r="A1" s="88" t="s">
        <v>7</v>
      </c>
      <c r="B1" s="88" t="s">
        <v>3</v>
      </c>
      <c r="C1" s="88" t="s">
        <v>13</v>
      </c>
      <c r="D1" s="88" t="s">
        <v>13</v>
      </c>
      <c r="E1" s="90" t="s">
        <v>7</v>
      </c>
      <c r="F1" s="88" t="s">
        <v>9</v>
      </c>
      <c r="G1" s="88" t="s">
        <v>2</v>
      </c>
      <c r="H1" s="90" t="s">
        <v>8</v>
      </c>
      <c r="I1" s="90" t="s">
        <v>2</v>
      </c>
      <c r="J1" s="90" t="s">
        <v>13</v>
      </c>
      <c r="K1" s="88" t="s">
        <v>30</v>
      </c>
      <c r="L1" s="88" t="s">
        <v>31</v>
      </c>
      <c r="M1" s="88" t="s">
        <v>14</v>
      </c>
      <c r="N1" s="88" t="s">
        <v>3</v>
      </c>
      <c r="O1" s="88" t="s">
        <v>2</v>
      </c>
      <c r="P1" s="90" t="s">
        <v>9</v>
      </c>
      <c r="Q1" s="90" t="s">
        <v>8</v>
      </c>
      <c r="R1" s="90" t="s">
        <v>7</v>
      </c>
      <c r="S1" s="90" t="s">
        <v>7</v>
      </c>
      <c r="T1" s="90" t="s">
        <v>7</v>
      </c>
      <c r="U1" s="90" t="s">
        <v>7</v>
      </c>
      <c r="V1" s="90" t="s">
        <v>7</v>
      </c>
      <c r="W1" s="90" t="s">
        <v>7</v>
      </c>
      <c r="X1" s="90" t="s">
        <v>7</v>
      </c>
      <c r="Y1" s="90" t="s">
        <v>7</v>
      </c>
      <c r="Z1" s="90" t="s">
        <v>7</v>
      </c>
      <c r="AA1" s="90" t="s">
        <v>7</v>
      </c>
      <c r="AB1" s="90" t="s">
        <v>7</v>
      </c>
      <c r="AC1" s="90" t="s">
        <v>7</v>
      </c>
      <c r="AD1" s="90" t="s">
        <v>7</v>
      </c>
      <c r="AE1" s="90" t="s">
        <v>7</v>
      </c>
      <c r="AF1" s="90" t="s">
        <v>7</v>
      </c>
      <c r="AG1" s="90" t="s">
        <v>7</v>
      </c>
      <c r="AH1" s="90" t="s">
        <v>7</v>
      </c>
      <c r="AI1" s="90" t="s">
        <v>7</v>
      </c>
      <c r="AJ1" s="90" t="s">
        <v>7</v>
      </c>
      <c r="AK1" s="90" t="s">
        <v>7</v>
      </c>
      <c r="AL1" s="90" t="s">
        <v>7</v>
      </c>
      <c r="AM1" s="90" t="s">
        <v>7</v>
      </c>
      <c r="AN1" s="90" t="s">
        <v>7</v>
      </c>
      <c r="AO1" s="90" t="s">
        <v>7</v>
      </c>
      <c r="AP1" s="90" t="s">
        <v>7</v>
      </c>
      <c r="AQ1" s="90" t="s">
        <v>7</v>
      </c>
      <c r="AR1" s="90" t="s">
        <v>7</v>
      </c>
      <c r="AS1" s="90" t="s">
        <v>7</v>
      </c>
      <c r="AT1" s="90" t="s">
        <v>7</v>
      </c>
      <c r="AU1" s="90" t="s">
        <v>7</v>
      </c>
      <c r="AV1" s="90" t="s">
        <v>7</v>
      </c>
      <c r="AW1" s="90" t="s">
        <v>7</v>
      </c>
      <c r="AX1" s="90" t="s">
        <v>7</v>
      </c>
      <c r="AY1" s="90" t="s">
        <v>7</v>
      </c>
      <c r="AZ1" s="90" t="s">
        <v>7</v>
      </c>
      <c r="BA1" s="90" t="s">
        <v>7</v>
      </c>
      <c r="BB1" s="90" t="s">
        <v>7</v>
      </c>
      <c r="BC1" s="90" t="s">
        <v>7</v>
      </c>
      <c r="BD1" s="90" t="s">
        <v>7</v>
      </c>
      <c r="BE1" s="90" t="s">
        <v>7</v>
      </c>
      <c r="BF1" s="90" t="s">
        <v>7</v>
      </c>
      <c r="BG1" s="90" t="s">
        <v>7</v>
      </c>
      <c r="BH1" s="90" t="s">
        <v>7</v>
      </c>
      <c r="BI1" s="90" t="s">
        <v>9</v>
      </c>
      <c r="BJ1" s="88" t="s">
        <v>3</v>
      </c>
      <c r="BK1" s="88" t="s">
        <v>3</v>
      </c>
      <c r="BL1" s="88" t="s">
        <v>3</v>
      </c>
      <c r="BM1" s="169" t="s">
        <v>935</v>
      </c>
    </row>
    <row r="2" spans="1:65" ht="161.25" customHeight="1" x14ac:dyDescent="0.2">
      <c r="A2" s="46" t="s">
        <v>704</v>
      </c>
      <c r="B2" s="46" t="s">
        <v>84</v>
      </c>
      <c r="C2" s="45" t="s">
        <v>77</v>
      </c>
      <c r="D2" s="45" t="s">
        <v>705</v>
      </c>
      <c r="E2" s="15" t="s">
        <v>706</v>
      </c>
      <c r="F2" s="45" t="s">
        <v>707</v>
      </c>
      <c r="G2" s="45" t="s">
        <v>601</v>
      </c>
      <c r="H2" s="15" t="s">
        <v>708</v>
      </c>
      <c r="I2" s="15" t="s">
        <v>709</v>
      </c>
      <c r="J2" s="15" t="s">
        <v>710</v>
      </c>
      <c r="K2" s="46" t="s">
        <v>711</v>
      </c>
      <c r="L2" s="46" t="s">
        <v>712</v>
      </c>
      <c r="M2" s="46" t="s">
        <v>713</v>
      </c>
      <c r="N2" s="45" t="s">
        <v>714</v>
      </c>
      <c r="O2" s="45" t="s">
        <v>715</v>
      </c>
      <c r="P2" s="15" t="s">
        <v>716</v>
      </c>
      <c r="Q2" s="15" t="s">
        <v>628</v>
      </c>
      <c r="R2" s="15" t="s">
        <v>717</v>
      </c>
      <c r="S2" s="15" t="s">
        <v>718</v>
      </c>
      <c r="T2" s="15" t="s">
        <v>719</v>
      </c>
      <c r="U2" s="15" t="s">
        <v>720</v>
      </c>
      <c r="V2" s="15" t="s">
        <v>721</v>
      </c>
      <c r="W2" s="15" t="s">
        <v>722</v>
      </c>
      <c r="X2" s="15" t="s">
        <v>723</v>
      </c>
      <c r="Y2" s="15" t="s">
        <v>724</v>
      </c>
      <c r="Z2" s="15" t="s">
        <v>725</v>
      </c>
      <c r="AA2" s="15" t="s">
        <v>726</v>
      </c>
      <c r="AB2" s="15" t="s">
        <v>727</v>
      </c>
      <c r="AC2" s="15" t="s">
        <v>728</v>
      </c>
      <c r="AD2" s="15" t="s">
        <v>729</v>
      </c>
      <c r="AE2" s="15" t="s">
        <v>730</v>
      </c>
      <c r="AF2" s="15" t="s">
        <v>731</v>
      </c>
      <c r="AG2" s="15" t="s">
        <v>732</v>
      </c>
      <c r="AH2" s="15" t="s">
        <v>733</v>
      </c>
      <c r="AI2" s="15" t="s">
        <v>734</v>
      </c>
      <c r="AJ2" s="15" t="s">
        <v>735</v>
      </c>
      <c r="AK2" s="15" t="s">
        <v>736</v>
      </c>
      <c r="AL2" s="15" t="s">
        <v>737</v>
      </c>
      <c r="AM2" s="15" t="s">
        <v>738</v>
      </c>
      <c r="AN2" s="15" t="s">
        <v>739</v>
      </c>
      <c r="AO2" s="15" t="s">
        <v>740</v>
      </c>
      <c r="AP2" s="15" t="s">
        <v>741</v>
      </c>
      <c r="AQ2" s="15" t="s">
        <v>742</v>
      </c>
      <c r="AR2" s="15" t="s">
        <v>743</v>
      </c>
      <c r="AS2" s="15" t="s">
        <v>744</v>
      </c>
      <c r="AT2" s="15" t="s">
        <v>745</v>
      </c>
      <c r="AU2" s="15" t="s">
        <v>746</v>
      </c>
      <c r="AV2" s="15" t="s">
        <v>747</v>
      </c>
      <c r="AW2" s="15" t="s">
        <v>748</v>
      </c>
      <c r="AX2" s="15" t="s">
        <v>749</v>
      </c>
      <c r="AY2" s="15" t="s">
        <v>750</v>
      </c>
      <c r="AZ2" s="15" t="s">
        <v>751</v>
      </c>
      <c r="BA2" s="15" t="s">
        <v>752</v>
      </c>
      <c r="BB2" s="15" t="s">
        <v>753</v>
      </c>
      <c r="BC2" s="15" t="s">
        <v>754</v>
      </c>
      <c r="BD2" s="15" t="s">
        <v>755</v>
      </c>
      <c r="BE2" s="15" t="s">
        <v>756</v>
      </c>
      <c r="BF2" s="15" t="s">
        <v>757</v>
      </c>
      <c r="BG2" s="15" t="s">
        <v>758</v>
      </c>
      <c r="BH2" s="15" t="s">
        <v>759</v>
      </c>
      <c r="BI2" s="15" t="s">
        <v>760</v>
      </c>
      <c r="BJ2" s="45" t="s">
        <v>761</v>
      </c>
      <c r="BK2" s="45" t="s">
        <v>762</v>
      </c>
      <c r="BL2" s="45" t="s">
        <v>763</v>
      </c>
      <c r="BM2" s="206" t="s">
        <v>887</v>
      </c>
    </row>
    <row r="3" spans="1:65" s="95" customFormat="1" ht="11.25" customHeight="1" x14ac:dyDescent="0.2">
      <c r="A3" s="95" t="s">
        <v>2272</v>
      </c>
      <c r="B3" s="95" t="s">
        <v>2321</v>
      </c>
      <c r="C3" s="95" t="s">
        <v>1179</v>
      </c>
      <c r="D3" s="95" t="s">
        <v>2323</v>
      </c>
      <c r="F3" s="95" t="s">
        <v>49</v>
      </c>
      <c r="G3" s="95" t="s">
        <v>2327</v>
      </c>
      <c r="K3" s="95" t="s">
        <v>2328</v>
      </c>
      <c r="L3" s="95" t="s">
        <v>2333</v>
      </c>
      <c r="M3" s="95" t="s">
        <v>2343</v>
      </c>
      <c r="N3" s="95" t="s">
        <v>2357</v>
      </c>
      <c r="O3" s="95" t="s">
        <v>2363</v>
      </c>
      <c r="BJ3" s="95" t="s">
        <v>2357</v>
      </c>
    </row>
    <row r="4" spans="1:65" ht="11.25" customHeight="1" x14ac:dyDescent="0.2">
      <c r="A4" s="95" t="s">
        <v>2272</v>
      </c>
      <c r="B4" s="95" t="s">
        <v>2321</v>
      </c>
      <c r="C4" s="95" t="s">
        <v>1174</v>
      </c>
      <c r="D4" s="95" t="s">
        <v>2323</v>
      </c>
      <c r="E4" s="95"/>
      <c r="F4" s="95" t="s">
        <v>49</v>
      </c>
      <c r="G4" s="95" t="s">
        <v>2327</v>
      </c>
      <c r="H4" s="95"/>
      <c r="I4" s="95"/>
      <c r="J4" s="95"/>
      <c r="K4" s="95" t="s">
        <v>2329</v>
      </c>
      <c r="L4" s="95" t="s">
        <v>2334</v>
      </c>
      <c r="M4" s="95" t="s">
        <v>2344</v>
      </c>
      <c r="N4" s="95" t="s">
        <v>2357</v>
      </c>
      <c r="O4" s="95" t="s">
        <v>2363</v>
      </c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  <c r="AH4" s="95"/>
      <c r="AI4" s="95"/>
      <c r="AJ4" s="95"/>
      <c r="AK4" s="95"/>
      <c r="AL4" s="95"/>
      <c r="AM4" s="95"/>
      <c r="AN4" s="95"/>
      <c r="AO4" s="95"/>
      <c r="AP4" s="95"/>
      <c r="AQ4" s="95"/>
      <c r="AR4" s="95"/>
      <c r="AS4" s="95"/>
      <c r="AT4" s="95"/>
      <c r="AU4" s="95"/>
      <c r="AV4" s="95"/>
      <c r="AW4" s="95"/>
      <c r="AX4" s="95"/>
      <c r="AY4" s="95"/>
      <c r="AZ4" s="95"/>
      <c r="BA4" s="95"/>
      <c r="BB4" s="95"/>
      <c r="BC4" s="95"/>
      <c r="BD4" s="95"/>
      <c r="BE4" s="95"/>
      <c r="BF4" s="95"/>
      <c r="BG4" s="95"/>
      <c r="BH4" s="95"/>
      <c r="BI4" s="95"/>
      <c r="BJ4" s="95" t="s">
        <v>2357</v>
      </c>
      <c r="BK4" s="95"/>
      <c r="BL4" s="95"/>
      <c r="BM4" s="95"/>
    </row>
    <row r="5" spans="1:65" ht="11.25" customHeight="1" x14ac:dyDescent="0.2">
      <c r="A5" s="95" t="s">
        <v>2272</v>
      </c>
      <c r="B5" s="95" t="s">
        <v>2321</v>
      </c>
      <c r="C5" s="95" t="s">
        <v>1178</v>
      </c>
      <c r="D5" s="95" t="s">
        <v>2323</v>
      </c>
      <c r="E5" s="95"/>
      <c r="F5" s="95" t="s">
        <v>49</v>
      </c>
      <c r="G5" s="95" t="s">
        <v>2327</v>
      </c>
      <c r="H5" s="95"/>
      <c r="I5" s="95"/>
      <c r="J5" s="95"/>
      <c r="K5" s="95" t="s">
        <v>2328</v>
      </c>
      <c r="L5" s="95" t="s">
        <v>2335</v>
      </c>
      <c r="M5" s="95"/>
      <c r="N5" s="95" t="s">
        <v>2357</v>
      </c>
      <c r="O5" s="95" t="s">
        <v>2363</v>
      </c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  <c r="AC5" s="95"/>
      <c r="AD5" s="95"/>
      <c r="AE5" s="95"/>
      <c r="AF5" s="95"/>
      <c r="AG5" s="95"/>
      <c r="AH5" s="95"/>
      <c r="AI5" s="95"/>
      <c r="AJ5" s="95"/>
      <c r="AK5" s="95"/>
      <c r="AL5" s="95"/>
      <c r="AM5" s="95"/>
      <c r="AN5" s="95"/>
      <c r="AO5" s="95"/>
      <c r="AP5" s="95"/>
      <c r="AQ5" s="95"/>
      <c r="AR5" s="95"/>
      <c r="AS5" s="95"/>
      <c r="AT5" s="95"/>
      <c r="AU5" s="95"/>
      <c r="AV5" s="95"/>
      <c r="AW5" s="95"/>
      <c r="AX5" s="95"/>
      <c r="AY5" s="95"/>
      <c r="AZ5" s="95"/>
      <c r="BA5" s="95"/>
      <c r="BB5" s="95"/>
      <c r="BC5" s="95"/>
      <c r="BD5" s="95"/>
      <c r="BE5" s="95"/>
      <c r="BF5" s="95"/>
      <c r="BG5" s="95"/>
      <c r="BH5" s="95"/>
      <c r="BI5" s="95"/>
      <c r="BJ5" s="95" t="s">
        <v>2357</v>
      </c>
      <c r="BK5" s="95"/>
      <c r="BL5" s="95"/>
      <c r="BM5" s="95"/>
    </row>
    <row r="6" spans="1:65" ht="11.25" customHeight="1" x14ac:dyDescent="0.2">
      <c r="A6" s="95" t="s">
        <v>2272</v>
      </c>
      <c r="B6" s="95" t="s">
        <v>2321</v>
      </c>
      <c r="C6" s="95" t="s">
        <v>1172</v>
      </c>
      <c r="D6" s="95" t="s">
        <v>2324</v>
      </c>
      <c r="E6" s="95"/>
      <c r="F6" s="95" t="s">
        <v>38</v>
      </c>
      <c r="G6" s="95" t="s">
        <v>1096</v>
      </c>
      <c r="H6" s="95"/>
      <c r="I6" s="95"/>
      <c r="J6" s="95"/>
      <c r="K6" s="95" t="s">
        <v>2329</v>
      </c>
      <c r="L6" s="95" t="s">
        <v>2336</v>
      </c>
      <c r="M6" s="95" t="s">
        <v>2345</v>
      </c>
      <c r="N6" s="95" t="s">
        <v>2357</v>
      </c>
      <c r="O6" s="95" t="s">
        <v>2363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 t="s">
        <v>2357</v>
      </c>
      <c r="BK6" s="95"/>
      <c r="BL6" s="95" t="s">
        <v>2359</v>
      </c>
      <c r="BM6" s="95"/>
    </row>
    <row r="7" spans="1:65" ht="11.25" customHeight="1" x14ac:dyDescent="0.2">
      <c r="A7" s="95" t="s">
        <v>2272</v>
      </c>
      <c r="B7" s="95" t="s">
        <v>2321</v>
      </c>
      <c r="C7" s="95" t="s">
        <v>1173</v>
      </c>
      <c r="D7" s="95" t="s">
        <v>2324</v>
      </c>
      <c r="E7" s="95"/>
      <c r="F7" s="95" t="s">
        <v>49</v>
      </c>
      <c r="G7" s="95" t="s">
        <v>1096</v>
      </c>
      <c r="H7" s="95"/>
      <c r="I7" s="95"/>
      <c r="J7" s="95"/>
      <c r="K7" s="95" t="s">
        <v>2330</v>
      </c>
      <c r="L7" s="95" t="s">
        <v>2337</v>
      </c>
      <c r="M7" s="95" t="s">
        <v>2346</v>
      </c>
      <c r="N7" s="95" t="s">
        <v>2357</v>
      </c>
      <c r="O7" s="95" t="s">
        <v>2363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  <c r="AS7" s="95"/>
      <c r="AT7" s="95"/>
      <c r="AU7" s="95"/>
      <c r="AV7" s="95"/>
      <c r="AW7" s="95"/>
      <c r="AX7" s="95"/>
      <c r="AY7" s="95"/>
      <c r="AZ7" s="95"/>
      <c r="BA7" s="95"/>
      <c r="BB7" s="95"/>
      <c r="BC7" s="95"/>
      <c r="BD7" s="95"/>
      <c r="BE7" s="95"/>
      <c r="BF7" s="95"/>
      <c r="BG7" s="95"/>
      <c r="BH7" s="95"/>
      <c r="BI7" s="95"/>
      <c r="BJ7" s="95" t="s">
        <v>2357</v>
      </c>
      <c r="BK7" s="95"/>
      <c r="BL7" s="95"/>
      <c r="BM7" s="95"/>
    </row>
    <row r="8" spans="1:65" ht="11.25" customHeight="1" x14ac:dyDescent="0.2">
      <c r="A8" s="95" t="s">
        <v>2272</v>
      </c>
      <c r="B8" s="95" t="s">
        <v>2321</v>
      </c>
      <c r="C8" s="95" t="s">
        <v>1179</v>
      </c>
      <c r="D8" s="95" t="s">
        <v>2324</v>
      </c>
      <c r="E8" s="95"/>
      <c r="F8" s="95" t="s">
        <v>49</v>
      </c>
      <c r="G8" s="95" t="s">
        <v>1096</v>
      </c>
      <c r="H8" s="95"/>
      <c r="I8" s="95"/>
      <c r="J8" s="95"/>
      <c r="K8" s="95" t="s">
        <v>2328</v>
      </c>
      <c r="L8" s="95" t="s">
        <v>2333</v>
      </c>
      <c r="M8" s="95" t="s">
        <v>2343</v>
      </c>
      <c r="N8" s="95" t="s">
        <v>2357</v>
      </c>
      <c r="O8" s="95" t="s">
        <v>2363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 t="s">
        <v>2357</v>
      </c>
      <c r="BK8" s="95"/>
      <c r="BL8" s="95"/>
      <c r="BM8" s="95"/>
    </row>
    <row r="9" spans="1:65" ht="11.25" customHeight="1" x14ac:dyDescent="0.2">
      <c r="A9" s="95" t="s">
        <v>2272</v>
      </c>
      <c r="B9" s="95" t="s">
        <v>2321</v>
      </c>
      <c r="C9" s="95" t="s">
        <v>1172</v>
      </c>
      <c r="D9" s="95" t="s">
        <v>2324</v>
      </c>
      <c r="E9" s="95"/>
      <c r="F9" s="95" t="s">
        <v>38</v>
      </c>
      <c r="G9" s="95" t="s">
        <v>1096</v>
      </c>
      <c r="H9" s="95"/>
      <c r="I9" s="95"/>
      <c r="J9" s="95"/>
      <c r="K9" s="95" t="s">
        <v>2329</v>
      </c>
      <c r="L9" s="95" t="s">
        <v>2336</v>
      </c>
      <c r="M9" s="95" t="s">
        <v>2345</v>
      </c>
      <c r="N9" s="95" t="s">
        <v>2358</v>
      </c>
      <c r="O9" s="95" t="s">
        <v>2363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 s="95"/>
      <c r="AC9" s="95"/>
      <c r="AD9" s="95"/>
      <c r="AE9" s="95"/>
      <c r="AF9" s="95"/>
      <c r="AG9" s="95"/>
      <c r="AH9" s="95"/>
      <c r="AI9" s="95"/>
      <c r="AJ9" s="95"/>
      <c r="AK9" s="95"/>
      <c r="AL9" s="95"/>
      <c r="AM9" s="95"/>
      <c r="AN9" s="95"/>
      <c r="AO9" s="95"/>
      <c r="AP9" s="95"/>
      <c r="AQ9" s="95"/>
      <c r="AR9" s="95"/>
      <c r="AS9" s="95"/>
      <c r="AT9" s="95"/>
      <c r="AU9" s="95"/>
      <c r="AV9" s="95"/>
      <c r="AW9" s="95"/>
      <c r="AX9" s="95"/>
      <c r="AY9" s="95"/>
      <c r="AZ9" s="95"/>
      <c r="BA9" s="95"/>
      <c r="BB9" s="95"/>
      <c r="BC9" s="95"/>
      <c r="BD9" s="95"/>
      <c r="BE9" s="95"/>
      <c r="BF9" s="95"/>
      <c r="BG9" s="95"/>
      <c r="BH9" s="95"/>
      <c r="BI9" s="95"/>
      <c r="BJ9" s="95" t="s">
        <v>2357</v>
      </c>
      <c r="BK9" s="95"/>
      <c r="BL9" s="95" t="s">
        <v>2360</v>
      </c>
      <c r="BM9" s="95"/>
    </row>
    <row r="10" spans="1:65" ht="11.25" customHeight="1" x14ac:dyDescent="0.2">
      <c r="A10" s="95" t="s">
        <v>2272</v>
      </c>
      <c r="B10" s="95" t="s">
        <v>2321</v>
      </c>
      <c r="C10" s="95" t="s">
        <v>1180</v>
      </c>
      <c r="D10" s="95" t="s">
        <v>2324</v>
      </c>
      <c r="E10" s="95"/>
      <c r="F10" s="95" t="s">
        <v>38</v>
      </c>
      <c r="G10" s="95" t="s">
        <v>1096</v>
      </c>
      <c r="H10" s="95"/>
      <c r="I10" s="95"/>
      <c r="J10" s="95"/>
      <c r="K10" s="95" t="s">
        <v>2329</v>
      </c>
      <c r="L10" s="95" t="s">
        <v>2336</v>
      </c>
      <c r="M10" s="95" t="s">
        <v>2347</v>
      </c>
      <c r="N10" s="95" t="s">
        <v>2359</v>
      </c>
      <c r="O10" s="95" t="s">
        <v>2364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  <c r="AE10" s="95"/>
      <c r="AF10" s="95"/>
      <c r="AG10" s="95"/>
      <c r="AH10" s="95"/>
      <c r="AI10" s="95"/>
      <c r="AJ10" s="95"/>
      <c r="AK10" s="95"/>
      <c r="AL10" s="95"/>
      <c r="AM10" s="95"/>
      <c r="AN10" s="95"/>
      <c r="AO10" s="95"/>
      <c r="AP10" s="95"/>
      <c r="AQ10" s="95"/>
      <c r="AR10" s="95"/>
      <c r="AS10" s="95"/>
      <c r="AT10" s="95"/>
      <c r="AU10" s="95"/>
      <c r="AV10" s="95"/>
      <c r="AW10" s="95"/>
      <c r="AX10" s="95"/>
      <c r="AY10" s="95"/>
      <c r="AZ10" s="95"/>
      <c r="BA10" s="95"/>
      <c r="BB10" s="95"/>
      <c r="BC10" s="95"/>
      <c r="BD10" s="95"/>
      <c r="BE10" s="95"/>
      <c r="BF10" s="95"/>
      <c r="BG10" s="95"/>
      <c r="BH10" s="95"/>
      <c r="BI10" s="95"/>
      <c r="BJ10" s="95" t="s">
        <v>2357</v>
      </c>
      <c r="BK10" s="95"/>
      <c r="BL10" s="95" t="s">
        <v>2358</v>
      </c>
      <c r="BM10" s="95"/>
    </row>
    <row r="11" spans="1:65" ht="11.25" customHeight="1" x14ac:dyDescent="0.2">
      <c r="A11" s="95" t="s">
        <v>2272</v>
      </c>
      <c r="B11" s="95" t="s">
        <v>2321</v>
      </c>
      <c r="C11" s="95" t="s">
        <v>1178</v>
      </c>
      <c r="D11" s="95" t="s">
        <v>2324</v>
      </c>
      <c r="E11" s="95"/>
      <c r="F11" s="95" t="s">
        <v>49</v>
      </c>
      <c r="G11" s="95" t="s">
        <v>1096</v>
      </c>
      <c r="H11" s="95"/>
      <c r="I11" s="95"/>
      <c r="J11" s="95"/>
      <c r="K11" s="95" t="s">
        <v>2328</v>
      </c>
      <c r="L11" s="95" t="s">
        <v>2335</v>
      </c>
      <c r="M11" s="95"/>
      <c r="N11" s="95" t="s">
        <v>2357</v>
      </c>
      <c r="O11" s="95" t="s">
        <v>2363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  <c r="AR11" s="95"/>
      <c r="AS11" s="95"/>
      <c r="AT11" s="95"/>
      <c r="AU11" s="95"/>
      <c r="AV11" s="95"/>
      <c r="AW11" s="95"/>
      <c r="AX11" s="95"/>
      <c r="AY11" s="95"/>
      <c r="AZ11" s="95"/>
      <c r="BA11" s="95"/>
      <c r="BB11" s="95"/>
      <c r="BC11" s="95"/>
      <c r="BD11" s="95"/>
      <c r="BE11" s="95"/>
      <c r="BF11" s="95"/>
      <c r="BG11" s="95"/>
      <c r="BH11" s="95"/>
      <c r="BI11" s="95"/>
      <c r="BJ11" s="95" t="s">
        <v>2357</v>
      </c>
      <c r="BK11" s="95"/>
      <c r="BL11" s="95"/>
      <c r="BM11" s="95"/>
    </row>
    <row r="12" spans="1:65" ht="11.25" customHeight="1" x14ac:dyDescent="0.2">
      <c r="A12" s="95" t="s">
        <v>2272</v>
      </c>
      <c r="B12" s="95" t="s">
        <v>2321</v>
      </c>
      <c r="C12" s="95" t="s">
        <v>1181</v>
      </c>
      <c r="D12" s="95" t="s">
        <v>2324</v>
      </c>
      <c r="E12" s="95"/>
      <c r="F12" s="95" t="s">
        <v>49</v>
      </c>
      <c r="G12" s="95" t="s">
        <v>1096</v>
      </c>
      <c r="H12" s="95"/>
      <c r="I12" s="95"/>
      <c r="J12" s="95"/>
      <c r="K12" s="95" t="s">
        <v>2329</v>
      </c>
      <c r="L12" s="95" t="s">
        <v>2336</v>
      </c>
      <c r="M12" s="95" t="s">
        <v>2348</v>
      </c>
      <c r="N12" s="95" t="s">
        <v>2360</v>
      </c>
      <c r="O12" s="95" t="s">
        <v>2364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  <c r="AR12" s="95"/>
      <c r="AS12" s="95"/>
      <c r="AT12" s="95"/>
      <c r="AU12" s="95"/>
      <c r="AV12" s="95"/>
      <c r="AW12" s="95"/>
      <c r="AX12" s="95"/>
      <c r="AY12" s="95"/>
      <c r="AZ12" s="95"/>
      <c r="BA12" s="95"/>
      <c r="BB12" s="95"/>
      <c r="BC12" s="95"/>
      <c r="BD12" s="95"/>
      <c r="BE12" s="95"/>
      <c r="BF12" s="95"/>
      <c r="BG12" s="95"/>
      <c r="BH12" s="95"/>
      <c r="BI12" s="95"/>
      <c r="BJ12" s="95" t="s">
        <v>2357</v>
      </c>
      <c r="BK12" s="95"/>
      <c r="BL12" s="95"/>
      <c r="BM12" s="95"/>
    </row>
    <row r="13" spans="1:65" ht="11.25" customHeight="1" x14ac:dyDescent="0.2">
      <c r="A13" s="95" t="s">
        <v>2272</v>
      </c>
      <c r="B13" s="95" t="s">
        <v>2321</v>
      </c>
      <c r="C13" s="95" t="s">
        <v>1179</v>
      </c>
      <c r="D13" s="95" t="s">
        <v>2325</v>
      </c>
      <c r="E13" s="95"/>
      <c r="F13" s="95" t="s">
        <v>49</v>
      </c>
      <c r="G13" s="95" t="s">
        <v>1098</v>
      </c>
      <c r="H13" s="95"/>
      <c r="I13" s="95"/>
      <c r="J13" s="95"/>
      <c r="K13" s="95" t="s">
        <v>2328</v>
      </c>
      <c r="L13" s="95" t="s">
        <v>2333</v>
      </c>
      <c r="M13" s="95" t="s">
        <v>2343</v>
      </c>
      <c r="N13" s="95" t="s">
        <v>2357</v>
      </c>
      <c r="O13" s="95" t="s">
        <v>2363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A13" s="95"/>
      <c r="BB13" s="95"/>
      <c r="BC13" s="95"/>
      <c r="BD13" s="95"/>
      <c r="BE13" s="95"/>
      <c r="BF13" s="95"/>
      <c r="BG13" s="95"/>
      <c r="BH13" s="95"/>
      <c r="BI13" s="95"/>
      <c r="BJ13" s="95" t="s">
        <v>2357</v>
      </c>
      <c r="BK13" s="95"/>
      <c r="BL13" s="95"/>
      <c r="BM13" s="95"/>
    </row>
    <row r="14" spans="1:65" ht="11.25" customHeight="1" x14ac:dyDescent="0.2">
      <c r="A14" s="95" t="s">
        <v>2272</v>
      </c>
      <c r="B14" s="95" t="s">
        <v>2321</v>
      </c>
      <c r="C14" s="95" t="s">
        <v>1178</v>
      </c>
      <c r="D14" s="95" t="s">
        <v>2325</v>
      </c>
      <c r="E14" s="95"/>
      <c r="F14" s="95" t="s">
        <v>49</v>
      </c>
      <c r="G14" s="95" t="s">
        <v>1098</v>
      </c>
      <c r="H14" s="95"/>
      <c r="I14" s="95"/>
      <c r="J14" s="95"/>
      <c r="K14" s="95" t="s">
        <v>2328</v>
      </c>
      <c r="L14" s="95" t="s">
        <v>2335</v>
      </c>
      <c r="M14" s="95"/>
      <c r="N14" s="95" t="s">
        <v>2357</v>
      </c>
      <c r="O14" s="95" t="s">
        <v>2363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A14" s="95"/>
      <c r="BB14" s="95"/>
      <c r="BC14" s="95"/>
      <c r="BD14" s="95"/>
      <c r="BE14" s="95"/>
      <c r="BF14" s="95"/>
      <c r="BG14" s="95"/>
      <c r="BH14" s="95"/>
      <c r="BI14" s="95"/>
      <c r="BJ14" s="95" t="s">
        <v>2357</v>
      </c>
      <c r="BK14" s="95"/>
      <c r="BL14" s="95"/>
      <c r="BM14" s="95"/>
    </row>
    <row r="15" spans="1:65" ht="11.25" customHeight="1" x14ac:dyDescent="0.2">
      <c r="A15" s="95" t="s">
        <v>2272</v>
      </c>
      <c r="B15" s="95" t="s">
        <v>2321</v>
      </c>
      <c r="C15" s="95" t="s">
        <v>1177</v>
      </c>
      <c r="D15" s="95" t="s">
        <v>2325</v>
      </c>
      <c r="E15" s="95"/>
      <c r="F15" s="95" t="s">
        <v>49</v>
      </c>
      <c r="G15" s="95" t="s">
        <v>1098</v>
      </c>
      <c r="H15" s="95"/>
      <c r="I15" s="95"/>
      <c r="J15" s="95"/>
      <c r="K15" s="95" t="s">
        <v>2331</v>
      </c>
      <c r="L15" s="95" t="s">
        <v>2338</v>
      </c>
      <c r="M15" s="95" t="s">
        <v>2349</v>
      </c>
      <c r="N15" s="95" t="s">
        <v>2357</v>
      </c>
      <c r="O15" s="95" t="s">
        <v>2363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P15" s="95"/>
      <c r="AQ15" s="95"/>
      <c r="AR15" s="95"/>
      <c r="AS15" s="95"/>
      <c r="AT15" s="95"/>
      <c r="AU15" s="95"/>
      <c r="AV15" s="95"/>
      <c r="AW15" s="95"/>
      <c r="AX15" s="95"/>
      <c r="AY15" s="95"/>
      <c r="AZ15" s="95"/>
      <c r="BA15" s="95"/>
      <c r="BB15" s="95"/>
      <c r="BC15" s="95"/>
      <c r="BD15" s="95"/>
      <c r="BE15" s="95"/>
      <c r="BF15" s="95"/>
      <c r="BG15" s="95"/>
      <c r="BH15" s="95"/>
      <c r="BI15" s="95"/>
      <c r="BJ15" s="95" t="s">
        <v>2357</v>
      </c>
      <c r="BK15" s="95"/>
      <c r="BL15" s="95"/>
      <c r="BM15" s="95"/>
    </row>
    <row r="16" spans="1:65" ht="11.25" customHeight="1" x14ac:dyDescent="0.2">
      <c r="A16" s="95" t="s">
        <v>2272</v>
      </c>
      <c r="B16" s="95" t="s">
        <v>2321</v>
      </c>
      <c r="C16" s="95" t="s">
        <v>1175</v>
      </c>
      <c r="D16" s="95" t="s">
        <v>2325</v>
      </c>
      <c r="E16" s="95"/>
      <c r="F16" s="95" t="s">
        <v>49</v>
      </c>
      <c r="G16" s="95" t="s">
        <v>1098</v>
      </c>
      <c r="H16" s="95"/>
      <c r="I16" s="95"/>
      <c r="J16" s="95"/>
      <c r="K16" s="95" t="s">
        <v>2332</v>
      </c>
      <c r="L16" s="95" t="s">
        <v>2339</v>
      </c>
      <c r="M16" s="95" t="s">
        <v>2350</v>
      </c>
      <c r="N16" s="95" t="s">
        <v>2357</v>
      </c>
      <c r="O16" s="95" t="s">
        <v>2363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P16" s="95"/>
      <c r="AQ16" s="95"/>
      <c r="AR16" s="95"/>
      <c r="AS16" s="95"/>
      <c r="AT16" s="95"/>
      <c r="AU16" s="95"/>
      <c r="AV16" s="95"/>
      <c r="AW16" s="95"/>
      <c r="AX16" s="95"/>
      <c r="AY16" s="95"/>
      <c r="AZ16" s="95"/>
      <c r="BA16" s="95"/>
      <c r="BB16" s="95"/>
      <c r="BC16" s="95"/>
      <c r="BD16" s="95"/>
      <c r="BE16" s="95"/>
      <c r="BF16" s="95"/>
      <c r="BG16" s="95"/>
      <c r="BH16" s="95"/>
      <c r="BI16" s="95"/>
      <c r="BJ16" s="95" t="s">
        <v>2357</v>
      </c>
      <c r="BK16" s="95"/>
      <c r="BL16" s="95"/>
      <c r="BM16" s="95"/>
    </row>
    <row r="17" spans="1:65" ht="11.25" customHeight="1" x14ac:dyDescent="0.2">
      <c r="A17" s="95" t="s">
        <v>2272</v>
      </c>
      <c r="B17" s="95" t="s">
        <v>2321</v>
      </c>
      <c r="C17" s="95" t="s">
        <v>1176</v>
      </c>
      <c r="D17" s="95" t="s">
        <v>2325</v>
      </c>
      <c r="E17" s="95"/>
      <c r="F17" s="95" t="s">
        <v>49</v>
      </c>
      <c r="G17" s="95" t="s">
        <v>1098</v>
      </c>
      <c r="H17" s="95"/>
      <c r="I17" s="95"/>
      <c r="J17" s="95"/>
      <c r="K17" s="95" t="s">
        <v>2332</v>
      </c>
      <c r="L17" s="95" t="s">
        <v>2339</v>
      </c>
      <c r="M17" s="95" t="s">
        <v>2350</v>
      </c>
      <c r="N17" s="95" t="s">
        <v>2357</v>
      </c>
      <c r="O17" s="95" t="s">
        <v>2363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5"/>
      <c r="AO17" s="95"/>
      <c r="AP17" s="95"/>
      <c r="AQ17" s="95"/>
      <c r="AR17" s="95"/>
      <c r="AS17" s="95"/>
      <c r="AT17" s="95"/>
      <c r="AU17" s="95"/>
      <c r="AV17" s="95"/>
      <c r="AW17" s="95"/>
      <c r="AX17" s="95"/>
      <c r="AY17" s="95"/>
      <c r="AZ17" s="95"/>
      <c r="BA17" s="95"/>
      <c r="BB17" s="95"/>
      <c r="BC17" s="95"/>
      <c r="BD17" s="95"/>
      <c r="BE17" s="95"/>
      <c r="BF17" s="95"/>
      <c r="BG17" s="95"/>
      <c r="BH17" s="95"/>
      <c r="BI17" s="95"/>
      <c r="BJ17" s="95" t="s">
        <v>2357</v>
      </c>
      <c r="BK17" s="95"/>
      <c r="BL17" s="95"/>
      <c r="BM17" s="95"/>
    </row>
    <row r="18" spans="1:65" ht="11.25" customHeight="1" x14ac:dyDescent="0.2">
      <c r="A18" s="95" t="s">
        <v>2271</v>
      </c>
      <c r="B18" s="95" t="s">
        <v>2322</v>
      </c>
      <c r="C18" s="95" t="s">
        <v>1176</v>
      </c>
      <c r="D18" s="95" t="s">
        <v>1234</v>
      </c>
      <c r="E18" s="95"/>
      <c r="F18" s="95" t="s">
        <v>49</v>
      </c>
      <c r="G18" s="95" t="s">
        <v>1098</v>
      </c>
      <c r="H18" s="95"/>
      <c r="I18" s="95"/>
      <c r="J18" s="95"/>
      <c r="K18" s="95" t="s">
        <v>2332</v>
      </c>
      <c r="L18" s="95" t="s">
        <v>2339</v>
      </c>
      <c r="M18" s="95" t="s">
        <v>2351</v>
      </c>
      <c r="N18" s="95" t="s">
        <v>2361</v>
      </c>
      <c r="O18" s="95" t="s">
        <v>2363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5"/>
      <c r="AJ18" s="95"/>
      <c r="AK18" s="95"/>
      <c r="AL18" s="95"/>
      <c r="AM18" s="95"/>
      <c r="AN18" s="95"/>
      <c r="AO18" s="95"/>
      <c r="AP18" s="95"/>
      <c r="AQ18" s="95"/>
      <c r="AR18" s="95"/>
      <c r="AS18" s="95"/>
      <c r="AT18" s="95"/>
      <c r="AU18" s="95"/>
      <c r="AV18" s="95"/>
      <c r="AW18" s="95"/>
      <c r="AX18" s="95"/>
      <c r="AY18" s="95"/>
      <c r="AZ18" s="95"/>
      <c r="BA18" s="95"/>
      <c r="BB18" s="95"/>
      <c r="BC18" s="95"/>
      <c r="BD18" s="95"/>
      <c r="BE18" s="95"/>
      <c r="BF18" s="95"/>
      <c r="BG18" s="95"/>
      <c r="BH18" s="95"/>
      <c r="BI18" s="95"/>
      <c r="BJ18" s="95" t="s">
        <v>2361</v>
      </c>
      <c r="BK18" s="95"/>
      <c r="BL18" s="95"/>
      <c r="BM18" s="95"/>
    </row>
    <row r="19" spans="1:65" ht="11.25" customHeight="1" x14ac:dyDescent="0.2">
      <c r="A19" s="95" t="s">
        <v>2271</v>
      </c>
      <c r="B19" s="95" t="s">
        <v>2322</v>
      </c>
      <c r="C19" s="95" t="s">
        <v>1177</v>
      </c>
      <c r="D19" s="95" t="s">
        <v>1234</v>
      </c>
      <c r="E19" s="95"/>
      <c r="F19" s="95" t="s">
        <v>49</v>
      </c>
      <c r="G19" s="95" t="s">
        <v>1098</v>
      </c>
      <c r="H19" s="95"/>
      <c r="I19" s="95"/>
      <c r="J19" s="95"/>
      <c r="K19" s="95" t="s">
        <v>2331</v>
      </c>
      <c r="L19" s="95" t="s">
        <v>2338</v>
      </c>
      <c r="M19" s="95" t="s">
        <v>2352</v>
      </c>
      <c r="N19" s="95" t="s">
        <v>2361</v>
      </c>
      <c r="O19" s="95" t="s">
        <v>2363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95"/>
      <c r="AL19" s="95"/>
      <c r="AM19" s="95"/>
      <c r="AN19" s="95"/>
      <c r="AO19" s="95"/>
      <c r="AP19" s="95"/>
      <c r="AQ19" s="95"/>
      <c r="AR19" s="95"/>
      <c r="AS19" s="95"/>
      <c r="AT19" s="95"/>
      <c r="AU19" s="95"/>
      <c r="AV19" s="95"/>
      <c r="AW19" s="95"/>
      <c r="AX19" s="95"/>
      <c r="AY19" s="95"/>
      <c r="AZ19" s="95"/>
      <c r="BA19" s="95"/>
      <c r="BB19" s="95"/>
      <c r="BC19" s="95"/>
      <c r="BD19" s="95"/>
      <c r="BE19" s="95"/>
      <c r="BF19" s="95"/>
      <c r="BG19" s="95"/>
      <c r="BH19" s="95"/>
      <c r="BI19" s="95"/>
      <c r="BJ19" s="95" t="s">
        <v>2361</v>
      </c>
      <c r="BK19" s="95"/>
      <c r="BL19" s="95"/>
      <c r="BM19" s="95"/>
    </row>
    <row r="20" spans="1:65" ht="11.25" customHeight="1" x14ac:dyDescent="0.2">
      <c r="A20" s="95" t="s">
        <v>2271</v>
      </c>
      <c r="B20" s="95" t="s">
        <v>2322</v>
      </c>
      <c r="C20" s="95" t="s">
        <v>1179</v>
      </c>
      <c r="D20" s="95" t="s">
        <v>1234</v>
      </c>
      <c r="E20" s="95"/>
      <c r="F20" s="95" t="s">
        <v>49</v>
      </c>
      <c r="G20" s="95" t="s">
        <v>1098</v>
      </c>
      <c r="H20" s="95"/>
      <c r="I20" s="95"/>
      <c r="J20" s="95"/>
      <c r="K20" s="95" t="s">
        <v>2328</v>
      </c>
      <c r="L20" s="95" t="s">
        <v>2333</v>
      </c>
      <c r="M20" s="95" t="s">
        <v>2353</v>
      </c>
      <c r="N20" s="95" t="s">
        <v>2361</v>
      </c>
      <c r="O20" s="95" t="s">
        <v>2363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  <c r="AC20" s="95"/>
      <c r="AD20" s="95"/>
      <c r="AE20" s="95"/>
      <c r="AF20" s="95"/>
      <c r="AG20" s="95"/>
      <c r="AH20" s="95"/>
      <c r="AI20" s="95"/>
      <c r="AJ20" s="95"/>
      <c r="AK20" s="95"/>
      <c r="AL20" s="95"/>
      <c r="AM20" s="95"/>
      <c r="AN20" s="95"/>
      <c r="AO20" s="95"/>
      <c r="AP20" s="95"/>
      <c r="AQ20" s="95"/>
      <c r="AR20" s="95"/>
      <c r="AS20" s="95"/>
      <c r="AT20" s="95"/>
      <c r="AU20" s="95"/>
      <c r="AV20" s="95"/>
      <c r="AW20" s="95"/>
      <c r="AX20" s="95"/>
      <c r="AY20" s="95"/>
      <c r="AZ20" s="95"/>
      <c r="BA20" s="95"/>
      <c r="BB20" s="95"/>
      <c r="BC20" s="95"/>
      <c r="BD20" s="95"/>
      <c r="BE20" s="95"/>
      <c r="BF20" s="95"/>
      <c r="BG20" s="95"/>
      <c r="BH20" s="95"/>
      <c r="BI20" s="95"/>
      <c r="BJ20" s="95" t="s">
        <v>2361</v>
      </c>
      <c r="BK20" s="95"/>
      <c r="BL20" s="95"/>
      <c r="BM20" s="95"/>
    </row>
    <row r="21" spans="1:65" ht="11.25" customHeight="1" x14ac:dyDescent="0.2">
      <c r="A21" s="95" t="s">
        <v>2271</v>
      </c>
      <c r="B21" s="95" t="s">
        <v>2322</v>
      </c>
      <c r="C21" s="95" t="s">
        <v>1175</v>
      </c>
      <c r="D21" s="95" t="s">
        <v>1234</v>
      </c>
      <c r="E21" s="95"/>
      <c r="F21" s="95" t="s">
        <v>49</v>
      </c>
      <c r="G21" s="95" t="s">
        <v>1098</v>
      </c>
      <c r="H21" s="95"/>
      <c r="I21" s="95"/>
      <c r="J21" s="95"/>
      <c r="K21" s="95" t="s">
        <v>2332</v>
      </c>
      <c r="L21" s="95" t="s">
        <v>2339</v>
      </c>
      <c r="M21" s="95" t="s">
        <v>2351</v>
      </c>
      <c r="N21" s="95" t="s">
        <v>2361</v>
      </c>
      <c r="O21" s="95" t="s">
        <v>2363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5"/>
      <c r="AI21" s="95"/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5"/>
      <c r="AX21" s="95"/>
      <c r="AY21" s="95"/>
      <c r="AZ21" s="95"/>
      <c r="BA21" s="95"/>
      <c r="BB21" s="95"/>
      <c r="BC21" s="95"/>
      <c r="BD21" s="95"/>
      <c r="BE21" s="95"/>
      <c r="BF21" s="95"/>
      <c r="BG21" s="95"/>
      <c r="BH21" s="95"/>
      <c r="BI21" s="95"/>
      <c r="BJ21" s="95" t="s">
        <v>2361</v>
      </c>
      <c r="BK21" s="95"/>
      <c r="BL21" s="95"/>
      <c r="BM21" s="95"/>
    </row>
    <row r="22" spans="1:65" ht="11.25" customHeight="1" x14ac:dyDescent="0.2">
      <c r="A22" s="95" t="s">
        <v>2271</v>
      </c>
      <c r="B22" s="95" t="s">
        <v>2322</v>
      </c>
      <c r="C22" s="95" t="s">
        <v>1178</v>
      </c>
      <c r="D22" s="95" t="s">
        <v>1234</v>
      </c>
      <c r="E22" s="95"/>
      <c r="F22" s="95" t="s">
        <v>49</v>
      </c>
      <c r="G22" s="95" t="s">
        <v>1098</v>
      </c>
      <c r="H22" s="95"/>
      <c r="I22" s="95"/>
      <c r="J22" s="95"/>
      <c r="K22" s="95" t="s">
        <v>2328</v>
      </c>
      <c r="L22" s="95" t="s">
        <v>2335</v>
      </c>
      <c r="M22" s="95"/>
      <c r="N22" s="95" t="s">
        <v>2361</v>
      </c>
      <c r="O22" s="95" t="s">
        <v>2363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  <c r="AC22" s="95"/>
      <c r="AD22" s="95"/>
      <c r="AE22" s="95"/>
      <c r="AF22" s="95"/>
      <c r="AG22" s="95"/>
      <c r="AH22" s="95"/>
      <c r="AI22" s="95"/>
      <c r="AJ22" s="95"/>
      <c r="AK22" s="95"/>
      <c r="AL22" s="95"/>
      <c r="AM22" s="95"/>
      <c r="AN22" s="95"/>
      <c r="AO22" s="95"/>
      <c r="AP22" s="95"/>
      <c r="AQ22" s="95"/>
      <c r="AR22" s="95"/>
      <c r="AS22" s="95"/>
      <c r="AT22" s="95"/>
      <c r="AU22" s="95"/>
      <c r="AV22" s="95"/>
      <c r="AW22" s="95"/>
      <c r="AX22" s="95"/>
      <c r="AY22" s="95"/>
      <c r="AZ22" s="95"/>
      <c r="BA22" s="95"/>
      <c r="BB22" s="95"/>
      <c r="BC22" s="95"/>
      <c r="BD22" s="95"/>
      <c r="BE22" s="95"/>
      <c r="BF22" s="95"/>
      <c r="BG22" s="95"/>
      <c r="BH22" s="95"/>
      <c r="BI22" s="95"/>
      <c r="BJ22" s="95" t="s">
        <v>2361</v>
      </c>
      <c r="BK22" s="95"/>
      <c r="BL22" s="95"/>
      <c r="BM22" s="95"/>
    </row>
    <row r="23" spans="1:65" ht="11.25" customHeight="1" x14ac:dyDescent="0.2">
      <c r="A23" s="95" t="s">
        <v>2271</v>
      </c>
      <c r="B23" s="95" t="s">
        <v>2322</v>
      </c>
      <c r="C23" s="95" t="s">
        <v>1178</v>
      </c>
      <c r="D23" s="95" t="s">
        <v>2326</v>
      </c>
      <c r="E23" s="95"/>
      <c r="F23" s="95" t="s">
        <v>49</v>
      </c>
      <c r="G23" s="95" t="s">
        <v>2327</v>
      </c>
      <c r="H23" s="95"/>
      <c r="I23" s="95"/>
      <c r="J23" s="95"/>
      <c r="K23" s="95" t="s">
        <v>2328</v>
      </c>
      <c r="L23" s="95" t="s">
        <v>2335</v>
      </c>
      <c r="M23" s="95"/>
      <c r="N23" s="95" t="s">
        <v>2361</v>
      </c>
      <c r="O23" s="95" t="s">
        <v>2363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5"/>
      <c r="AI23" s="95"/>
      <c r="AJ23" s="95"/>
      <c r="AK23" s="95"/>
      <c r="AL23" s="95"/>
      <c r="AM23" s="95"/>
      <c r="AN23" s="95"/>
      <c r="AO23" s="95"/>
      <c r="AP23" s="95"/>
      <c r="AQ23" s="95"/>
      <c r="AR23" s="95"/>
      <c r="AS23" s="95"/>
      <c r="AT23" s="95"/>
      <c r="AU23" s="95"/>
      <c r="AV23" s="95"/>
      <c r="AW23" s="95"/>
      <c r="AX23" s="95"/>
      <c r="AY23" s="95"/>
      <c r="AZ23" s="95"/>
      <c r="BA23" s="95"/>
      <c r="BB23" s="95"/>
      <c r="BC23" s="95"/>
      <c r="BD23" s="95"/>
      <c r="BE23" s="95"/>
      <c r="BF23" s="95"/>
      <c r="BG23" s="95"/>
      <c r="BH23" s="95"/>
      <c r="BI23" s="95"/>
      <c r="BJ23" s="95" t="s">
        <v>2361</v>
      </c>
      <c r="BK23" s="95"/>
      <c r="BL23" s="95"/>
      <c r="BM23" s="95"/>
    </row>
    <row r="24" spans="1:65" ht="11.25" customHeight="1" x14ac:dyDescent="0.2">
      <c r="A24" s="95" t="s">
        <v>2271</v>
      </c>
      <c r="B24" s="95" t="s">
        <v>2322</v>
      </c>
      <c r="C24" s="95" t="s">
        <v>1179</v>
      </c>
      <c r="D24" s="95" t="s">
        <v>2326</v>
      </c>
      <c r="E24" s="95"/>
      <c r="F24" s="95" t="s">
        <v>49</v>
      </c>
      <c r="G24" s="95" t="s">
        <v>2327</v>
      </c>
      <c r="H24" s="95"/>
      <c r="I24" s="95"/>
      <c r="J24" s="95"/>
      <c r="K24" s="95" t="s">
        <v>2328</v>
      </c>
      <c r="L24" s="95" t="s">
        <v>2333</v>
      </c>
      <c r="M24" s="95" t="s">
        <v>2353</v>
      </c>
      <c r="N24" s="95" t="s">
        <v>2361</v>
      </c>
      <c r="O24" s="95" t="s">
        <v>2363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  <c r="AC24" s="95"/>
      <c r="AD24" s="95"/>
      <c r="AE24" s="95"/>
      <c r="AF24" s="95"/>
      <c r="AG24" s="95"/>
      <c r="AH24" s="95"/>
      <c r="AI24" s="95"/>
      <c r="AJ24" s="95"/>
      <c r="AK24" s="95"/>
      <c r="AL24" s="95"/>
      <c r="AM24" s="95"/>
      <c r="AN24" s="95"/>
      <c r="AO24" s="95"/>
      <c r="AP24" s="95"/>
      <c r="AQ24" s="95"/>
      <c r="AR24" s="95"/>
      <c r="AS24" s="95"/>
      <c r="AT24" s="95"/>
      <c r="AU24" s="95"/>
      <c r="AV24" s="95"/>
      <c r="AW24" s="95"/>
      <c r="AX24" s="95"/>
      <c r="AY24" s="95"/>
      <c r="AZ24" s="95"/>
      <c r="BA24" s="95"/>
      <c r="BB24" s="95"/>
      <c r="BC24" s="95"/>
      <c r="BD24" s="95"/>
      <c r="BE24" s="95"/>
      <c r="BF24" s="95"/>
      <c r="BG24" s="95"/>
      <c r="BH24" s="95"/>
      <c r="BI24" s="95"/>
      <c r="BJ24" s="95" t="s">
        <v>2361</v>
      </c>
      <c r="BK24" s="95"/>
      <c r="BL24" s="95"/>
      <c r="BM24" s="95"/>
    </row>
    <row r="25" spans="1:65" ht="11.25" customHeight="1" x14ac:dyDescent="0.2">
      <c r="A25" s="95" t="s">
        <v>2271</v>
      </c>
      <c r="B25" s="95" t="s">
        <v>2322</v>
      </c>
      <c r="C25" s="95" t="s">
        <v>1174</v>
      </c>
      <c r="D25" s="95" t="s">
        <v>2326</v>
      </c>
      <c r="E25" s="95"/>
      <c r="F25" s="95" t="s">
        <v>49</v>
      </c>
      <c r="G25" s="95" t="s">
        <v>2327</v>
      </c>
      <c r="H25" s="95"/>
      <c r="I25" s="95"/>
      <c r="J25" s="95"/>
      <c r="K25" s="95" t="s">
        <v>2329</v>
      </c>
      <c r="L25" s="95" t="s">
        <v>2340</v>
      </c>
      <c r="M25" s="95" t="s">
        <v>2354</v>
      </c>
      <c r="N25" s="95" t="s">
        <v>2361</v>
      </c>
      <c r="O25" s="95" t="s">
        <v>2363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5"/>
      <c r="AJ25" s="95"/>
      <c r="AK25" s="95"/>
      <c r="AL25" s="95"/>
      <c r="AM25" s="95"/>
      <c r="AN25" s="95"/>
      <c r="AO25" s="95"/>
      <c r="AP25" s="95"/>
      <c r="AQ25" s="95"/>
      <c r="AR25" s="95"/>
      <c r="AS25" s="95"/>
      <c r="AT25" s="95"/>
      <c r="AU25" s="95"/>
      <c r="AV25" s="95"/>
      <c r="AW25" s="95"/>
      <c r="AX25" s="95"/>
      <c r="AY25" s="95"/>
      <c r="AZ25" s="95"/>
      <c r="BA25" s="95"/>
      <c r="BB25" s="95"/>
      <c r="BC25" s="95"/>
      <c r="BD25" s="95"/>
      <c r="BE25" s="95"/>
      <c r="BF25" s="95"/>
      <c r="BG25" s="95"/>
      <c r="BH25" s="95"/>
      <c r="BI25" s="95"/>
      <c r="BJ25" s="95" t="s">
        <v>2361</v>
      </c>
      <c r="BK25" s="95"/>
      <c r="BL25" s="95"/>
      <c r="BM25" s="95"/>
    </row>
    <row r="26" spans="1:65" ht="11.25" customHeight="1" x14ac:dyDescent="0.2">
      <c r="A26" s="95" t="s">
        <v>2271</v>
      </c>
      <c r="B26" s="95" t="s">
        <v>2322</v>
      </c>
      <c r="C26" s="95" t="s">
        <v>1172</v>
      </c>
      <c r="D26" s="95" t="s">
        <v>1235</v>
      </c>
      <c r="E26" s="95"/>
      <c r="F26" s="95" t="s">
        <v>38</v>
      </c>
      <c r="G26" s="95" t="s">
        <v>1096</v>
      </c>
      <c r="H26" s="95"/>
      <c r="I26" s="95"/>
      <c r="J26" s="95"/>
      <c r="K26" s="95" t="s">
        <v>2329</v>
      </c>
      <c r="L26" s="95" t="s">
        <v>2336</v>
      </c>
      <c r="M26" s="95" t="s">
        <v>2355</v>
      </c>
      <c r="N26" s="95" t="s">
        <v>2358</v>
      </c>
      <c r="O26" s="95" t="s">
        <v>2364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5"/>
      <c r="AX26" s="95"/>
      <c r="AY26" s="95"/>
      <c r="AZ26" s="95"/>
      <c r="BA26" s="95"/>
      <c r="BB26" s="95"/>
      <c r="BC26" s="95"/>
      <c r="BD26" s="95"/>
      <c r="BE26" s="95"/>
      <c r="BF26" s="95"/>
      <c r="BG26" s="95"/>
      <c r="BH26" s="95"/>
      <c r="BI26" s="95"/>
      <c r="BJ26" s="95" t="s">
        <v>2361</v>
      </c>
      <c r="BK26" s="95"/>
      <c r="BL26" s="95" t="s">
        <v>2360</v>
      </c>
      <c r="BM26" s="95"/>
    </row>
    <row r="27" spans="1:65" ht="11.25" customHeight="1" x14ac:dyDescent="0.2">
      <c r="A27" s="95" t="s">
        <v>2271</v>
      </c>
      <c r="B27" s="95" t="s">
        <v>2322</v>
      </c>
      <c r="C27" s="95" t="s">
        <v>1172</v>
      </c>
      <c r="D27" s="95" t="s">
        <v>1235</v>
      </c>
      <c r="E27" s="95"/>
      <c r="F27" s="95" t="s">
        <v>38</v>
      </c>
      <c r="G27" s="95" t="s">
        <v>1096</v>
      </c>
      <c r="H27" s="95"/>
      <c r="I27" s="95"/>
      <c r="J27" s="95"/>
      <c r="K27" s="95" t="s">
        <v>2329</v>
      </c>
      <c r="L27" s="95" t="s">
        <v>2336</v>
      </c>
      <c r="M27" s="95" t="s">
        <v>2355</v>
      </c>
      <c r="N27" s="95" t="s">
        <v>2361</v>
      </c>
      <c r="O27" s="95" t="s">
        <v>2363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5"/>
      <c r="AI27" s="95"/>
      <c r="AJ27" s="95"/>
      <c r="AK27" s="95"/>
      <c r="AL27" s="95"/>
      <c r="AM27" s="95"/>
      <c r="AN27" s="95"/>
      <c r="AO27" s="95"/>
      <c r="AP27" s="95"/>
      <c r="AQ27" s="95"/>
      <c r="AR27" s="95"/>
      <c r="AS27" s="95"/>
      <c r="AT27" s="95"/>
      <c r="AU27" s="95"/>
      <c r="AV27" s="95"/>
      <c r="AW27" s="95"/>
      <c r="AX27" s="95"/>
      <c r="AY27" s="95"/>
      <c r="AZ27" s="95"/>
      <c r="BA27" s="95"/>
      <c r="BB27" s="95"/>
      <c r="BC27" s="95"/>
      <c r="BD27" s="95"/>
      <c r="BE27" s="95"/>
      <c r="BF27" s="95"/>
      <c r="BG27" s="95"/>
      <c r="BH27" s="95"/>
      <c r="BI27" s="95"/>
      <c r="BJ27" s="95" t="s">
        <v>2361</v>
      </c>
      <c r="BK27" s="95"/>
      <c r="BL27" s="95" t="s">
        <v>2362</v>
      </c>
      <c r="BM27" s="95"/>
    </row>
    <row r="28" spans="1:65" ht="11.25" customHeight="1" x14ac:dyDescent="0.2">
      <c r="A28" s="95" t="s">
        <v>2271</v>
      </c>
      <c r="B28" s="95" t="s">
        <v>2322</v>
      </c>
      <c r="C28" s="95" t="s">
        <v>1178</v>
      </c>
      <c r="D28" s="95" t="s">
        <v>1235</v>
      </c>
      <c r="E28" s="95"/>
      <c r="F28" s="95" t="s">
        <v>49</v>
      </c>
      <c r="G28" s="95" t="s">
        <v>1096</v>
      </c>
      <c r="H28" s="95"/>
      <c r="I28" s="95"/>
      <c r="J28" s="95"/>
      <c r="K28" s="95" t="s">
        <v>2328</v>
      </c>
      <c r="L28" s="95" t="s">
        <v>2335</v>
      </c>
      <c r="M28" s="95"/>
      <c r="N28" s="95" t="s">
        <v>2361</v>
      </c>
      <c r="O28" s="95" t="s">
        <v>2363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  <c r="AC28" s="95"/>
      <c r="AD28" s="95"/>
      <c r="AE28" s="95"/>
      <c r="AF28" s="95"/>
      <c r="AG28" s="95"/>
      <c r="AH28" s="95"/>
      <c r="AI28" s="95"/>
      <c r="AJ28" s="95"/>
      <c r="AK28" s="95"/>
      <c r="AL28" s="95"/>
      <c r="AM28" s="95"/>
      <c r="AN28" s="95"/>
      <c r="AO28" s="95"/>
      <c r="AP28" s="95"/>
      <c r="AQ28" s="95"/>
      <c r="AR28" s="95"/>
      <c r="AS28" s="95"/>
      <c r="AT28" s="95"/>
      <c r="AU28" s="95"/>
      <c r="AV28" s="95"/>
      <c r="AW28" s="95"/>
      <c r="AX28" s="95"/>
      <c r="AY28" s="95"/>
      <c r="AZ28" s="95"/>
      <c r="BA28" s="95"/>
      <c r="BB28" s="95"/>
      <c r="BC28" s="95"/>
      <c r="BD28" s="95"/>
      <c r="BE28" s="95"/>
      <c r="BF28" s="95"/>
      <c r="BG28" s="95"/>
      <c r="BH28" s="95"/>
      <c r="BI28" s="95"/>
      <c r="BJ28" s="95" t="s">
        <v>2361</v>
      </c>
      <c r="BK28" s="95"/>
      <c r="BL28" s="95"/>
      <c r="BM28" s="95"/>
    </row>
    <row r="29" spans="1:65" ht="11.25" customHeight="1" x14ac:dyDescent="0.2">
      <c r="A29" s="95" t="s">
        <v>2271</v>
      </c>
      <c r="B29" s="95" t="s">
        <v>2322</v>
      </c>
      <c r="C29" s="95" t="s">
        <v>1181</v>
      </c>
      <c r="D29" s="95" t="s">
        <v>1235</v>
      </c>
      <c r="E29" s="95"/>
      <c r="F29" s="95" t="s">
        <v>49</v>
      </c>
      <c r="G29" s="95" t="s">
        <v>1096</v>
      </c>
      <c r="H29" s="95"/>
      <c r="I29" s="95"/>
      <c r="J29" s="95"/>
      <c r="K29" s="95" t="s">
        <v>2329</v>
      </c>
      <c r="L29" s="95" t="s">
        <v>2341</v>
      </c>
      <c r="M29" s="95" t="s">
        <v>2347</v>
      </c>
      <c r="N29" s="95" t="s">
        <v>2360</v>
      </c>
      <c r="O29" s="95" t="s">
        <v>2365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5"/>
      <c r="AI29" s="95"/>
      <c r="AJ29" s="95"/>
      <c r="AK29" s="95"/>
      <c r="AL29" s="95"/>
      <c r="AM29" s="95"/>
      <c r="AN29" s="95"/>
      <c r="AO29" s="95"/>
      <c r="AP29" s="95"/>
      <c r="AQ29" s="95"/>
      <c r="AR29" s="95"/>
      <c r="AS29" s="95"/>
      <c r="AT29" s="95"/>
      <c r="AU29" s="95"/>
      <c r="AV29" s="95"/>
      <c r="AW29" s="95"/>
      <c r="AX29" s="95"/>
      <c r="AY29" s="95"/>
      <c r="AZ29" s="95"/>
      <c r="BA29" s="95"/>
      <c r="BB29" s="95"/>
      <c r="BC29" s="95"/>
      <c r="BD29" s="95"/>
      <c r="BE29" s="95"/>
      <c r="BF29" s="95"/>
      <c r="BG29" s="95"/>
      <c r="BH29" s="95"/>
      <c r="BI29" s="95"/>
      <c r="BJ29" s="95" t="s">
        <v>2361</v>
      </c>
      <c r="BK29" s="95"/>
      <c r="BL29" s="95"/>
      <c r="BM29" s="95"/>
    </row>
    <row r="30" spans="1:65" ht="11.25" customHeight="1" x14ac:dyDescent="0.2">
      <c r="A30" s="95" t="s">
        <v>2271</v>
      </c>
      <c r="B30" s="95" t="s">
        <v>2322</v>
      </c>
      <c r="C30" s="95" t="s">
        <v>1180</v>
      </c>
      <c r="D30" s="95" t="s">
        <v>1235</v>
      </c>
      <c r="E30" s="95"/>
      <c r="F30" s="95" t="s">
        <v>38</v>
      </c>
      <c r="G30" s="95" t="s">
        <v>1096</v>
      </c>
      <c r="H30" s="95"/>
      <c r="I30" s="95"/>
      <c r="J30" s="95"/>
      <c r="K30" s="95" t="s">
        <v>2329</v>
      </c>
      <c r="L30" s="95" t="s">
        <v>2342</v>
      </c>
      <c r="M30" s="95" t="s">
        <v>2348</v>
      </c>
      <c r="N30" s="95" t="s">
        <v>2362</v>
      </c>
      <c r="O30" s="95" t="s">
        <v>2366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  <c r="AH30" s="95"/>
      <c r="AI30" s="95"/>
      <c r="AJ30" s="95"/>
      <c r="AK30" s="95"/>
      <c r="AL30" s="95"/>
      <c r="AM30" s="95"/>
      <c r="AN30" s="95"/>
      <c r="AO30" s="95"/>
      <c r="AP30" s="95"/>
      <c r="AQ30" s="95"/>
      <c r="AR30" s="95"/>
      <c r="AS30" s="95"/>
      <c r="AT30" s="95"/>
      <c r="AU30" s="95"/>
      <c r="AV30" s="95"/>
      <c r="AW30" s="95"/>
      <c r="AX30" s="95"/>
      <c r="AY30" s="95"/>
      <c r="AZ30" s="95"/>
      <c r="BA30" s="95"/>
      <c r="BB30" s="95"/>
      <c r="BC30" s="95"/>
      <c r="BD30" s="95"/>
      <c r="BE30" s="95"/>
      <c r="BF30" s="95"/>
      <c r="BG30" s="95"/>
      <c r="BH30" s="95"/>
      <c r="BI30" s="95"/>
      <c r="BJ30" s="95" t="s">
        <v>2361</v>
      </c>
      <c r="BK30" s="95"/>
      <c r="BL30" s="95" t="s">
        <v>2358</v>
      </c>
      <c r="BM30" s="95"/>
    </row>
    <row r="31" spans="1:65" ht="11.25" customHeight="1" x14ac:dyDescent="0.2">
      <c r="A31" s="95" t="s">
        <v>2271</v>
      </c>
      <c r="B31" s="95" t="s">
        <v>2322</v>
      </c>
      <c r="C31" s="95" t="s">
        <v>1173</v>
      </c>
      <c r="D31" s="95" t="s">
        <v>1235</v>
      </c>
      <c r="E31" s="95"/>
      <c r="F31" s="95" t="s">
        <v>49</v>
      </c>
      <c r="G31" s="95" t="s">
        <v>1096</v>
      </c>
      <c r="H31" s="95"/>
      <c r="I31" s="95"/>
      <c r="J31" s="95"/>
      <c r="K31" s="95" t="s">
        <v>2330</v>
      </c>
      <c r="L31" s="95" t="s">
        <v>2337</v>
      </c>
      <c r="M31" s="95" t="s">
        <v>2356</v>
      </c>
      <c r="N31" s="95" t="s">
        <v>2361</v>
      </c>
      <c r="O31" s="95" t="s">
        <v>2363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5"/>
      <c r="AK31" s="95"/>
      <c r="AL31" s="95"/>
      <c r="AM31" s="95"/>
      <c r="AN31" s="95"/>
      <c r="AO31" s="95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 t="s">
        <v>2361</v>
      </c>
      <c r="BK31" s="95"/>
      <c r="BL31" s="95"/>
      <c r="BM31" s="95"/>
    </row>
    <row r="32" spans="1:65" ht="11.25" customHeight="1" x14ac:dyDescent="0.2">
      <c r="A32" s="95" t="s">
        <v>2271</v>
      </c>
      <c r="B32" s="95" t="s">
        <v>2322</v>
      </c>
      <c r="C32" s="95" t="s">
        <v>1179</v>
      </c>
      <c r="D32" s="95" t="s">
        <v>1235</v>
      </c>
      <c r="E32" s="95"/>
      <c r="F32" s="95" t="s">
        <v>49</v>
      </c>
      <c r="G32" s="95" t="s">
        <v>1096</v>
      </c>
      <c r="H32" s="95"/>
      <c r="I32" s="95"/>
      <c r="J32" s="95"/>
      <c r="K32" s="95" t="s">
        <v>2328</v>
      </c>
      <c r="L32" s="95" t="s">
        <v>2333</v>
      </c>
      <c r="M32" s="95" t="s">
        <v>2353</v>
      </c>
      <c r="N32" s="95" t="s">
        <v>2361</v>
      </c>
      <c r="O32" s="95" t="s">
        <v>2363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  <c r="AC32" s="95"/>
      <c r="AD32" s="95"/>
      <c r="AE32" s="95"/>
      <c r="AF32" s="95"/>
      <c r="AG32" s="95"/>
      <c r="AH32" s="95"/>
      <c r="AI32" s="95"/>
      <c r="AJ32" s="95"/>
      <c r="AK32" s="95"/>
      <c r="AL32" s="95"/>
      <c r="AM32" s="95"/>
      <c r="AN32" s="95"/>
      <c r="AO32" s="95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 t="s">
        <v>2361</v>
      </c>
      <c r="BK32" s="95"/>
      <c r="BL32" s="95"/>
      <c r="BM32" s="95"/>
    </row>
  </sheetData>
  <phoneticPr fontId="0" type="noConversion"/>
  <conditionalFormatting sqref="A3:HA65535">
    <cfRule type="expression" dxfId="213" priority="1">
      <formula>VALUE(A$1)&lt;=0</formula>
    </cfRule>
    <cfRule type="expression" dxfId="212" priority="2">
      <formula>LEN(A3)&gt;VALUE(A$1)</formula>
    </cfRule>
  </conditionalFormatting>
  <printOptions horizontalCentered="1" verticalCentered="1" gridLines="1" gridLinesSet="0"/>
  <pageMargins left="0.25" right="0.25" top="0.25" bottom="0.25" header="0" footer="0"/>
  <pageSetup scale="29" orientation="landscape" horizontalDpi="4294967292" verticalDpi="300" r:id="rId1"/>
  <headerFooter alignWithMargins="0">
    <oddHeader>&amp;C&amp;10&amp;A.dat</oddHeader>
    <oddFooter>&amp;C&amp;10&amp;F</oddFooter>
  </headerFooter>
  <legacyDrawing r:id="rId2"/>
  <tableParts count="1">
    <tablePart r:id="rId3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0">
    <tabColor indexed="8"/>
    <pageSetUpPr fitToPage="1"/>
  </sheetPr>
  <dimension ref="A1:V8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8.7109375" style="8" customWidth="1"/>
    <col min="2" max="2" width="4.7109375" style="8" customWidth="1"/>
    <col min="3" max="3" width="1.7109375" style="8" customWidth="1"/>
    <col min="4" max="4" width="6.7109375" style="8" customWidth="1"/>
    <col min="5" max="5" width="2.7109375" style="8" customWidth="1"/>
    <col min="6" max="6" width="13.7109375" style="8" customWidth="1"/>
    <col min="7" max="7" width="6.7109375" style="8" customWidth="1"/>
    <col min="8" max="9" width="13.7109375" style="8" customWidth="1"/>
    <col min="10" max="10" width="5.7109375" style="8" customWidth="1"/>
    <col min="11" max="11" width="1.7109375" style="8" customWidth="1"/>
    <col min="12" max="12" width="6.7109375" style="8" customWidth="1"/>
    <col min="13" max="13" width="2.7109375" style="8" customWidth="1"/>
    <col min="14" max="14" width="6.7109375" style="8" customWidth="1"/>
    <col min="15" max="15" width="2.7109375" style="8" customWidth="1"/>
    <col min="16" max="16" width="1.7109375" style="8" customWidth="1"/>
    <col min="17" max="17" width="5.7109375" style="8" customWidth="1"/>
    <col min="18" max="19" width="9.7109375" style="8" customWidth="1"/>
    <col min="20" max="20" width="1.7109375" style="8" customWidth="1"/>
    <col min="21" max="21" width="6.7109375" style="8" customWidth="1"/>
    <col min="22" max="22" width="1.7109375" style="8" customWidth="1"/>
    <col min="23" max="16384" width="8.5703125" style="8"/>
  </cols>
  <sheetData>
    <row r="1" spans="1:22" s="1" customFormat="1" ht="11.25" customHeight="1" x14ac:dyDescent="0.2">
      <c r="A1" s="88" t="s">
        <v>7</v>
      </c>
      <c r="B1" s="88" t="s">
        <v>2</v>
      </c>
      <c r="C1" s="88" t="s">
        <v>9</v>
      </c>
      <c r="D1" s="88" t="s">
        <v>3</v>
      </c>
      <c r="E1" s="90" t="s">
        <v>8</v>
      </c>
      <c r="F1" s="88" t="s">
        <v>32</v>
      </c>
      <c r="G1" s="90" t="s">
        <v>3</v>
      </c>
      <c r="H1" s="88" t="s">
        <v>32</v>
      </c>
      <c r="I1" s="88" t="s">
        <v>32</v>
      </c>
      <c r="J1" s="90" t="s">
        <v>10</v>
      </c>
      <c r="K1" s="89" t="s">
        <v>9</v>
      </c>
      <c r="L1" s="88" t="s">
        <v>3</v>
      </c>
      <c r="M1" s="88" t="s">
        <v>8</v>
      </c>
      <c r="N1" s="88" t="s">
        <v>3</v>
      </c>
      <c r="O1" s="88" t="s">
        <v>8</v>
      </c>
      <c r="P1" s="88" t="s">
        <v>9</v>
      </c>
      <c r="Q1" s="88" t="s">
        <v>10</v>
      </c>
      <c r="R1" s="90" t="s">
        <v>23</v>
      </c>
      <c r="S1" s="88" t="s">
        <v>23</v>
      </c>
      <c r="T1" s="222" t="s">
        <v>949</v>
      </c>
      <c r="U1" s="2"/>
      <c r="V1" s="3"/>
    </row>
    <row r="2" spans="1:22" ht="158.25" customHeight="1" x14ac:dyDescent="0.2">
      <c r="A2" s="46" t="s">
        <v>764</v>
      </c>
      <c r="B2" s="45" t="s">
        <v>765</v>
      </c>
      <c r="C2" s="45" t="s">
        <v>766</v>
      </c>
      <c r="D2" s="45" t="s">
        <v>767</v>
      </c>
      <c r="E2" s="15" t="s">
        <v>768</v>
      </c>
      <c r="F2" s="46" t="s">
        <v>769</v>
      </c>
      <c r="G2" s="19" t="s">
        <v>770</v>
      </c>
      <c r="H2" s="45" t="s">
        <v>771</v>
      </c>
      <c r="I2" s="45" t="s">
        <v>772</v>
      </c>
      <c r="J2" s="15" t="s">
        <v>773</v>
      </c>
      <c r="K2" s="45" t="s">
        <v>774</v>
      </c>
      <c r="L2" s="45" t="s">
        <v>775</v>
      </c>
      <c r="M2" s="45" t="s">
        <v>776</v>
      </c>
      <c r="N2" s="45" t="s">
        <v>777</v>
      </c>
      <c r="O2" s="45" t="s">
        <v>778</v>
      </c>
      <c r="P2" s="45" t="s">
        <v>779</v>
      </c>
      <c r="Q2" s="45" t="s">
        <v>780</v>
      </c>
      <c r="R2" s="15" t="s">
        <v>781</v>
      </c>
      <c r="S2" s="45" t="s">
        <v>782</v>
      </c>
      <c r="T2" s="206" t="s">
        <v>887</v>
      </c>
    </row>
    <row r="3" spans="1:22" s="95" customFormat="1" ht="11.25" customHeight="1" x14ac:dyDescent="0.2">
      <c r="A3" s="95" t="s">
        <v>2272</v>
      </c>
      <c r="B3" s="95" t="s">
        <v>1091</v>
      </c>
      <c r="C3" s="95" t="s">
        <v>1285</v>
      </c>
      <c r="D3" s="95" t="s">
        <v>2321</v>
      </c>
      <c r="H3" s="95" t="s">
        <v>1287</v>
      </c>
      <c r="I3" s="95" t="s">
        <v>30</v>
      </c>
      <c r="L3" s="95" t="s">
        <v>2357</v>
      </c>
      <c r="M3" s="95" t="s">
        <v>1295</v>
      </c>
    </row>
    <row r="4" spans="1:22" ht="11.25" customHeight="1" x14ac:dyDescent="0.2">
      <c r="A4" s="95" t="s">
        <v>2272</v>
      </c>
      <c r="B4" s="95" t="s">
        <v>1098</v>
      </c>
      <c r="C4" s="95" t="s">
        <v>1285</v>
      </c>
      <c r="D4" s="95" t="s">
        <v>2321</v>
      </c>
      <c r="E4" s="95"/>
      <c r="F4" s="95" t="s">
        <v>2367</v>
      </c>
      <c r="G4" s="95"/>
      <c r="H4" s="95" t="s">
        <v>1282</v>
      </c>
      <c r="I4" s="95" t="s">
        <v>1282</v>
      </c>
      <c r="J4" s="95"/>
      <c r="K4" s="95"/>
      <c r="L4" s="95" t="s">
        <v>2357</v>
      </c>
      <c r="M4" s="95" t="s">
        <v>1295</v>
      </c>
      <c r="N4" s="95"/>
      <c r="O4" s="95"/>
      <c r="P4" s="95" t="s">
        <v>38</v>
      </c>
      <c r="Q4" s="95"/>
      <c r="R4" s="95"/>
      <c r="S4" s="95"/>
      <c r="T4" s="95"/>
    </row>
    <row r="5" spans="1:22" ht="11.25" customHeight="1" x14ac:dyDescent="0.2">
      <c r="A5" s="95" t="s">
        <v>2272</v>
      </c>
      <c r="B5" s="95" t="s">
        <v>1098</v>
      </c>
      <c r="C5" s="95" t="s">
        <v>45</v>
      </c>
      <c r="D5" s="95" t="s">
        <v>2321</v>
      </c>
      <c r="E5" s="95"/>
      <c r="F5" s="95" t="s">
        <v>23</v>
      </c>
      <c r="G5" s="95"/>
      <c r="H5" s="95" t="s">
        <v>6</v>
      </c>
      <c r="I5" s="95" t="s">
        <v>6</v>
      </c>
      <c r="J5" s="95"/>
      <c r="K5" s="95"/>
      <c r="L5" s="95" t="s">
        <v>2357</v>
      </c>
      <c r="M5" s="95" t="s">
        <v>1295</v>
      </c>
      <c r="N5" s="95"/>
      <c r="O5" s="95"/>
      <c r="P5" s="95" t="s">
        <v>38</v>
      </c>
      <c r="Q5" s="95"/>
      <c r="R5" s="95"/>
      <c r="S5" s="95"/>
      <c r="T5" s="95"/>
    </row>
    <row r="6" spans="1:22" ht="11.25" customHeight="1" x14ac:dyDescent="0.2">
      <c r="A6" s="95" t="s">
        <v>2271</v>
      </c>
      <c r="B6" s="95" t="s">
        <v>1098</v>
      </c>
      <c r="C6" s="95" t="s">
        <v>45</v>
      </c>
      <c r="D6" s="95" t="s">
        <v>2322</v>
      </c>
      <c r="E6" s="95"/>
      <c r="F6" s="95" t="s">
        <v>23</v>
      </c>
      <c r="G6" s="95"/>
      <c r="H6" s="95" t="s">
        <v>6</v>
      </c>
      <c r="I6" s="95" t="s">
        <v>6</v>
      </c>
      <c r="J6" s="95"/>
      <c r="K6" s="95"/>
      <c r="L6" s="95" t="s">
        <v>2361</v>
      </c>
      <c r="M6" s="95" t="s">
        <v>1295</v>
      </c>
      <c r="N6" s="95"/>
      <c r="O6" s="95"/>
      <c r="P6" s="95" t="s">
        <v>38</v>
      </c>
      <c r="Q6" s="95"/>
      <c r="R6" s="95"/>
      <c r="S6" s="95"/>
      <c r="T6" s="95"/>
    </row>
    <row r="7" spans="1:22" ht="11.25" customHeight="1" x14ac:dyDescent="0.2">
      <c r="A7" s="95" t="s">
        <v>2271</v>
      </c>
      <c r="B7" s="95" t="s">
        <v>1091</v>
      </c>
      <c r="C7" s="95" t="s">
        <v>1285</v>
      </c>
      <c r="D7" s="95" t="s">
        <v>2322</v>
      </c>
      <c r="E7" s="95"/>
      <c r="F7" s="95"/>
      <c r="G7" s="95"/>
      <c r="H7" s="95" t="s">
        <v>1287</v>
      </c>
      <c r="I7" s="95" t="s">
        <v>30</v>
      </c>
      <c r="J7" s="95"/>
      <c r="K7" s="95"/>
      <c r="L7" s="95" t="s">
        <v>2361</v>
      </c>
      <c r="M7" s="95" t="s">
        <v>1295</v>
      </c>
      <c r="N7" s="95"/>
      <c r="O7" s="95"/>
      <c r="P7" s="95"/>
      <c r="Q7" s="95"/>
      <c r="R7" s="95"/>
      <c r="S7" s="95"/>
      <c r="T7" s="95"/>
    </row>
    <row r="8" spans="1:22" ht="11.25" customHeight="1" x14ac:dyDescent="0.2">
      <c r="A8" s="95" t="s">
        <v>2271</v>
      </c>
      <c r="B8" s="95" t="s">
        <v>1098</v>
      </c>
      <c r="C8" s="95" t="s">
        <v>1285</v>
      </c>
      <c r="D8" s="95" t="s">
        <v>2322</v>
      </c>
      <c r="E8" s="95"/>
      <c r="F8" s="95" t="s">
        <v>2367</v>
      </c>
      <c r="G8" s="95"/>
      <c r="H8" s="95" t="s">
        <v>1282</v>
      </c>
      <c r="I8" s="95" t="s">
        <v>1282</v>
      </c>
      <c r="J8" s="95"/>
      <c r="K8" s="95"/>
      <c r="L8" s="95" t="s">
        <v>2361</v>
      </c>
      <c r="M8" s="95" t="s">
        <v>1295</v>
      </c>
      <c r="N8" s="95"/>
      <c r="O8" s="95"/>
      <c r="P8" s="95" t="s">
        <v>38</v>
      </c>
      <c r="Q8" s="95"/>
      <c r="R8" s="95"/>
      <c r="S8" s="95"/>
      <c r="T8" s="95"/>
    </row>
  </sheetData>
  <phoneticPr fontId="0" type="noConversion"/>
  <conditionalFormatting sqref="A3:HA65535">
    <cfRule type="expression" dxfId="143" priority="1">
      <formula>VALUE(A$1)&lt;=0</formula>
    </cfRule>
    <cfRule type="expression" dxfId="142" priority="2">
      <formula>LEN(A3)&gt;VALUE(A$1)</formula>
    </cfRule>
  </conditionalFormatting>
  <printOptions gridLines="1" gridLinesSet="0"/>
  <pageMargins left="0.25" right="0.25" top="0.5" bottom="0.5" header="0.25" footer="0.25"/>
  <pageSetup orientation="landscape" horizontalDpi="4294967292" verticalDpi="300" r:id="rId1"/>
  <headerFooter alignWithMargins="0">
    <oddHeader>&amp;C&amp;10&amp;A.dat</oddHeader>
    <oddFooter>&amp;C&amp;10&amp;F</oddFooter>
  </headerFooter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>
    <tabColor indexed="8"/>
  </sheetPr>
  <dimension ref="A1:Q14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8.7109375" style="240" customWidth="1"/>
    <col min="2" max="2" width="6.7109375" style="240" customWidth="1"/>
    <col min="3" max="3" width="4.7109375" style="240" customWidth="1"/>
    <col min="4" max="5" width="3.7109375" style="240" customWidth="1"/>
    <col min="6" max="6" width="1.7109375" style="240" customWidth="1"/>
    <col min="7" max="7" width="6.7109375" style="240" customWidth="1"/>
    <col min="8" max="8" width="2.7109375" style="240" customWidth="1"/>
    <col min="9" max="9" width="13.7109375" style="240" customWidth="1"/>
    <col min="10" max="10" width="7.7109375" style="240" customWidth="1"/>
    <col min="11" max="11" width="4.7109375" style="240" customWidth="1"/>
    <col min="12" max="12" width="6.7109375" style="240" customWidth="1"/>
    <col min="13" max="13" width="2.7109375" style="240" customWidth="1"/>
    <col min="14" max="14" width="3.7109375" style="240" customWidth="1"/>
    <col min="15" max="15" width="6.7109375" style="240" customWidth="1"/>
    <col min="16" max="17" width="1.7109375" style="240" customWidth="1"/>
    <col min="18" max="16384" width="9.140625" style="240"/>
  </cols>
  <sheetData>
    <row r="1" spans="1:17" s="228" customFormat="1" ht="11.25" customHeight="1" x14ac:dyDescent="0.2">
      <c r="A1" s="288">
        <v>8</v>
      </c>
      <c r="B1" s="288">
        <v>6</v>
      </c>
      <c r="C1" s="288">
        <v>4</v>
      </c>
      <c r="D1" s="288">
        <v>3</v>
      </c>
      <c r="E1" s="288">
        <v>3</v>
      </c>
      <c r="F1" s="288">
        <v>1</v>
      </c>
      <c r="G1" s="288">
        <v>6</v>
      </c>
      <c r="H1" s="288" t="s">
        <v>8</v>
      </c>
      <c r="I1" s="288">
        <v>13</v>
      </c>
      <c r="J1" s="289">
        <v>7</v>
      </c>
      <c r="K1" s="289">
        <v>4</v>
      </c>
      <c r="L1" s="288">
        <v>6</v>
      </c>
      <c r="M1" s="288">
        <v>2</v>
      </c>
      <c r="N1" s="288" t="s">
        <v>13</v>
      </c>
      <c r="O1" s="288" t="s">
        <v>3</v>
      </c>
      <c r="P1" s="289" t="s">
        <v>9</v>
      </c>
      <c r="Q1" s="290" t="s">
        <v>901</v>
      </c>
    </row>
    <row r="2" spans="1:17" ht="161.25" customHeight="1" x14ac:dyDescent="0.2">
      <c r="A2" s="48" t="s">
        <v>783</v>
      </c>
      <c r="B2" s="47" t="s">
        <v>767</v>
      </c>
      <c r="C2" s="47" t="s">
        <v>601</v>
      </c>
      <c r="D2" s="47" t="s">
        <v>784</v>
      </c>
      <c r="E2" s="47" t="s">
        <v>785</v>
      </c>
      <c r="F2" s="47" t="s">
        <v>786</v>
      </c>
      <c r="G2" s="47" t="s">
        <v>787</v>
      </c>
      <c r="H2" s="47" t="s">
        <v>788</v>
      </c>
      <c r="I2" s="48" t="s">
        <v>789</v>
      </c>
      <c r="J2" s="230" t="s">
        <v>66</v>
      </c>
      <c r="K2" s="237" t="s">
        <v>790</v>
      </c>
      <c r="L2" s="47" t="s">
        <v>791</v>
      </c>
      <c r="M2" s="47" t="s">
        <v>792</v>
      </c>
      <c r="N2" s="132" t="s">
        <v>986</v>
      </c>
      <c r="O2" s="47" t="s">
        <v>793</v>
      </c>
      <c r="P2" s="237" t="s">
        <v>794</v>
      </c>
      <c r="Q2" s="206" t="s">
        <v>887</v>
      </c>
    </row>
    <row r="3" spans="1:17" s="291" customFormat="1" ht="11.25" customHeight="1" x14ac:dyDescent="0.2">
      <c r="A3" s="95" t="s">
        <v>2272</v>
      </c>
      <c r="B3" s="95" t="s">
        <v>2321</v>
      </c>
      <c r="C3" s="95" t="s">
        <v>2368</v>
      </c>
      <c r="D3" s="95" t="s">
        <v>2369</v>
      </c>
      <c r="E3" s="95" t="s">
        <v>2371</v>
      </c>
      <c r="F3" s="95" t="s">
        <v>40</v>
      </c>
      <c r="G3" s="95" t="s">
        <v>2357</v>
      </c>
      <c r="H3" s="95" t="s">
        <v>1295</v>
      </c>
      <c r="I3" s="95" t="s">
        <v>35</v>
      </c>
      <c r="J3" s="95" t="s">
        <v>2377</v>
      </c>
      <c r="K3" s="95" t="s">
        <v>2379</v>
      </c>
      <c r="L3" s="95"/>
      <c r="M3" s="95"/>
      <c r="N3" s="95" t="s">
        <v>1233</v>
      </c>
      <c r="O3" s="95"/>
      <c r="P3" s="95" t="s">
        <v>1077</v>
      </c>
      <c r="Q3" s="95"/>
    </row>
    <row r="4" spans="1:17" ht="11.25" customHeight="1" x14ac:dyDescent="0.2">
      <c r="A4" s="291" t="s">
        <v>2272</v>
      </c>
      <c r="B4" s="291" t="s">
        <v>2321</v>
      </c>
      <c r="C4" s="291" t="s">
        <v>1097</v>
      </c>
      <c r="D4" s="291" t="s">
        <v>2370</v>
      </c>
      <c r="E4" s="291" t="s">
        <v>2372</v>
      </c>
      <c r="F4" s="291" t="s">
        <v>49</v>
      </c>
      <c r="G4" s="291" t="s">
        <v>2357</v>
      </c>
      <c r="H4" s="291" t="s">
        <v>1295</v>
      </c>
      <c r="I4" s="291" t="s">
        <v>1298</v>
      </c>
      <c r="J4" s="291" t="s">
        <v>2378</v>
      </c>
      <c r="K4" s="291" t="s">
        <v>2380</v>
      </c>
      <c r="L4" s="291"/>
      <c r="M4" s="291"/>
      <c r="N4" s="291" t="s">
        <v>1174</v>
      </c>
      <c r="O4" s="291"/>
      <c r="P4" s="291" t="s">
        <v>1077</v>
      </c>
      <c r="Q4" s="291"/>
    </row>
    <row r="5" spans="1:17" ht="11.25" customHeight="1" x14ac:dyDescent="0.2">
      <c r="A5" s="291" t="s">
        <v>2272</v>
      </c>
      <c r="B5" s="291" t="s">
        <v>2321</v>
      </c>
      <c r="C5" s="291" t="s">
        <v>1097</v>
      </c>
      <c r="D5" s="291" t="s">
        <v>2370</v>
      </c>
      <c r="E5" s="291" t="s">
        <v>2373</v>
      </c>
      <c r="F5" s="291" t="s">
        <v>51</v>
      </c>
      <c r="G5" s="291" t="s">
        <v>2357</v>
      </c>
      <c r="H5" s="291" t="s">
        <v>1295</v>
      </c>
      <c r="I5" s="291" t="s">
        <v>2374</v>
      </c>
      <c r="J5" s="291" t="s">
        <v>2378</v>
      </c>
      <c r="K5" s="291" t="s">
        <v>2380</v>
      </c>
      <c r="L5" s="291"/>
      <c r="M5" s="291"/>
      <c r="N5" s="291" t="s">
        <v>1173</v>
      </c>
      <c r="O5" s="291"/>
      <c r="P5" s="291" t="s">
        <v>1077</v>
      </c>
      <c r="Q5" s="291"/>
    </row>
    <row r="6" spans="1:17" ht="11.25" customHeight="1" x14ac:dyDescent="0.2">
      <c r="A6" s="291" t="s">
        <v>2272</v>
      </c>
      <c r="B6" s="291" t="s">
        <v>2321</v>
      </c>
      <c r="C6" s="291" t="s">
        <v>1097</v>
      </c>
      <c r="D6" s="291" t="s">
        <v>2370</v>
      </c>
      <c r="E6" s="291" t="s">
        <v>2371</v>
      </c>
      <c r="F6" s="291" t="s">
        <v>49</v>
      </c>
      <c r="G6" s="291" t="s">
        <v>2357</v>
      </c>
      <c r="H6" s="291" t="s">
        <v>1295</v>
      </c>
      <c r="I6" s="291" t="s">
        <v>1298</v>
      </c>
      <c r="J6" s="291" t="s">
        <v>2378</v>
      </c>
      <c r="K6" s="291" t="s">
        <v>2380</v>
      </c>
      <c r="L6" s="291"/>
      <c r="M6" s="291"/>
      <c r="N6" s="291" t="s">
        <v>1233</v>
      </c>
      <c r="O6" s="291"/>
      <c r="P6" s="291" t="s">
        <v>1077</v>
      </c>
      <c r="Q6" s="291"/>
    </row>
    <row r="7" spans="1:17" ht="11.25" customHeight="1" x14ac:dyDescent="0.2">
      <c r="A7" s="291" t="s">
        <v>2272</v>
      </c>
      <c r="B7" s="291" t="s">
        <v>2321</v>
      </c>
      <c r="C7" s="291" t="s">
        <v>1097</v>
      </c>
      <c r="D7" s="291" t="s">
        <v>2370</v>
      </c>
      <c r="E7" s="291" t="s">
        <v>2373</v>
      </c>
      <c r="F7" s="291" t="s">
        <v>49</v>
      </c>
      <c r="G7" s="291" t="s">
        <v>2357</v>
      </c>
      <c r="H7" s="291" t="s">
        <v>1295</v>
      </c>
      <c r="I7" s="291" t="s">
        <v>2375</v>
      </c>
      <c r="J7" s="291" t="s">
        <v>2378</v>
      </c>
      <c r="K7" s="291" t="s">
        <v>2380</v>
      </c>
      <c r="L7" s="291"/>
      <c r="M7" s="291"/>
      <c r="N7" s="291" t="s">
        <v>1173</v>
      </c>
      <c r="O7" s="291"/>
      <c r="P7" s="291" t="s">
        <v>1077</v>
      </c>
      <c r="Q7" s="291"/>
    </row>
    <row r="8" spans="1:17" ht="11.25" customHeight="1" x14ac:dyDescent="0.2">
      <c r="A8" s="291" t="s">
        <v>2272</v>
      </c>
      <c r="B8" s="291" t="s">
        <v>2321</v>
      </c>
      <c r="C8" s="291" t="s">
        <v>1097</v>
      </c>
      <c r="D8" s="291" t="s">
        <v>2370</v>
      </c>
      <c r="E8" s="291" t="s">
        <v>2372</v>
      </c>
      <c r="F8" s="291" t="s">
        <v>51</v>
      </c>
      <c r="G8" s="291" t="s">
        <v>2357</v>
      </c>
      <c r="H8" s="291" t="s">
        <v>1295</v>
      </c>
      <c r="I8" s="291" t="s">
        <v>2376</v>
      </c>
      <c r="J8" s="291" t="s">
        <v>2378</v>
      </c>
      <c r="K8" s="291" t="s">
        <v>2380</v>
      </c>
      <c r="L8" s="291"/>
      <c r="M8" s="291"/>
      <c r="N8" s="291" t="s">
        <v>1174</v>
      </c>
      <c r="O8" s="291"/>
      <c r="P8" s="291" t="s">
        <v>1077</v>
      </c>
      <c r="Q8" s="291"/>
    </row>
    <row r="9" spans="1:17" ht="11.25" customHeight="1" x14ac:dyDescent="0.2">
      <c r="A9" s="291" t="s">
        <v>2271</v>
      </c>
      <c r="B9" s="291" t="s">
        <v>2322</v>
      </c>
      <c r="C9" s="291" t="s">
        <v>1097</v>
      </c>
      <c r="D9" s="291" t="s">
        <v>2370</v>
      </c>
      <c r="E9" s="291" t="s">
        <v>2373</v>
      </c>
      <c r="F9" s="291" t="s">
        <v>51</v>
      </c>
      <c r="G9" s="291" t="s">
        <v>2361</v>
      </c>
      <c r="H9" s="291" t="s">
        <v>1295</v>
      </c>
      <c r="I9" s="291" t="s">
        <v>2374</v>
      </c>
      <c r="J9" s="291" t="s">
        <v>2378</v>
      </c>
      <c r="K9" s="291" t="s">
        <v>2380</v>
      </c>
      <c r="L9" s="291"/>
      <c r="M9" s="291"/>
      <c r="N9" s="291" t="s">
        <v>1173</v>
      </c>
      <c r="O9" s="291"/>
      <c r="P9" s="291" t="s">
        <v>1077</v>
      </c>
      <c r="Q9" s="291"/>
    </row>
    <row r="10" spans="1:17" ht="11.25" customHeight="1" x14ac:dyDescent="0.2">
      <c r="A10" s="291" t="s">
        <v>2271</v>
      </c>
      <c r="B10" s="291" t="s">
        <v>2322</v>
      </c>
      <c r="C10" s="291" t="s">
        <v>1097</v>
      </c>
      <c r="D10" s="291" t="s">
        <v>2370</v>
      </c>
      <c r="E10" s="291" t="s">
        <v>2372</v>
      </c>
      <c r="F10" s="291" t="s">
        <v>51</v>
      </c>
      <c r="G10" s="291" t="s">
        <v>2361</v>
      </c>
      <c r="H10" s="291" t="s">
        <v>1295</v>
      </c>
      <c r="I10" s="291" t="s">
        <v>2376</v>
      </c>
      <c r="J10" s="291" t="s">
        <v>2378</v>
      </c>
      <c r="K10" s="291" t="s">
        <v>2380</v>
      </c>
      <c r="L10" s="291"/>
      <c r="M10" s="291"/>
      <c r="N10" s="291" t="s">
        <v>1174</v>
      </c>
      <c r="O10" s="291"/>
      <c r="P10" s="291" t="s">
        <v>1077</v>
      </c>
      <c r="Q10" s="291"/>
    </row>
    <row r="11" spans="1:17" ht="11.25" customHeight="1" x14ac:dyDescent="0.2">
      <c r="A11" s="291" t="s">
        <v>2271</v>
      </c>
      <c r="B11" s="291" t="s">
        <v>2322</v>
      </c>
      <c r="C11" s="291" t="s">
        <v>1097</v>
      </c>
      <c r="D11" s="291" t="s">
        <v>2370</v>
      </c>
      <c r="E11" s="291" t="s">
        <v>2372</v>
      </c>
      <c r="F11" s="291" t="s">
        <v>49</v>
      </c>
      <c r="G11" s="291" t="s">
        <v>2361</v>
      </c>
      <c r="H11" s="291" t="s">
        <v>1295</v>
      </c>
      <c r="I11" s="291" t="s">
        <v>1298</v>
      </c>
      <c r="J11" s="291" t="s">
        <v>2378</v>
      </c>
      <c r="K11" s="291" t="s">
        <v>2380</v>
      </c>
      <c r="L11" s="291"/>
      <c r="M11" s="291"/>
      <c r="N11" s="291" t="s">
        <v>1174</v>
      </c>
      <c r="O11" s="291"/>
      <c r="P11" s="291" t="s">
        <v>1077</v>
      </c>
      <c r="Q11" s="291"/>
    </row>
    <row r="12" spans="1:17" ht="11.25" customHeight="1" x14ac:dyDescent="0.2">
      <c r="A12" s="291" t="s">
        <v>2271</v>
      </c>
      <c r="B12" s="291" t="s">
        <v>2322</v>
      </c>
      <c r="C12" s="291" t="s">
        <v>1097</v>
      </c>
      <c r="D12" s="291" t="s">
        <v>2370</v>
      </c>
      <c r="E12" s="291" t="s">
        <v>2371</v>
      </c>
      <c r="F12" s="291" t="s">
        <v>49</v>
      </c>
      <c r="G12" s="291" t="s">
        <v>2361</v>
      </c>
      <c r="H12" s="291" t="s">
        <v>1295</v>
      </c>
      <c r="I12" s="291" t="s">
        <v>1298</v>
      </c>
      <c r="J12" s="291" t="s">
        <v>2378</v>
      </c>
      <c r="K12" s="291" t="s">
        <v>2380</v>
      </c>
      <c r="L12" s="291"/>
      <c r="M12" s="291"/>
      <c r="N12" s="291" t="s">
        <v>1233</v>
      </c>
      <c r="O12" s="291"/>
      <c r="P12" s="291" t="s">
        <v>1077</v>
      </c>
      <c r="Q12" s="291"/>
    </row>
    <row r="13" spans="1:17" ht="11.25" customHeight="1" x14ac:dyDescent="0.2">
      <c r="A13" s="291" t="s">
        <v>2271</v>
      </c>
      <c r="B13" s="291" t="s">
        <v>2322</v>
      </c>
      <c r="C13" s="291" t="s">
        <v>1097</v>
      </c>
      <c r="D13" s="291" t="s">
        <v>2370</v>
      </c>
      <c r="E13" s="291" t="s">
        <v>2373</v>
      </c>
      <c r="F13" s="291" t="s">
        <v>49</v>
      </c>
      <c r="G13" s="291" t="s">
        <v>2361</v>
      </c>
      <c r="H13" s="291" t="s">
        <v>1295</v>
      </c>
      <c r="I13" s="291" t="s">
        <v>2375</v>
      </c>
      <c r="J13" s="291" t="s">
        <v>2378</v>
      </c>
      <c r="K13" s="291" t="s">
        <v>2380</v>
      </c>
      <c r="L13" s="291"/>
      <c r="M13" s="291"/>
      <c r="N13" s="291" t="s">
        <v>1173</v>
      </c>
      <c r="O13" s="291"/>
      <c r="P13" s="291" t="s">
        <v>1077</v>
      </c>
      <c r="Q13" s="291"/>
    </row>
    <row r="14" spans="1:17" ht="11.25" customHeight="1" x14ac:dyDescent="0.2">
      <c r="A14" s="291" t="s">
        <v>2271</v>
      </c>
      <c r="B14" s="291" t="s">
        <v>2322</v>
      </c>
      <c r="C14" s="291" t="s">
        <v>2368</v>
      </c>
      <c r="D14" s="291" t="s">
        <v>2369</v>
      </c>
      <c r="E14" s="291" t="s">
        <v>2371</v>
      </c>
      <c r="F14" s="291" t="s">
        <v>40</v>
      </c>
      <c r="G14" s="291" t="s">
        <v>2361</v>
      </c>
      <c r="H14" s="291" t="s">
        <v>1295</v>
      </c>
      <c r="I14" s="291" t="s">
        <v>35</v>
      </c>
      <c r="J14" s="291" t="s">
        <v>2377</v>
      </c>
      <c r="K14" s="291" t="s">
        <v>2379</v>
      </c>
      <c r="L14" s="291"/>
      <c r="M14" s="291"/>
      <c r="N14" s="291" t="s">
        <v>1233</v>
      </c>
      <c r="O14" s="291"/>
      <c r="P14" s="291" t="s">
        <v>1077</v>
      </c>
      <c r="Q14" s="291"/>
    </row>
  </sheetData>
  <conditionalFormatting sqref="A3:HA65535">
    <cfRule type="expression" dxfId="118" priority="1">
      <formula>VALUE(A$1)&lt;=0</formula>
    </cfRule>
    <cfRule type="expression" dxfId="117" priority="2">
      <formula>LEN(A3)&gt;VALUE(A$1)</formula>
    </cfRule>
  </conditionalFormatting>
  <pageMargins left="0.5" right="0.5" top="0.5" bottom="0.5" header="0.25" footer="0.25"/>
  <pageSetup orientation="landscape" r:id="rId1"/>
  <headerFooter alignWithMargins="0">
    <oddHeader>&amp;C&amp;10&amp;A.dat</oddHeader>
    <oddFooter>&amp;C&amp;F</oddFooter>
  </headerFooter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8">
    <tabColor indexed="8"/>
  </sheetPr>
  <dimension ref="A1:G4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8.7109375" style="8" customWidth="1"/>
    <col min="2" max="2" width="6.7109375" style="8" customWidth="1"/>
    <col min="3" max="3" width="2.7109375" style="8" customWidth="1"/>
    <col min="4" max="4" width="6.7109375" style="8" customWidth="1"/>
    <col min="5" max="7" width="1.7109375" style="8" customWidth="1"/>
    <col min="8" max="16384" width="9.140625" style="8"/>
  </cols>
  <sheetData>
    <row r="1" spans="1:7" s="5" customFormat="1" ht="11.25" customHeight="1" x14ac:dyDescent="0.2">
      <c r="A1" s="88">
        <v>8</v>
      </c>
      <c r="B1" s="88">
        <v>6</v>
      </c>
      <c r="C1" s="90">
        <v>2</v>
      </c>
      <c r="D1" s="88">
        <v>6</v>
      </c>
      <c r="E1" s="90">
        <v>1</v>
      </c>
      <c r="F1" s="90">
        <v>1</v>
      </c>
      <c r="G1" s="232">
        <v>-50</v>
      </c>
    </row>
    <row r="2" spans="1:7" ht="155.25" customHeight="1" x14ac:dyDescent="0.2">
      <c r="A2" s="46" t="s">
        <v>795</v>
      </c>
      <c r="B2" s="45" t="s">
        <v>767</v>
      </c>
      <c r="C2" s="15" t="s">
        <v>796</v>
      </c>
      <c r="D2" s="45" t="s">
        <v>797</v>
      </c>
      <c r="E2" s="15" t="s">
        <v>798</v>
      </c>
      <c r="F2" s="15" t="s">
        <v>799</v>
      </c>
      <c r="G2" s="231" t="s">
        <v>887</v>
      </c>
    </row>
    <row r="3" spans="1:7" s="95" customFormat="1" ht="11.25" customHeight="1" x14ac:dyDescent="0.2">
      <c r="A3" s="95" t="s">
        <v>2272</v>
      </c>
      <c r="B3" s="95" t="s">
        <v>2321</v>
      </c>
      <c r="D3" s="95" t="s">
        <v>2381</v>
      </c>
    </row>
    <row r="4" spans="1:7" ht="11.25" customHeight="1" x14ac:dyDescent="0.2">
      <c r="A4" s="95" t="s">
        <v>2271</v>
      </c>
      <c r="B4" s="95" t="s">
        <v>2322</v>
      </c>
      <c r="C4" s="95"/>
      <c r="D4" s="95" t="s">
        <v>2382</v>
      </c>
      <c r="E4" s="95"/>
      <c r="F4" s="95"/>
      <c r="G4" s="95"/>
    </row>
  </sheetData>
  <phoneticPr fontId="0" type="noConversion"/>
  <conditionalFormatting sqref="A3:HA65535">
    <cfRule type="expression" dxfId="95" priority="1">
      <formula>VALUE(A$1)&lt;=0</formula>
    </cfRule>
    <cfRule type="expression" dxfId="94" priority="2">
      <formula>LEN(A3)&gt;VALUE(A$1)</formula>
    </cfRule>
  </conditionalFormatting>
  <pageMargins left="0.75" right="0.75" top="1" bottom="1" header="0.5" footer="0.5"/>
  <pageSetup orientation="portrait" horizontalDpi="4294967293" verticalDpi="0" r:id="rId1"/>
  <headerFooter alignWithMargins="0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6">
    <tabColor indexed="8"/>
  </sheetPr>
  <dimension ref="A1:M4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8.7109375" style="10" customWidth="1"/>
    <col min="2" max="6" width="6.7109375" style="10" customWidth="1"/>
    <col min="7" max="7" width="3.7109375" style="10" customWidth="1"/>
    <col min="8" max="11" width="1.7109375" style="10" customWidth="1"/>
    <col min="12" max="12" width="6.7109375" style="10" customWidth="1"/>
    <col min="13" max="13" width="2.7109375" style="10" customWidth="1"/>
    <col min="14" max="16384" width="9.140625" style="10"/>
  </cols>
  <sheetData>
    <row r="1" spans="1:13" s="5" customFormat="1" ht="11.25" customHeight="1" x14ac:dyDescent="0.2">
      <c r="A1" s="13">
        <v>8</v>
      </c>
      <c r="B1" s="13" t="s">
        <v>3</v>
      </c>
      <c r="C1" s="13" t="s">
        <v>3</v>
      </c>
      <c r="D1" s="13" t="s">
        <v>3</v>
      </c>
      <c r="E1" s="13" t="s">
        <v>3</v>
      </c>
      <c r="F1" s="13" t="s">
        <v>3</v>
      </c>
      <c r="G1" s="13" t="s">
        <v>13</v>
      </c>
      <c r="H1" s="13" t="s">
        <v>9</v>
      </c>
      <c r="I1" s="13" t="s">
        <v>9</v>
      </c>
      <c r="J1" s="16" t="s">
        <v>9</v>
      </c>
      <c r="K1" s="233" t="s">
        <v>950</v>
      </c>
      <c r="L1" s="13" t="s">
        <v>3</v>
      </c>
      <c r="M1" s="14" t="s">
        <v>8</v>
      </c>
    </row>
    <row r="2" spans="1:13" s="8" customFormat="1" ht="162.75" customHeight="1" x14ac:dyDescent="0.2">
      <c r="A2" s="46" t="s">
        <v>800</v>
      </c>
      <c r="B2" s="46" t="s">
        <v>84</v>
      </c>
      <c r="C2" s="45" t="s">
        <v>801</v>
      </c>
      <c r="D2" s="45" t="s">
        <v>802</v>
      </c>
      <c r="E2" s="45" t="s">
        <v>803</v>
      </c>
      <c r="F2" s="45" t="s">
        <v>804</v>
      </c>
      <c r="G2" s="45" t="s">
        <v>805</v>
      </c>
      <c r="H2" s="45" t="s">
        <v>806</v>
      </c>
      <c r="I2" s="45" t="s">
        <v>807</v>
      </c>
      <c r="J2" s="15" t="s">
        <v>808</v>
      </c>
      <c r="K2" s="234" t="s">
        <v>887</v>
      </c>
      <c r="L2" s="45" t="s">
        <v>809</v>
      </c>
      <c r="M2" s="45" t="s">
        <v>810</v>
      </c>
    </row>
    <row r="3" spans="1:13" s="95" customFormat="1" ht="11.25" customHeight="1" x14ac:dyDescent="0.2">
      <c r="A3" s="95" t="s">
        <v>2272</v>
      </c>
      <c r="B3" s="95" t="s">
        <v>2321</v>
      </c>
      <c r="C3" s="95" t="s">
        <v>2383</v>
      </c>
      <c r="E3" s="95" t="s">
        <v>2381</v>
      </c>
      <c r="F3" s="95" t="s">
        <v>1628</v>
      </c>
      <c r="G3" s="95" t="s">
        <v>2385</v>
      </c>
      <c r="H3" s="95" t="s">
        <v>1285</v>
      </c>
    </row>
    <row r="4" spans="1:13" ht="11.25" customHeight="1" x14ac:dyDescent="0.2">
      <c r="A4" s="95" t="s">
        <v>2271</v>
      </c>
      <c r="B4" s="95" t="s">
        <v>2322</v>
      </c>
      <c r="C4" s="95" t="s">
        <v>2384</v>
      </c>
      <c r="D4" s="95"/>
      <c r="E4" s="95" t="s">
        <v>2382</v>
      </c>
      <c r="F4" s="95" t="s">
        <v>1628</v>
      </c>
      <c r="G4" s="95" t="s">
        <v>2385</v>
      </c>
      <c r="H4" s="95" t="s">
        <v>1285</v>
      </c>
      <c r="I4" s="95" t="s">
        <v>43</v>
      </c>
      <c r="J4" s="95"/>
      <c r="K4" s="95"/>
      <c r="L4" s="95"/>
      <c r="M4" s="95"/>
    </row>
  </sheetData>
  <phoneticPr fontId="0" type="noConversion"/>
  <conditionalFormatting sqref="A3:HA65535">
    <cfRule type="expression" dxfId="82" priority="1">
      <formula>VALUE(A$1)&lt;=0</formula>
    </cfRule>
    <cfRule type="expression" dxfId="81" priority="2">
      <formula>LEN(A3)&gt;VALUE(A$1)</formula>
    </cfRule>
  </conditionalFormatting>
  <pageMargins left="0.75" right="0.75" top="1" bottom="1" header="0.5" footer="0.5"/>
  <pageSetup orientation="portrait" horizontalDpi="4294967293" verticalDpi="0" r:id="rId1"/>
  <headerFooter alignWithMargins="0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9">
    <tabColor indexed="8"/>
    <pageSetUpPr fitToPage="1"/>
  </sheetPr>
  <dimension ref="A1:U6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8.7109375" style="10" customWidth="1"/>
    <col min="2" max="2" width="6.7109375" style="10" customWidth="1"/>
    <col min="3" max="4" width="3.7109375" style="10" customWidth="1"/>
    <col min="5" max="5" width="4.7109375" style="10" customWidth="1"/>
    <col min="6" max="6" width="3.7109375" style="10" customWidth="1"/>
    <col min="7" max="7" width="10.7109375" style="10" customWidth="1"/>
    <col min="8" max="8" width="5.7109375" style="10" customWidth="1"/>
    <col min="9" max="9" width="3.7109375" style="10" customWidth="1"/>
    <col min="10" max="11" width="11.7109375" style="10" customWidth="1"/>
    <col min="12" max="12" width="1.7109375" style="10" customWidth="1"/>
    <col min="13" max="13" width="3.7109375" style="10" customWidth="1"/>
    <col min="14" max="14" width="1.7109375" style="10" customWidth="1"/>
    <col min="15" max="15" width="3.7109375" style="10" customWidth="1"/>
    <col min="16" max="16" width="8.7109375" style="10" customWidth="1"/>
    <col min="17" max="17" width="6.7109375" style="10" customWidth="1"/>
    <col min="18" max="18" width="3.7109375" style="10" customWidth="1"/>
    <col min="19" max="19" width="1.7109375" style="10" customWidth="1"/>
    <col min="20" max="20" width="13.7109375" style="10" customWidth="1"/>
    <col min="21" max="21" width="6.7109375" style="10" customWidth="1"/>
    <col min="22" max="22" width="1.7109375" style="10" customWidth="1"/>
    <col min="23" max="16384" width="8.5703125" style="10"/>
  </cols>
  <sheetData>
    <row r="1" spans="1:21" s="1" customFormat="1" ht="11.25" customHeight="1" x14ac:dyDescent="0.2">
      <c r="A1" s="88" t="s">
        <v>7</v>
      </c>
      <c r="B1" s="88" t="s">
        <v>3</v>
      </c>
      <c r="C1" s="88" t="s">
        <v>13</v>
      </c>
      <c r="D1" s="90" t="s">
        <v>13</v>
      </c>
      <c r="E1" s="88" t="s">
        <v>2</v>
      </c>
      <c r="F1" s="88" t="s">
        <v>13</v>
      </c>
      <c r="G1" s="88" t="s">
        <v>6</v>
      </c>
      <c r="H1" s="90" t="s">
        <v>10</v>
      </c>
      <c r="I1" s="90" t="s">
        <v>13</v>
      </c>
      <c r="J1" s="90" t="s">
        <v>22</v>
      </c>
      <c r="K1" s="90" t="s">
        <v>22</v>
      </c>
      <c r="L1" s="14" t="s">
        <v>9</v>
      </c>
      <c r="M1" s="89" t="s">
        <v>13</v>
      </c>
      <c r="N1" s="235" t="s">
        <v>987</v>
      </c>
      <c r="O1" s="2"/>
      <c r="P1" s="2"/>
      <c r="Q1" s="2"/>
      <c r="R1" s="2"/>
      <c r="S1" s="2"/>
      <c r="T1" s="2"/>
      <c r="U1" s="3"/>
    </row>
    <row r="2" spans="1:21" s="8" customFormat="1" ht="149.25" customHeight="1" x14ac:dyDescent="0.2">
      <c r="A2" s="46" t="s">
        <v>811</v>
      </c>
      <c r="B2" s="45" t="s">
        <v>767</v>
      </c>
      <c r="C2" s="45" t="s">
        <v>812</v>
      </c>
      <c r="D2" s="15" t="s">
        <v>77</v>
      </c>
      <c r="E2" s="45" t="s">
        <v>765</v>
      </c>
      <c r="F2" s="45" t="s">
        <v>813</v>
      </c>
      <c r="G2" s="46" t="s">
        <v>814</v>
      </c>
      <c r="H2" s="15" t="s">
        <v>815</v>
      </c>
      <c r="I2" s="15" t="s">
        <v>816</v>
      </c>
      <c r="J2" s="19" t="s">
        <v>817</v>
      </c>
      <c r="K2" s="19" t="s">
        <v>951</v>
      </c>
      <c r="L2" s="15" t="s">
        <v>818</v>
      </c>
      <c r="M2" s="285" t="s">
        <v>986</v>
      </c>
      <c r="N2" s="231" t="s">
        <v>887</v>
      </c>
    </row>
    <row r="3" spans="1:21" s="95" customFormat="1" ht="11.25" customHeight="1" x14ac:dyDescent="0.2">
      <c r="A3" s="95" t="s">
        <v>2272</v>
      </c>
      <c r="B3" s="95" t="s">
        <v>2321</v>
      </c>
      <c r="C3" s="95" t="s">
        <v>2323</v>
      </c>
      <c r="E3" s="95" t="s">
        <v>2327</v>
      </c>
      <c r="F3" s="95" t="s">
        <v>2372</v>
      </c>
      <c r="G3" s="95" t="s">
        <v>2386</v>
      </c>
      <c r="M3" s="95" t="s">
        <v>1174</v>
      </c>
    </row>
    <row r="4" spans="1:21" ht="11.25" customHeight="1" x14ac:dyDescent="0.2">
      <c r="A4" s="95" t="s">
        <v>2272</v>
      </c>
      <c r="B4" s="95" t="s">
        <v>2321</v>
      </c>
      <c r="C4" s="95" t="s">
        <v>2324</v>
      </c>
      <c r="D4" s="95"/>
      <c r="E4" s="95" t="s">
        <v>1096</v>
      </c>
      <c r="F4" s="95" t="s">
        <v>2373</v>
      </c>
      <c r="G4" s="95" t="s">
        <v>1297</v>
      </c>
      <c r="H4" s="95"/>
      <c r="I4" s="95"/>
      <c r="J4" s="95"/>
      <c r="K4" s="95"/>
      <c r="L4" s="95"/>
      <c r="M4" s="95" t="s">
        <v>1173</v>
      </c>
      <c r="N4" s="95"/>
    </row>
    <row r="5" spans="1:21" ht="11.25" customHeight="1" x14ac:dyDescent="0.2">
      <c r="A5" s="95" t="s">
        <v>2271</v>
      </c>
      <c r="B5" s="95" t="s">
        <v>2322</v>
      </c>
      <c r="C5" s="95" t="s">
        <v>2326</v>
      </c>
      <c r="D5" s="95"/>
      <c r="E5" s="95" t="s">
        <v>2327</v>
      </c>
      <c r="F5" s="95" t="s">
        <v>2372</v>
      </c>
      <c r="G5" s="95" t="s">
        <v>2386</v>
      </c>
      <c r="H5" s="95"/>
      <c r="I5" s="95"/>
      <c r="J5" s="95"/>
      <c r="K5" s="95"/>
      <c r="L5" s="95"/>
      <c r="M5" s="95" t="s">
        <v>1174</v>
      </c>
      <c r="N5" s="95"/>
    </row>
    <row r="6" spans="1:21" ht="11.25" customHeight="1" x14ac:dyDescent="0.2">
      <c r="A6" s="95" t="s">
        <v>2271</v>
      </c>
      <c r="B6" s="95" t="s">
        <v>2322</v>
      </c>
      <c r="C6" s="95" t="s">
        <v>1235</v>
      </c>
      <c r="D6" s="95"/>
      <c r="E6" s="95" t="s">
        <v>1096</v>
      </c>
      <c r="F6" s="95" t="s">
        <v>2373</v>
      </c>
      <c r="G6" s="95" t="s">
        <v>1297</v>
      </c>
      <c r="H6" s="95"/>
      <c r="I6" s="95"/>
      <c r="J6" s="95"/>
      <c r="K6" s="95"/>
      <c r="L6" s="95"/>
      <c r="M6" s="95" t="s">
        <v>1173</v>
      </c>
      <c r="N6" s="95"/>
    </row>
  </sheetData>
  <phoneticPr fontId="0" type="noConversion"/>
  <conditionalFormatting sqref="A3:HA65535">
    <cfRule type="expression" dxfId="65" priority="1">
      <formula>VALUE(A$1)&lt;=0</formula>
    </cfRule>
    <cfRule type="expression" dxfId="64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2">
    <tabColor indexed="8"/>
  </sheetPr>
  <dimension ref="A1:O18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8.7109375" style="240" customWidth="1"/>
    <col min="2" max="2" width="6.7109375" style="240" customWidth="1"/>
    <col min="3" max="3" width="4.7109375" style="240" customWidth="1"/>
    <col min="4" max="4" width="10.7109375" style="240" customWidth="1"/>
    <col min="5" max="5" width="3.7109375" style="240" customWidth="1"/>
    <col min="6" max="6" width="1.7109375" style="240" customWidth="1"/>
    <col min="7" max="9" width="6.7109375" style="240" customWidth="1"/>
    <col min="10" max="10" width="3.7109375" style="240" customWidth="1"/>
    <col min="11" max="12" width="1.7109375" style="240" customWidth="1"/>
    <col min="13" max="14" width="2.7109375" style="240" customWidth="1"/>
    <col min="15" max="15" width="1.7109375" style="240" customWidth="1"/>
    <col min="16" max="16384" width="9.140625" style="240"/>
  </cols>
  <sheetData>
    <row r="1" spans="1:15" s="239" customFormat="1" ht="11.25" customHeight="1" x14ac:dyDescent="0.2">
      <c r="A1" s="288">
        <v>8</v>
      </c>
      <c r="B1" s="288">
        <v>6</v>
      </c>
      <c r="C1" s="288">
        <v>4</v>
      </c>
      <c r="D1" s="288">
        <v>10</v>
      </c>
      <c r="E1" s="288">
        <v>3</v>
      </c>
      <c r="F1" s="288">
        <v>1</v>
      </c>
      <c r="G1" s="288">
        <v>6</v>
      </c>
      <c r="H1" s="288">
        <v>6</v>
      </c>
      <c r="I1" s="288">
        <v>6</v>
      </c>
      <c r="J1" s="288" t="s">
        <v>13</v>
      </c>
      <c r="K1" s="288" t="s">
        <v>9</v>
      </c>
      <c r="L1" s="238" t="s">
        <v>989</v>
      </c>
      <c r="M1" s="292" t="s">
        <v>8</v>
      </c>
      <c r="N1" s="292" t="s">
        <v>8</v>
      </c>
      <c r="O1" s="288" t="s">
        <v>9</v>
      </c>
    </row>
    <row r="2" spans="1:15" ht="180.75" customHeight="1" x14ac:dyDescent="0.2">
      <c r="A2" s="48" t="s">
        <v>819</v>
      </c>
      <c r="B2" s="47" t="s">
        <v>767</v>
      </c>
      <c r="C2" s="47" t="s">
        <v>820</v>
      </c>
      <c r="D2" s="47" t="s">
        <v>821</v>
      </c>
      <c r="E2" s="47" t="s">
        <v>785</v>
      </c>
      <c r="F2" s="47" t="s">
        <v>822</v>
      </c>
      <c r="G2" s="47" t="s">
        <v>823</v>
      </c>
      <c r="H2" s="47" t="s">
        <v>824</v>
      </c>
      <c r="I2" s="47" t="s">
        <v>101</v>
      </c>
      <c r="J2" s="132" t="s">
        <v>986</v>
      </c>
      <c r="K2" s="47" t="s">
        <v>825</v>
      </c>
      <c r="L2" s="237" t="s">
        <v>887</v>
      </c>
      <c r="M2" s="47" t="s">
        <v>810</v>
      </c>
      <c r="N2" s="47" t="s">
        <v>990</v>
      </c>
      <c r="O2" s="47" t="s">
        <v>826</v>
      </c>
    </row>
    <row r="3" spans="1:15" s="291" customFormat="1" ht="11.25" customHeight="1" x14ac:dyDescent="0.2">
      <c r="A3" s="95" t="s">
        <v>2272</v>
      </c>
      <c r="B3" s="95" t="s">
        <v>2321</v>
      </c>
      <c r="C3" s="95" t="s">
        <v>2387</v>
      </c>
      <c r="D3" s="95" t="s">
        <v>2391</v>
      </c>
      <c r="E3" s="95" t="s">
        <v>2373</v>
      </c>
      <c r="F3" s="95" t="s">
        <v>41</v>
      </c>
      <c r="G3" s="95" t="s">
        <v>2357</v>
      </c>
      <c r="H3" s="95"/>
      <c r="I3" s="95" t="s">
        <v>2395</v>
      </c>
      <c r="J3" s="95" t="s">
        <v>1173</v>
      </c>
      <c r="K3" s="95" t="s">
        <v>994</v>
      </c>
      <c r="L3" s="95"/>
      <c r="M3" s="95" t="s">
        <v>1295</v>
      </c>
      <c r="N3" s="95"/>
      <c r="O3" s="95"/>
    </row>
    <row r="4" spans="1:15" ht="11.25" customHeight="1" x14ac:dyDescent="0.2">
      <c r="A4" s="291" t="s">
        <v>2272</v>
      </c>
      <c r="B4" s="291" t="s">
        <v>2321</v>
      </c>
      <c r="C4" s="291" t="s">
        <v>2387</v>
      </c>
      <c r="D4" s="291" t="s">
        <v>2392</v>
      </c>
      <c r="E4" s="291" t="s">
        <v>2372</v>
      </c>
      <c r="F4" s="291" t="s">
        <v>41</v>
      </c>
      <c r="G4" s="291" t="s">
        <v>2357</v>
      </c>
      <c r="H4" s="291"/>
      <c r="I4" s="291" t="s">
        <v>2395</v>
      </c>
      <c r="J4" s="291" t="s">
        <v>1174</v>
      </c>
      <c r="K4" s="291" t="s">
        <v>994</v>
      </c>
      <c r="L4" s="291"/>
      <c r="M4" s="291" t="s">
        <v>1295</v>
      </c>
      <c r="N4" s="291"/>
      <c r="O4" s="291"/>
    </row>
    <row r="5" spans="1:15" ht="11.25" customHeight="1" x14ac:dyDescent="0.2">
      <c r="A5" s="291" t="s">
        <v>2272</v>
      </c>
      <c r="B5" s="291" t="s">
        <v>2321</v>
      </c>
      <c r="C5" s="291" t="s">
        <v>2388</v>
      </c>
      <c r="D5" s="291" t="s">
        <v>2391</v>
      </c>
      <c r="E5" s="291" t="s">
        <v>2373</v>
      </c>
      <c r="F5" s="291" t="s">
        <v>41</v>
      </c>
      <c r="G5" s="291" t="s">
        <v>2357</v>
      </c>
      <c r="H5" s="291"/>
      <c r="I5" s="291" t="s">
        <v>2395</v>
      </c>
      <c r="J5" s="291" t="s">
        <v>1173</v>
      </c>
      <c r="K5" s="291" t="s">
        <v>994</v>
      </c>
      <c r="L5" s="291"/>
      <c r="M5" s="291" t="s">
        <v>1295</v>
      </c>
      <c r="N5" s="291"/>
      <c r="O5" s="291"/>
    </row>
    <row r="6" spans="1:15" ht="11.25" customHeight="1" x14ac:dyDescent="0.2">
      <c r="A6" s="291" t="s">
        <v>2272</v>
      </c>
      <c r="B6" s="291" t="s">
        <v>2321</v>
      </c>
      <c r="C6" s="291" t="s">
        <v>2388</v>
      </c>
      <c r="D6" s="291" t="s">
        <v>2392</v>
      </c>
      <c r="E6" s="291" t="s">
        <v>2372</v>
      </c>
      <c r="F6" s="291" t="s">
        <v>41</v>
      </c>
      <c r="G6" s="291" t="s">
        <v>2357</v>
      </c>
      <c r="H6" s="291"/>
      <c r="I6" s="291" t="s">
        <v>2395</v>
      </c>
      <c r="J6" s="291" t="s">
        <v>1174</v>
      </c>
      <c r="K6" s="291" t="s">
        <v>994</v>
      </c>
      <c r="L6" s="291"/>
      <c r="M6" s="291" t="s">
        <v>1295</v>
      </c>
      <c r="N6" s="291"/>
      <c r="O6" s="291"/>
    </row>
    <row r="7" spans="1:15" ht="11.25" customHeight="1" x14ac:dyDescent="0.2">
      <c r="A7" s="291" t="s">
        <v>2272</v>
      </c>
      <c r="B7" s="291" t="s">
        <v>2321</v>
      </c>
      <c r="C7" s="291" t="s">
        <v>2389</v>
      </c>
      <c r="D7" s="291" t="s">
        <v>2393</v>
      </c>
      <c r="E7" s="291" t="s">
        <v>2371</v>
      </c>
      <c r="F7" s="291" t="s">
        <v>41</v>
      </c>
      <c r="G7" s="291" t="s">
        <v>2357</v>
      </c>
      <c r="H7" s="291"/>
      <c r="I7" s="291"/>
      <c r="J7" s="291" t="s">
        <v>1233</v>
      </c>
      <c r="K7" s="291" t="s">
        <v>994</v>
      </c>
      <c r="L7" s="291"/>
      <c r="M7" s="291" t="s">
        <v>1295</v>
      </c>
      <c r="N7" s="291"/>
      <c r="O7" s="291"/>
    </row>
    <row r="8" spans="1:15" ht="11.25" customHeight="1" x14ac:dyDescent="0.2">
      <c r="A8" s="291" t="s">
        <v>2272</v>
      </c>
      <c r="B8" s="291" t="s">
        <v>2321</v>
      </c>
      <c r="C8" s="291" t="s">
        <v>2390</v>
      </c>
      <c r="D8" s="291" t="s">
        <v>2391</v>
      </c>
      <c r="E8" s="291" t="s">
        <v>2373</v>
      </c>
      <c r="F8" s="291" t="s">
        <v>41</v>
      </c>
      <c r="G8" s="291" t="s">
        <v>2357</v>
      </c>
      <c r="H8" s="291"/>
      <c r="I8" s="291" t="s">
        <v>2395</v>
      </c>
      <c r="J8" s="291" t="s">
        <v>1173</v>
      </c>
      <c r="K8" s="291" t="s">
        <v>994</v>
      </c>
      <c r="L8" s="291"/>
      <c r="M8" s="291" t="s">
        <v>1295</v>
      </c>
      <c r="N8" s="291"/>
      <c r="O8" s="291"/>
    </row>
    <row r="9" spans="1:15" ht="11.25" customHeight="1" x14ac:dyDescent="0.2">
      <c r="A9" s="291" t="s">
        <v>2272</v>
      </c>
      <c r="B9" s="291" t="s">
        <v>2321</v>
      </c>
      <c r="C9" s="291" t="s">
        <v>2390</v>
      </c>
      <c r="D9" s="291" t="s">
        <v>2392</v>
      </c>
      <c r="E9" s="291" t="s">
        <v>2372</v>
      </c>
      <c r="F9" s="291" t="s">
        <v>41</v>
      </c>
      <c r="G9" s="291" t="s">
        <v>2357</v>
      </c>
      <c r="H9" s="291"/>
      <c r="I9" s="291" t="s">
        <v>2395</v>
      </c>
      <c r="J9" s="291" t="s">
        <v>1174</v>
      </c>
      <c r="K9" s="291" t="s">
        <v>994</v>
      </c>
      <c r="L9" s="291"/>
      <c r="M9" s="291" t="s">
        <v>1295</v>
      </c>
      <c r="N9" s="291"/>
      <c r="O9" s="291"/>
    </row>
    <row r="10" spans="1:15" ht="11.25" customHeight="1" x14ac:dyDescent="0.2">
      <c r="A10" s="291" t="s">
        <v>2272</v>
      </c>
      <c r="B10" s="291" t="s">
        <v>2321</v>
      </c>
      <c r="C10" s="291" t="s">
        <v>2298</v>
      </c>
      <c r="D10" s="291" t="s">
        <v>2394</v>
      </c>
      <c r="E10" s="291" t="s">
        <v>2371</v>
      </c>
      <c r="F10" s="291" t="s">
        <v>41</v>
      </c>
      <c r="G10" s="291" t="s">
        <v>2357</v>
      </c>
      <c r="H10" s="291"/>
      <c r="I10" s="291" t="s">
        <v>2396</v>
      </c>
      <c r="J10" s="291" t="s">
        <v>1233</v>
      </c>
      <c r="K10" s="291" t="s">
        <v>994</v>
      </c>
      <c r="L10" s="291"/>
      <c r="M10" s="291" t="s">
        <v>1295</v>
      </c>
      <c r="N10" s="291"/>
      <c r="O10" s="291"/>
    </row>
    <row r="11" spans="1:15" ht="11.25" customHeight="1" x14ac:dyDescent="0.2">
      <c r="A11" s="291" t="s">
        <v>2271</v>
      </c>
      <c r="B11" s="291" t="s">
        <v>2322</v>
      </c>
      <c r="C11" s="291" t="s">
        <v>2390</v>
      </c>
      <c r="D11" s="291" t="s">
        <v>2391</v>
      </c>
      <c r="E11" s="291" t="s">
        <v>2373</v>
      </c>
      <c r="F11" s="291" t="s">
        <v>41</v>
      </c>
      <c r="G11" s="291" t="s">
        <v>2361</v>
      </c>
      <c r="H11" s="291"/>
      <c r="I11" s="291" t="s">
        <v>2395</v>
      </c>
      <c r="J11" s="291" t="s">
        <v>1173</v>
      </c>
      <c r="K11" s="291" t="s">
        <v>994</v>
      </c>
      <c r="L11" s="291"/>
      <c r="M11" s="291" t="s">
        <v>1295</v>
      </c>
      <c r="N11" s="291"/>
      <c r="O11" s="291"/>
    </row>
    <row r="12" spans="1:15" ht="11.25" customHeight="1" x14ac:dyDescent="0.2">
      <c r="A12" s="291" t="s">
        <v>2271</v>
      </c>
      <c r="B12" s="291" t="s">
        <v>2322</v>
      </c>
      <c r="C12" s="291" t="s">
        <v>2390</v>
      </c>
      <c r="D12" s="291" t="s">
        <v>2392</v>
      </c>
      <c r="E12" s="291" t="s">
        <v>2372</v>
      </c>
      <c r="F12" s="291" t="s">
        <v>41</v>
      </c>
      <c r="G12" s="291" t="s">
        <v>2361</v>
      </c>
      <c r="H12" s="291"/>
      <c r="I12" s="291" t="s">
        <v>2395</v>
      </c>
      <c r="J12" s="291" t="s">
        <v>1174</v>
      </c>
      <c r="K12" s="291" t="s">
        <v>994</v>
      </c>
      <c r="L12" s="291"/>
      <c r="M12" s="291" t="s">
        <v>1295</v>
      </c>
      <c r="N12" s="291"/>
      <c r="O12" s="291"/>
    </row>
    <row r="13" spans="1:15" ht="11.25" customHeight="1" x14ac:dyDescent="0.2">
      <c r="A13" s="291" t="s">
        <v>2271</v>
      </c>
      <c r="B13" s="291" t="s">
        <v>2322</v>
      </c>
      <c r="C13" s="291" t="s">
        <v>2298</v>
      </c>
      <c r="D13" s="291" t="s">
        <v>2394</v>
      </c>
      <c r="E13" s="291" t="s">
        <v>2371</v>
      </c>
      <c r="F13" s="291" t="s">
        <v>41</v>
      </c>
      <c r="G13" s="291" t="s">
        <v>2361</v>
      </c>
      <c r="H13" s="291"/>
      <c r="I13" s="291" t="s">
        <v>2396</v>
      </c>
      <c r="J13" s="291" t="s">
        <v>1233</v>
      </c>
      <c r="K13" s="291" t="s">
        <v>994</v>
      </c>
      <c r="L13" s="291"/>
      <c r="M13" s="291" t="s">
        <v>1295</v>
      </c>
      <c r="N13" s="291"/>
      <c r="O13" s="291"/>
    </row>
    <row r="14" spans="1:15" ht="11.25" customHeight="1" x14ac:dyDescent="0.2">
      <c r="A14" s="291" t="s">
        <v>2271</v>
      </c>
      <c r="B14" s="291" t="s">
        <v>2322</v>
      </c>
      <c r="C14" s="291" t="s">
        <v>2388</v>
      </c>
      <c r="D14" s="291" t="s">
        <v>2391</v>
      </c>
      <c r="E14" s="291" t="s">
        <v>2373</v>
      </c>
      <c r="F14" s="291" t="s">
        <v>41</v>
      </c>
      <c r="G14" s="291" t="s">
        <v>2361</v>
      </c>
      <c r="H14" s="291"/>
      <c r="I14" s="291" t="s">
        <v>2395</v>
      </c>
      <c r="J14" s="291" t="s">
        <v>1173</v>
      </c>
      <c r="K14" s="291" t="s">
        <v>994</v>
      </c>
      <c r="L14" s="291"/>
      <c r="M14" s="291" t="s">
        <v>1295</v>
      </c>
      <c r="N14" s="291"/>
      <c r="O14" s="291"/>
    </row>
    <row r="15" spans="1:15" ht="11.25" customHeight="1" x14ac:dyDescent="0.2">
      <c r="A15" s="291" t="s">
        <v>2271</v>
      </c>
      <c r="B15" s="291" t="s">
        <v>2322</v>
      </c>
      <c r="C15" s="291" t="s">
        <v>2388</v>
      </c>
      <c r="D15" s="291" t="s">
        <v>2392</v>
      </c>
      <c r="E15" s="291" t="s">
        <v>2372</v>
      </c>
      <c r="F15" s="291" t="s">
        <v>41</v>
      </c>
      <c r="G15" s="291" t="s">
        <v>2361</v>
      </c>
      <c r="H15" s="291"/>
      <c r="I15" s="291" t="s">
        <v>2395</v>
      </c>
      <c r="J15" s="291" t="s">
        <v>1174</v>
      </c>
      <c r="K15" s="291" t="s">
        <v>994</v>
      </c>
      <c r="L15" s="291"/>
      <c r="M15" s="291" t="s">
        <v>1295</v>
      </c>
      <c r="N15" s="291"/>
      <c r="O15" s="291"/>
    </row>
    <row r="16" spans="1:15" ht="11.25" customHeight="1" x14ac:dyDescent="0.2">
      <c r="A16" s="291" t="s">
        <v>2271</v>
      </c>
      <c r="B16" s="291" t="s">
        <v>2322</v>
      </c>
      <c r="C16" s="291" t="s">
        <v>2387</v>
      </c>
      <c r="D16" s="291" t="s">
        <v>2391</v>
      </c>
      <c r="E16" s="291" t="s">
        <v>2373</v>
      </c>
      <c r="F16" s="291" t="s">
        <v>41</v>
      </c>
      <c r="G16" s="291" t="s">
        <v>2361</v>
      </c>
      <c r="H16" s="291"/>
      <c r="I16" s="291" t="s">
        <v>2395</v>
      </c>
      <c r="J16" s="291" t="s">
        <v>1173</v>
      </c>
      <c r="K16" s="291" t="s">
        <v>994</v>
      </c>
      <c r="L16" s="291"/>
      <c r="M16" s="291" t="s">
        <v>1295</v>
      </c>
      <c r="N16" s="291"/>
      <c r="O16" s="291"/>
    </row>
    <row r="17" spans="1:15" ht="11.25" customHeight="1" x14ac:dyDescent="0.2">
      <c r="A17" s="291" t="s">
        <v>2271</v>
      </c>
      <c r="B17" s="291" t="s">
        <v>2322</v>
      </c>
      <c r="C17" s="291" t="s">
        <v>2387</v>
      </c>
      <c r="D17" s="291" t="s">
        <v>2392</v>
      </c>
      <c r="E17" s="291" t="s">
        <v>2372</v>
      </c>
      <c r="F17" s="291" t="s">
        <v>41</v>
      </c>
      <c r="G17" s="291" t="s">
        <v>2361</v>
      </c>
      <c r="H17" s="291"/>
      <c r="I17" s="291" t="s">
        <v>2395</v>
      </c>
      <c r="J17" s="291" t="s">
        <v>1174</v>
      </c>
      <c r="K17" s="291" t="s">
        <v>994</v>
      </c>
      <c r="L17" s="291"/>
      <c r="M17" s="291" t="s">
        <v>1295</v>
      </c>
      <c r="N17" s="291"/>
      <c r="O17" s="291"/>
    </row>
    <row r="18" spans="1:15" ht="11.25" customHeight="1" x14ac:dyDescent="0.2">
      <c r="A18" s="291" t="s">
        <v>2271</v>
      </c>
      <c r="B18" s="291" t="s">
        <v>2322</v>
      </c>
      <c r="C18" s="291" t="s">
        <v>2389</v>
      </c>
      <c r="D18" s="291" t="s">
        <v>2393</v>
      </c>
      <c r="E18" s="291" t="s">
        <v>2371</v>
      </c>
      <c r="F18" s="291" t="s">
        <v>41</v>
      </c>
      <c r="G18" s="291" t="s">
        <v>2361</v>
      </c>
      <c r="H18" s="291"/>
      <c r="I18" s="291"/>
      <c r="J18" s="291" t="s">
        <v>1233</v>
      </c>
      <c r="K18" s="291" t="s">
        <v>994</v>
      </c>
      <c r="L18" s="291"/>
      <c r="M18" s="291" t="s">
        <v>1295</v>
      </c>
      <c r="N18" s="291"/>
      <c r="O18" s="291"/>
    </row>
  </sheetData>
  <conditionalFormatting sqref="A3:HA65535">
    <cfRule type="expression" dxfId="45" priority="1">
      <formula>VALUE(A$1)&lt;=0</formula>
    </cfRule>
    <cfRule type="expression" dxfId="44" priority="2">
      <formula>LEN(A3)&gt;VALUE(A$1)</formula>
    </cfRule>
  </conditionalFormatting>
  <pageMargins left="0.5" right="0.5" top="0.5" bottom="0.5" header="0.25" footer="0.25"/>
  <pageSetup orientation="landscape" r:id="rId1"/>
  <headerFooter alignWithMargins="0">
    <oddHeader>&amp;C&amp;A.dat</oddHeader>
    <oddFooter>&amp;C&amp;F</oddFooter>
  </headerFooter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58">
    <tabColor indexed="22"/>
  </sheetPr>
  <dimension ref="A1:E102"/>
  <sheetViews>
    <sheetView workbookViewId="0">
      <pane ySplit="2" topLeftCell="A3" activePane="bottomLeft" state="frozen"/>
      <selection pane="bottomLeft" activeCell="A3" sqref="A3"/>
    </sheetView>
  </sheetViews>
  <sheetFormatPr defaultColWidth="9.140625" defaultRowHeight="11.25" customHeight="1" x14ac:dyDescent="0.2"/>
  <cols>
    <col min="1" max="1" width="2.7109375" style="10" customWidth="1"/>
    <col min="2" max="2" width="10.7109375" style="10" customWidth="1"/>
    <col min="3" max="4" width="8.7109375" style="10" customWidth="1"/>
    <col min="5" max="5" width="1.7109375" style="10" customWidth="1"/>
    <col min="6" max="16384" width="9.140625" style="10"/>
  </cols>
  <sheetData>
    <row r="1" spans="1:5" s="5" customFormat="1" ht="11.25" customHeight="1" x14ac:dyDescent="0.2">
      <c r="A1" s="14" t="s">
        <v>8</v>
      </c>
      <c r="B1" s="13" t="s">
        <v>6</v>
      </c>
      <c r="C1" s="13">
        <v>8</v>
      </c>
      <c r="D1" s="13" t="s">
        <v>7</v>
      </c>
      <c r="E1" s="236" t="s">
        <v>952</v>
      </c>
    </row>
    <row r="2" spans="1:5" s="5" customFormat="1" ht="103.5" customHeight="1" x14ac:dyDescent="0.2">
      <c r="A2" s="45" t="s">
        <v>828</v>
      </c>
      <c r="B2" s="46" t="s">
        <v>827</v>
      </c>
      <c r="C2" s="46" t="s">
        <v>52</v>
      </c>
      <c r="D2" s="45" t="s">
        <v>565</v>
      </c>
      <c r="E2" s="237" t="s">
        <v>887</v>
      </c>
    </row>
    <row r="3" spans="1:5" s="95" customFormat="1" ht="11.25" customHeight="1" x14ac:dyDescent="0.2">
      <c r="A3" s="291" t="s">
        <v>1273</v>
      </c>
      <c r="B3" s="137" t="s">
        <v>885</v>
      </c>
      <c r="C3" s="137"/>
      <c r="D3" s="137"/>
      <c r="E3" s="137"/>
    </row>
    <row r="4" spans="1:5" ht="11.25" customHeight="1" x14ac:dyDescent="0.2">
      <c r="A4" s="95" t="s">
        <v>1272</v>
      </c>
      <c r="B4" s="95" t="s">
        <v>885</v>
      </c>
      <c r="C4" s="95"/>
      <c r="D4" s="95"/>
      <c r="E4" s="95"/>
    </row>
    <row r="5" spans="1:5" ht="11.25" customHeight="1" x14ac:dyDescent="0.2">
      <c r="A5" s="95" t="s">
        <v>1095</v>
      </c>
      <c r="B5" s="95" t="s">
        <v>885</v>
      </c>
      <c r="C5" s="95"/>
      <c r="D5" s="95"/>
      <c r="E5" s="95"/>
    </row>
    <row r="6" spans="1:5" ht="11.25" customHeight="1" x14ac:dyDescent="0.2">
      <c r="A6" s="95" t="s">
        <v>1300</v>
      </c>
      <c r="B6" s="95" t="s">
        <v>885</v>
      </c>
      <c r="C6" s="95"/>
      <c r="D6" s="95"/>
      <c r="E6" s="95"/>
    </row>
    <row r="7" spans="1:5" ht="11.25" customHeight="1" x14ac:dyDescent="0.2">
      <c r="A7" s="95" t="s">
        <v>1560</v>
      </c>
      <c r="B7" s="95" t="s">
        <v>885</v>
      </c>
      <c r="C7" s="95"/>
      <c r="D7" s="95"/>
      <c r="E7" s="95"/>
    </row>
    <row r="8" spans="1:5" ht="11.25" customHeight="1" x14ac:dyDescent="0.2">
      <c r="A8" s="95" t="s">
        <v>1301</v>
      </c>
      <c r="B8" s="95" t="s">
        <v>885</v>
      </c>
      <c r="C8" s="95"/>
      <c r="D8" s="95"/>
      <c r="E8" s="95"/>
    </row>
    <row r="9" spans="1:5" ht="11.25" customHeight="1" x14ac:dyDescent="0.2">
      <c r="A9" s="95" t="s">
        <v>1561</v>
      </c>
      <c r="B9" s="95" t="s">
        <v>885</v>
      </c>
      <c r="C9" s="95"/>
      <c r="D9" s="95"/>
      <c r="E9" s="95"/>
    </row>
    <row r="10" spans="1:5" ht="11.25" customHeight="1" x14ac:dyDescent="0.2">
      <c r="A10" s="95" t="s">
        <v>1562</v>
      </c>
      <c r="B10" s="95" t="s">
        <v>885</v>
      </c>
      <c r="C10" s="95"/>
      <c r="D10" s="95"/>
      <c r="E10" s="95"/>
    </row>
    <row r="11" spans="1:5" ht="11.25" customHeight="1" x14ac:dyDescent="0.2">
      <c r="A11" s="95" t="s">
        <v>1563</v>
      </c>
      <c r="B11" s="95" t="s">
        <v>885</v>
      </c>
      <c r="C11" s="95"/>
      <c r="D11" s="95"/>
      <c r="E11" s="95"/>
    </row>
    <row r="12" spans="1:5" ht="11.25" customHeight="1" x14ac:dyDescent="0.2">
      <c r="A12" s="95" t="s">
        <v>1564</v>
      </c>
      <c r="B12" s="95" t="s">
        <v>885</v>
      </c>
      <c r="C12" s="95"/>
      <c r="D12" s="95"/>
      <c r="E12" s="95"/>
    </row>
    <row r="13" spans="1:5" ht="11.25" customHeight="1" x14ac:dyDescent="0.2">
      <c r="A13" s="95" t="s">
        <v>6</v>
      </c>
      <c r="B13" s="95" t="s">
        <v>885</v>
      </c>
      <c r="C13" s="95"/>
      <c r="D13" s="95"/>
      <c r="E13" s="95"/>
    </row>
    <row r="14" spans="1:5" ht="11.25" customHeight="1" x14ac:dyDescent="0.2">
      <c r="A14" s="95" t="s">
        <v>22</v>
      </c>
      <c r="B14" s="95" t="s">
        <v>885</v>
      </c>
      <c r="C14" s="95"/>
      <c r="D14" s="95"/>
      <c r="E14" s="95"/>
    </row>
    <row r="15" spans="1:5" ht="11.25" customHeight="1" x14ac:dyDescent="0.2">
      <c r="A15" s="95" t="s">
        <v>34</v>
      </c>
      <c r="B15" s="95" t="s">
        <v>885</v>
      </c>
      <c r="C15" s="95"/>
      <c r="D15" s="95"/>
      <c r="E15" s="95"/>
    </row>
    <row r="16" spans="1:5" ht="11.25" customHeight="1" x14ac:dyDescent="0.2">
      <c r="A16" s="95" t="s">
        <v>32</v>
      </c>
      <c r="B16" s="95" t="s">
        <v>885</v>
      </c>
      <c r="C16" s="95"/>
      <c r="D16" s="95"/>
      <c r="E16" s="95"/>
    </row>
    <row r="17" spans="1:5" ht="11.25" customHeight="1" x14ac:dyDescent="0.2">
      <c r="A17" s="95" t="s">
        <v>1295</v>
      </c>
      <c r="B17" s="95" t="s">
        <v>885</v>
      </c>
      <c r="C17" s="95"/>
      <c r="D17" s="95"/>
      <c r="E17" s="95"/>
    </row>
    <row r="18" spans="1:5" ht="11.25" customHeight="1" x14ac:dyDescent="0.2">
      <c r="A18" s="95" t="s">
        <v>31</v>
      </c>
      <c r="B18" s="95" t="s">
        <v>885</v>
      </c>
      <c r="C18" s="95"/>
      <c r="D18" s="95"/>
      <c r="E18" s="95"/>
    </row>
    <row r="19" spans="1:5" ht="11.25" customHeight="1" x14ac:dyDescent="0.2">
      <c r="A19" s="95" t="s">
        <v>1094</v>
      </c>
      <c r="B19" s="95" t="s">
        <v>885</v>
      </c>
      <c r="C19" s="95"/>
      <c r="D19" s="95"/>
      <c r="E19" s="95"/>
    </row>
    <row r="20" spans="1:5" ht="11.25" customHeight="1" x14ac:dyDescent="0.2">
      <c r="A20" s="95" t="s">
        <v>1565</v>
      </c>
      <c r="B20" s="95" t="s">
        <v>885</v>
      </c>
      <c r="C20" s="95"/>
      <c r="D20" s="95"/>
      <c r="E20" s="95"/>
    </row>
    <row r="21" spans="1:5" ht="11.25" customHeight="1" x14ac:dyDescent="0.2">
      <c r="A21" s="95" t="s">
        <v>1566</v>
      </c>
      <c r="B21" s="95" t="s">
        <v>885</v>
      </c>
      <c r="C21" s="95"/>
      <c r="D21" s="95"/>
      <c r="E21" s="95"/>
    </row>
    <row r="22" spans="1:5" ht="11.25" customHeight="1" x14ac:dyDescent="0.2">
      <c r="A22" s="95" t="s">
        <v>35</v>
      </c>
      <c r="B22" s="95" t="s">
        <v>885</v>
      </c>
      <c r="C22" s="95"/>
      <c r="D22" s="95"/>
      <c r="E22" s="95"/>
    </row>
    <row r="23" spans="1:5" ht="11.25" customHeight="1" x14ac:dyDescent="0.2">
      <c r="A23" s="95" t="s">
        <v>14</v>
      </c>
      <c r="B23" s="95" t="s">
        <v>885</v>
      </c>
      <c r="C23" s="95"/>
      <c r="D23" s="95"/>
      <c r="E23" s="95"/>
    </row>
    <row r="24" spans="1:5" ht="11.25" customHeight="1" x14ac:dyDescent="0.2">
      <c r="A24" s="95" t="s">
        <v>1287</v>
      </c>
      <c r="B24" s="95" t="s">
        <v>885</v>
      </c>
      <c r="C24" s="95"/>
      <c r="D24" s="95"/>
      <c r="E24" s="95"/>
    </row>
    <row r="25" spans="1:5" ht="11.25" customHeight="1" x14ac:dyDescent="0.2">
      <c r="A25" s="95" t="s">
        <v>993</v>
      </c>
      <c r="B25" s="95" t="s">
        <v>885</v>
      </c>
      <c r="C25" s="95"/>
      <c r="D25" s="95"/>
      <c r="E25" s="95"/>
    </row>
    <row r="26" spans="1:5" ht="11.25" customHeight="1" x14ac:dyDescent="0.2">
      <c r="A26" s="95" t="s">
        <v>1567</v>
      </c>
      <c r="B26" s="95" t="s">
        <v>885</v>
      </c>
      <c r="C26" s="95"/>
      <c r="D26" s="95"/>
      <c r="E26" s="95"/>
    </row>
    <row r="27" spans="1:5" ht="11.25" customHeight="1" x14ac:dyDescent="0.2">
      <c r="A27" s="95" t="s">
        <v>1568</v>
      </c>
      <c r="B27" s="95" t="s">
        <v>885</v>
      </c>
      <c r="C27" s="95"/>
      <c r="D27" s="95"/>
      <c r="E27" s="95"/>
    </row>
    <row r="28" spans="1:5" ht="11.25" customHeight="1" x14ac:dyDescent="0.2">
      <c r="A28" s="95" t="s">
        <v>30</v>
      </c>
      <c r="B28" s="95" t="s">
        <v>885</v>
      </c>
      <c r="C28" s="95"/>
      <c r="D28" s="95"/>
      <c r="E28" s="95"/>
    </row>
    <row r="29" spans="1:5" ht="11.25" customHeight="1" x14ac:dyDescent="0.2">
      <c r="A29" s="95" t="s">
        <v>1569</v>
      </c>
      <c r="B29" s="95" t="s">
        <v>885</v>
      </c>
      <c r="C29" s="95"/>
      <c r="D29" s="95"/>
      <c r="E29" s="95"/>
    </row>
    <row r="30" spans="1:5" ht="11.25" customHeight="1" x14ac:dyDescent="0.2">
      <c r="A30" s="95" t="s">
        <v>1570</v>
      </c>
      <c r="B30" s="95" t="s">
        <v>885</v>
      </c>
      <c r="C30" s="95"/>
      <c r="D30" s="95"/>
      <c r="E30" s="95"/>
    </row>
    <row r="31" spans="1:5" ht="11.25" customHeight="1" x14ac:dyDescent="0.2">
      <c r="A31" s="95" t="s">
        <v>1284</v>
      </c>
      <c r="B31" s="95" t="s">
        <v>885</v>
      </c>
      <c r="C31" s="95"/>
      <c r="D31" s="95"/>
      <c r="E31" s="95"/>
    </row>
    <row r="32" spans="1:5" ht="11.25" customHeight="1" x14ac:dyDescent="0.2">
      <c r="A32" s="95" t="s">
        <v>1571</v>
      </c>
      <c r="B32" s="95" t="s">
        <v>885</v>
      </c>
      <c r="C32" s="95"/>
      <c r="D32" s="95"/>
      <c r="E32" s="95"/>
    </row>
    <row r="33" spans="1:5" ht="11.25" customHeight="1" x14ac:dyDescent="0.2">
      <c r="A33" s="95" t="s">
        <v>5</v>
      </c>
      <c r="B33" s="95" t="s">
        <v>885</v>
      </c>
      <c r="C33" s="95"/>
      <c r="D33" s="95"/>
      <c r="E33" s="95"/>
    </row>
    <row r="34" spans="1:5" ht="11.25" customHeight="1" x14ac:dyDescent="0.2">
      <c r="A34" s="95" t="s">
        <v>1274</v>
      </c>
      <c r="B34" s="95" t="s">
        <v>885</v>
      </c>
      <c r="C34" s="95"/>
      <c r="D34" s="95"/>
      <c r="E34" s="95"/>
    </row>
    <row r="35" spans="1:5" ht="11.25" customHeight="1" x14ac:dyDescent="0.2">
      <c r="A35" s="95" t="s">
        <v>11</v>
      </c>
      <c r="B35" s="95" t="s">
        <v>885</v>
      </c>
      <c r="C35" s="95"/>
      <c r="D35" s="95"/>
      <c r="E35" s="95"/>
    </row>
    <row r="36" spans="1:5" ht="11.25" customHeight="1" x14ac:dyDescent="0.2">
      <c r="A36" s="95" t="s">
        <v>1572</v>
      </c>
      <c r="B36" s="95" t="s">
        <v>885</v>
      </c>
      <c r="C36" s="95"/>
      <c r="D36" s="95"/>
      <c r="E36" s="95"/>
    </row>
    <row r="37" spans="1:5" ht="11.25" customHeight="1" x14ac:dyDescent="0.2">
      <c r="A37" s="95" t="s">
        <v>1573</v>
      </c>
      <c r="B37" s="95" t="s">
        <v>885</v>
      </c>
      <c r="C37" s="95"/>
      <c r="D37" s="95"/>
      <c r="E37" s="95"/>
    </row>
    <row r="38" spans="1:5" ht="11.25" customHeight="1" x14ac:dyDescent="0.2">
      <c r="A38" s="95" t="s">
        <v>1574</v>
      </c>
      <c r="B38" s="95" t="s">
        <v>885</v>
      </c>
      <c r="C38" s="95"/>
      <c r="D38" s="95"/>
      <c r="E38" s="95"/>
    </row>
    <row r="39" spans="1:5" ht="11.25" customHeight="1" x14ac:dyDescent="0.2">
      <c r="A39" s="95" t="s">
        <v>1575</v>
      </c>
      <c r="B39" s="95" t="s">
        <v>885</v>
      </c>
      <c r="C39" s="95"/>
      <c r="D39" s="95"/>
      <c r="E39" s="95"/>
    </row>
    <row r="40" spans="1:5" ht="11.25" customHeight="1" x14ac:dyDescent="0.2">
      <c r="A40" s="95" t="s">
        <v>1576</v>
      </c>
      <c r="B40" s="95" t="s">
        <v>885</v>
      </c>
      <c r="C40" s="95"/>
      <c r="D40" s="95"/>
      <c r="E40" s="95"/>
    </row>
    <row r="41" spans="1:5" ht="11.25" customHeight="1" x14ac:dyDescent="0.2">
      <c r="A41" s="95" t="s">
        <v>44</v>
      </c>
      <c r="B41" s="95" t="s">
        <v>885</v>
      </c>
      <c r="C41" s="95"/>
      <c r="D41" s="95"/>
      <c r="E41" s="95"/>
    </row>
    <row r="42" spans="1:5" ht="11.25" customHeight="1" x14ac:dyDescent="0.2">
      <c r="A42" s="95" t="s">
        <v>1577</v>
      </c>
      <c r="B42" s="95" t="s">
        <v>885</v>
      </c>
      <c r="C42" s="95"/>
      <c r="D42" s="95"/>
      <c r="E42" s="95"/>
    </row>
    <row r="43" spans="1:5" ht="11.25" customHeight="1" x14ac:dyDescent="0.2">
      <c r="A43" s="95" t="s">
        <v>4</v>
      </c>
      <c r="B43" s="95" t="s">
        <v>885</v>
      </c>
      <c r="C43" s="95"/>
      <c r="D43" s="95"/>
      <c r="E43" s="95"/>
    </row>
    <row r="44" spans="1:5" ht="11.25" customHeight="1" x14ac:dyDescent="0.2">
      <c r="A44" s="95" t="s">
        <v>1578</v>
      </c>
      <c r="B44" s="95" t="s">
        <v>885</v>
      </c>
      <c r="C44" s="95"/>
      <c r="D44" s="95"/>
      <c r="E44" s="95"/>
    </row>
    <row r="45" spans="1:5" ht="11.25" customHeight="1" x14ac:dyDescent="0.2">
      <c r="A45" s="95" t="s">
        <v>1296</v>
      </c>
      <c r="B45" s="95" t="s">
        <v>885</v>
      </c>
      <c r="C45" s="95"/>
      <c r="D45" s="95"/>
      <c r="E45" s="95"/>
    </row>
    <row r="46" spans="1:5" ht="11.25" customHeight="1" x14ac:dyDescent="0.2">
      <c r="A46" s="95" t="s">
        <v>1579</v>
      </c>
      <c r="B46" s="95" t="s">
        <v>885</v>
      </c>
      <c r="C46" s="95"/>
      <c r="D46" s="95"/>
      <c r="E46" s="95"/>
    </row>
    <row r="47" spans="1:5" ht="11.25" customHeight="1" x14ac:dyDescent="0.2">
      <c r="A47" s="95" t="s">
        <v>1580</v>
      </c>
      <c r="B47" s="95" t="s">
        <v>885</v>
      </c>
      <c r="C47" s="95"/>
      <c r="D47" s="95"/>
      <c r="E47" s="95"/>
    </row>
    <row r="48" spans="1:5" ht="11.25" customHeight="1" x14ac:dyDescent="0.2">
      <c r="A48" s="95" t="s">
        <v>1581</v>
      </c>
      <c r="B48" s="95" t="s">
        <v>885</v>
      </c>
      <c r="C48" s="95"/>
      <c r="D48" s="95"/>
      <c r="E48" s="95"/>
    </row>
    <row r="49" spans="1:5" ht="11.25" customHeight="1" x14ac:dyDescent="0.2">
      <c r="A49" s="95" t="s">
        <v>1582</v>
      </c>
      <c r="B49" s="95" t="s">
        <v>885</v>
      </c>
      <c r="C49" s="95"/>
      <c r="D49" s="95"/>
      <c r="E49" s="95"/>
    </row>
    <row r="50" spans="1:5" ht="11.25" customHeight="1" x14ac:dyDescent="0.2">
      <c r="A50" s="95" t="s">
        <v>1583</v>
      </c>
      <c r="B50" s="95" t="s">
        <v>885</v>
      </c>
      <c r="C50" s="95"/>
      <c r="D50" s="95"/>
      <c r="E50" s="95"/>
    </row>
    <row r="51" spans="1:5" ht="11.25" customHeight="1" x14ac:dyDescent="0.2">
      <c r="A51" s="95" t="s">
        <v>1584</v>
      </c>
      <c r="B51" s="95" t="s">
        <v>885</v>
      </c>
      <c r="C51" s="95"/>
      <c r="D51" s="95"/>
      <c r="E51" s="95"/>
    </row>
    <row r="52" spans="1:5" ht="11.25" customHeight="1" x14ac:dyDescent="0.2">
      <c r="A52" s="95" t="s">
        <v>1585</v>
      </c>
      <c r="B52" s="95" t="s">
        <v>885</v>
      </c>
      <c r="C52" s="95"/>
      <c r="D52" s="95"/>
      <c r="E52" s="95"/>
    </row>
    <row r="53" spans="1:5" ht="11.25" customHeight="1" x14ac:dyDescent="0.2">
      <c r="A53" s="95" t="s">
        <v>869</v>
      </c>
      <c r="B53" s="95" t="s">
        <v>885</v>
      </c>
      <c r="C53" s="95"/>
      <c r="D53" s="95"/>
      <c r="E53" s="95"/>
    </row>
    <row r="54" spans="1:5" ht="11.25" customHeight="1" x14ac:dyDescent="0.2">
      <c r="A54" s="95" t="s">
        <v>1586</v>
      </c>
      <c r="B54" s="95" t="s">
        <v>885</v>
      </c>
      <c r="C54" s="95"/>
      <c r="D54" s="95"/>
      <c r="E54" s="95"/>
    </row>
    <row r="55" spans="1:5" ht="11.25" customHeight="1" x14ac:dyDescent="0.2">
      <c r="A55" s="95" t="s">
        <v>1587</v>
      </c>
      <c r="B55" s="95" t="s">
        <v>885</v>
      </c>
      <c r="C55" s="95"/>
      <c r="D55" s="95"/>
      <c r="E55" s="95"/>
    </row>
    <row r="56" spans="1:5" ht="11.25" customHeight="1" x14ac:dyDescent="0.2">
      <c r="A56" s="95" t="s">
        <v>1588</v>
      </c>
      <c r="B56" s="95" t="s">
        <v>885</v>
      </c>
      <c r="C56" s="95"/>
      <c r="D56" s="95"/>
      <c r="E56" s="95"/>
    </row>
    <row r="57" spans="1:5" ht="11.25" customHeight="1" x14ac:dyDescent="0.2">
      <c r="A57" s="95" t="s">
        <v>1589</v>
      </c>
      <c r="B57" s="95" t="s">
        <v>885</v>
      </c>
      <c r="C57" s="95"/>
      <c r="D57" s="95"/>
      <c r="E57" s="95"/>
    </row>
    <row r="58" spans="1:5" ht="11.25" customHeight="1" x14ac:dyDescent="0.2">
      <c r="A58" s="95" t="s">
        <v>1590</v>
      </c>
      <c r="B58" s="95" t="s">
        <v>885</v>
      </c>
      <c r="C58" s="95"/>
      <c r="D58" s="95"/>
      <c r="E58" s="95"/>
    </row>
    <row r="59" spans="1:5" ht="11.25" customHeight="1" x14ac:dyDescent="0.2">
      <c r="A59" s="95" t="s">
        <v>1591</v>
      </c>
      <c r="B59" s="95" t="s">
        <v>885</v>
      </c>
      <c r="C59" s="95"/>
      <c r="D59" s="95"/>
      <c r="E59" s="95"/>
    </row>
    <row r="60" spans="1:5" ht="11.25" customHeight="1" x14ac:dyDescent="0.2">
      <c r="A60" s="95" t="s">
        <v>1592</v>
      </c>
      <c r="B60" s="95" t="s">
        <v>885</v>
      </c>
      <c r="C60" s="95"/>
      <c r="D60" s="95"/>
      <c r="E60" s="95"/>
    </row>
    <row r="61" spans="1:5" ht="11.25" customHeight="1" x14ac:dyDescent="0.2">
      <c r="A61" s="95" t="s">
        <v>1593</v>
      </c>
      <c r="B61" s="95" t="s">
        <v>885</v>
      </c>
      <c r="C61" s="95"/>
      <c r="D61" s="95"/>
      <c r="E61" s="95"/>
    </row>
    <row r="62" spans="1:5" ht="11.25" customHeight="1" x14ac:dyDescent="0.2">
      <c r="A62" s="95" t="s">
        <v>1594</v>
      </c>
      <c r="B62" s="95" t="s">
        <v>885</v>
      </c>
      <c r="C62" s="95"/>
      <c r="D62" s="95"/>
      <c r="E62" s="95"/>
    </row>
    <row r="63" spans="1:5" ht="11.25" customHeight="1" x14ac:dyDescent="0.2">
      <c r="A63" s="95" t="s">
        <v>21</v>
      </c>
      <c r="B63" s="95" t="s">
        <v>885</v>
      </c>
      <c r="C63" s="95"/>
      <c r="D63" s="95"/>
      <c r="E63" s="95"/>
    </row>
    <row r="64" spans="1:5" ht="11.25" customHeight="1" x14ac:dyDescent="0.2">
      <c r="A64" s="95" t="s">
        <v>1595</v>
      </c>
      <c r="B64" s="95" t="s">
        <v>885</v>
      </c>
      <c r="C64" s="95"/>
      <c r="D64" s="95"/>
      <c r="E64" s="95"/>
    </row>
    <row r="65" spans="1:5" ht="11.25" customHeight="1" x14ac:dyDescent="0.2">
      <c r="A65" s="95" t="s">
        <v>1596</v>
      </c>
      <c r="B65" s="95" t="s">
        <v>885</v>
      </c>
      <c r="C65" s="95"/>
      <c r="D65" s="95"/>
      <c r="E65" s="95"/>
    </row>
    <row r="66" spans="1:5" ht="11.25" customHeight="1" x14ac:dyDescent="0.2">
      <c r="A66" s="95" t="s">
        <v>1597</v>
      </c>
      <c r="B66" s="95" t="s">
        <v>885</v>
      </c>
      <c r="C66" s="95"/>
      <c r="D66" s="95"/>
      <c r="E66" s="95"/>
    </row>
    <row r="67" spans="1:5" ht="11.25" customHeight="1" x14ac:dyDescent="0.2">
      <c r="A67" s="95" t="s">
        <v>1598</v>
      </c>
      <c r="B67" s="95" t="s">
        <v>885</v>
      </c>
      <c r="C67" s="95"/>
      <c r="D67" s="95"/>
      <c r="E67" s="95"/>
    </row>
    <row r="68" spans="1:5" ht="11.25" customHeight="1" x14ac:dyDescent="0.2">
      <c r="A68" s="95" t="s">
        <v>1599</v>
      </c>
      <c r="B68" s="95" t="s">
        <v>885</v>
      </c>
      <c r="C68" s="95"/>
      <c r="D68" s="95"/>
      <c r="E68" s="95"/>
    </row>
    <row r="69" spans="1:5" ht="11.25" customHeight="1" x14ac:dyDescent="0.2">
      <c r="A69" s="95" t="s">
        <v>1600</v>
      </c>
      <c r="B69" s="95" t="s">
        <v>885</v>
      </c>
      <c r="C69" s="95"/>
      <c r="D69" s="95"/>
      <c r="E69" s="95"/>
    </row>
    <row r="70" spans="1:5" ht="11.25" customHeight="1" x14ac:dyDescent="0.2">
      <c r="A70" s="95" t="s">
        <v>1601</v>
      </c>
      <c r="B70" s="95" t="s">
        <v>885</v>
      </c>
      <c r="C70" s="95"/>
      <c r="D70" s="95"/>
      <c r="E70" s="95"/>
    </row>
    <row r="71" spans="1:5" ht="11.25" customHeight="1" x14ac:dyDescent="0.2">
      <c r="A71" s="95" t="s">
        <v>1602</v>
      </c>
      <c r="B71" s="95" t="s">
        <v>885</v>
      </c>
      <c r="C71" s="95"/>
      <c r="D71" s="95"/>
      <c r="E71" s="95"/>
    </row>
    <row r="72" spans="1:5" ht="11.25" customHeight="1" x14ac:dyDescent="0.2">
      <c r="A72" s="95" t="s">
        <v>1603</v>
      </c>
      <c r="B72" s="95" t="s">
        <v>885</v>
      </c>
      <c r="C72" s="95"/>
      <c r="D72" s="95"/>
      <c r="E72" s="95"/>
    </row>
    <row r="73" spans="1:5" ht="11.25" customHeight="1" x14ac:dyDescent="0.2">
      <c r="A73" s="95" t="s">
        <v>1604</v>
      </c>
      <c r="B73" s="95" t="s">
        <v>885</v>
      </c>
      <c r="C73" s="95"/>
      <c r="D73" s="95"/>
      <c r="E73" s="95"/>
    </row>
    <row r="74" spans="1:5" ht="11.25" customHeight="1" x14ac:dyDescent="0.2">
      <c r="A74" s="95" t="s">
        <v>1605</v>
      </c>
      <c r="B74" s="95" t="s">
        <v>885</v>
      </c>
      <c r="C74" s="95"/>
      <c r="D74" s="95"/>
      <c r="E74" s="95"/>
    </row>
    <row r="75" spans="1:5" ht="11.25" customHeight="1" x14ac:dyDescent="0.2">
      <c r="A75" s="95" t="s">
        <v>1606</v>
      </c>
      <c r="B75" s="95" t="s">
        <v>885</v>
      </c>
      <c r="C75" s="95"/>
      <c r="D75" s="95"/>
      <c r="E75" s="95"/>
    </row>
    <row r="76" spans="1:5" ht="11.25" customHeight="1" x14ac:dyDescent="0.2">
      <c r="A76" s="95" t="s">
        <v>1607</v>
      </c>
      <c r="B76" s="95" t="s">
        <v>885</v>
      </c>
      <c r="C76" s="95"/>
      <c r="D76" s="95"/>
      <c r="E76" s="95"/>
    </row>
    <row r="77" spans="1:5" ht="11.25" customHeight="1" x14ac:dyDescent="0.2">
      <c r="A77" s="95" t="s">
        <v>1608</v>
      </c>
      <c r="B77" s="95" t="s">
        <v>885</v>
      </c>
      <c r="C77" s="95"/>
      <c r="D77" s="95"/>
      <c r="E77" s="95"/>
    </row>
    <row r="78" spans="1:5" ht="11.25" customHeight="1" x14ac:dyDescent="0.2">
      <c r="A78" s="95" t="s">
        <v>1609</v>
      </c>
      <c r="B78" s="95" t="s">
        <v>885</v>
      </c>
      <c r="C78" s="95"/>
      <c r="D78" s="95"/>
      <c r="E78" s="95"/>
    </row>
    <row r="79" spans="1:5" ht="11.25" customHeight="1" x14ac:dyDescent="0.2">
      <c r="A79" s="95" t="s">
        <v>1610</v>
      </c>
      <c r="B79" s="95" t="s">
        <v>885</v>
      </c>
      <c r="C79" s="95"/>
      <c r="D79" s="95"/>
      <c r="E79" s="95"/>
    </row>
    <row r="80" spans="1:5" ht="11.25" customHeight="1" x14ac:dyDescent="0.2">
      <c r="A80" s="95" t="s">
        <v>1611</v>
      </c>
      <c r="B80" s="95" t="s">
        <v>885</v>
      </c>
      <c r="C80" s="95"/>
      <c r="D80" s="95"/>
      <c r="E80" s="95"/>
    </row>
    <row r="81" spans="1:5" ht="11.25" customHeight="1" x14ac:dyDescent="0.2">
      <c r="A81" s="95" t="s">
        <v>1612</v>
      </c>
      <c r="B81" s="95" t="s">
        <v>885</v>
      </c>
      <c r="C81" s="95"/>
      <c r="D81" s="95"/>
      <c r="E81" s="95"/>
    </row>
    <row r="82" spans="1:5" ht="11.25" customHeight="1" x14ac:dyDescent="0.2">
      <c r="A82" s="95" t="s">
        <v>1613</v>
      </c>
      <c r="B82" s="95" t="s">
        <v>885</v>
      </c>
      <c r="C82" s="95"/>
      <c r="D82" s="95"/>
      <c r="E82" s="95"/>
    </row>
    <row r="83" spans="1:5" ht="11.25" customHeight="1" x14ac:dyDescent="0.2">
      <c r="A83" s="95" t="s">
        <v>48</v>
      </c>
      <c r="B83" s="95" t="s">
        <v>885</v>
      </c>
      <c r="C83" s="95"/>
      <c r="D83" s="95"/>
      <c r="E83" s="95"/>
    </row>
    <row r="84" spans="1:5" ht="11.25" customHeight="1" x14ac:dyDescent="0.2">
      <c r="A84" s="95" t="s">
        <v>1614</v>
      </c>
      <c r="B84" s="95" t="s">
        <v>885</v>
      </c>
      <c r="C84" s="95"/>
      <c r="D84" s="95"/>
      <c r="E84" s="95"/>
    </row>
    <row r="85" spans="1:5" ht="11.25" customHeight="1" x14ac:dyDescent="0.2">
      <c r="A85" s="95" t="s">
        <v>1615</v>
      </c>
      <c r="B85" s="95" t="s">
        <v>885</v>
      </c>
      <c r="C85" s="95"/>
      <c r="D85" s="95"/>
      <c r="E85" s="95"/>
    </row>
    <row r="86" spans="1:5" ht="11.25" customHeight="1" x14ac:dyDescent="0.2">
      <c r="A86" s="95" t="s">
        <v>1616</v>
      </c>
      <c r="B86" s="95" t="s">
        <v>885</v>
      </c>
      <c r="C86" s="95"/>
      <c r="D86" s="95"/>
      <c r="E86" s="95"/>
    </row>
    <row r="87" spans="1:5" ht="11.25" customHeight="1" x14ac:dyDescent="0.2">
      <c r="A87" s="95" t="s">
        <v>1617</v>
      </c>
      <c r="B87" s="95" t="s">
        <v>885</v>
      </c>
      <c r="C87" s="95"/>
      <c r="D87" s="95"/>
      <c r="E87" s="95"/>
    </row>
    <row r="88" spans="1:5" ht="11.25" customHeight="1" x14ac:dyDescent="0.2">
      <c r="A88" s="95" t="s">
        <v>1618</v>
      </c>
      <c r="B88" s="95" t="s">
        <v>885</v>
      </c>
      <c r="C88" s="95"/>
      <c r="D88" s="95"/>
      <c r="E88" s="95"/>
    </row>
    <row r="89" spans="1:5" ht="11.25" customHeight="1" x14ac:dyDescent="0.2">
      <c r="A89" s="95" t="s">
        <v>1619</v>
      </c>
      <c r="B89" s="95" t="s">
        <v>885</v>
      </c>
      <c r="C89" s="95"/>
      <c r="D89" s="95"/>
      <c r="E89" s="95"/>
    </row>
    <row r="90" spans="1:5" ht="11.25" customHeight="1" x14ac:dyDescent="0.2">
      <c r="A90" s="95" t="s">
        <v>1620</v>
      </c>
      <c r="B90" s="95" t="s">
        <v>885</v>
      </c>
      <c r="C90" s="95"/>
      <c r="D90" s="95"/>
      <c r="E90" s="95"/>
    </row>
    <row r="91" spans="1:5" ht="11.25" customHeight="1" x14ac:dyDescent="0.2">
      <c r="A91" s="95" t="s">
        <v>1621</v>
      </c>
      <c r="B91" s="95" t="s">
        <v>885</v>
      </c>
      <c r="C91" s="95"/>
      <c r="D91" s="95"/>
      <c r="E91" s="95"/>
    </row>
    <row r="92" spans="1:5" ht="11.25" customHeight="1" x14ac:dyDescent="0.2">
      <c r="A92" s="95" t="s">
        <v>1622</v>
      </c>
      <c r="B92" s="95" t="s">
        <v>885</v>
      </c>
      <c r="C92" s="95"/>
      <c r="D92" s="95"/>
      <c r="E92" s="95"/>
    </row>
    <row r="93" spans="1:5" ht="11.25" customHeight="1" x14ac:dyDescent="0.2">
      <c r="A93" s="95" t="s">
        <v>1623</v>
      </c>
      <c r="B93" s="95" t="s">
        <v>885</v>
      </c>
      <c r="C93" s="95"/>
      <c r="D93" s="95"/>
      <c r="E93" s="95"/>
    </row>
    <row r="94" spans="1:5" ht="11.25" customHeight="1" x14ac:dyDescent="0.2">
      <c r="A94" s="95" t="s">
        <v>1624</v>
      </c>
      <c r="B94" s="95" t="s">
        <v>885</v>
      </c>
      <c r="C94" s="95"/>
      <c r="D94" s="95"/>
      <c r="E94" s="95"/>
    </row>
    <row r="95" spans="1:5" ht="11.25" customHeight="1" x14ac:dyDescent="0.2">
      <c r="A95" s="95" t="s">
        <v>1625</v>
      </c>
      <c r="B95" s="95" t="s">
        <v>885</v>
      </c>
      <c r="C95" s="95"/>
      <c r="D95" s="95"/>
      <c r="E95" s="95"/>
    </row>
    <row r="96" spans="1:5" ht="11.25" customHeight="1" x14ac:dyDescent="0.2">
      <c r="A96" s="95" t="s">
        <v>1626</v>
      </c>
      <c r="B96" s="95" t="s">
        <v>885</v>
      </c>
      <c r="C96" s="95"/>
      <c r="D96" s="95"/>
      <c r="E96" s="95"/>
    </row>
    <row r="97" spans="1:5" ht="11.25" customHeight="1" x14ac:dyDescent="0.2">
      <c r="A97" s="95" t="s">
        <v>1627</v>
      </c>
      <c r="B97" s="95" t="s">
        <v>885</v>
      </c>
      <c r="C97" s="95"/>
      <c r="D97" s="95"/>
      <c r="E97" s="95"/>
    </row>
    <row r="98" spans="1:5" ht="11.25" customHeight="1" x14ac:dyDescent="0.2">
      <c r="A98" s="95" t="s">
        <v>1628</v>
      </c>
      <c r="B98" s="95" t="s">
        <v>885</v>
      </c>
      <c r="C98" s="95"/>
      <c r="D98" s="95"/>
      <c r="E98" s="95"/>
    </row>
    <row r="99" spans="1:5" ht="11.25" customHeight="1" x14ac:dyDescent="0.2">
      <c r="A99" s="95" t="s">
        <v>1629</v>
      </c>
      <c r="B99" s="95" t="s">
        <v>885</v>
      </c>
      <c r="C99" s="95"/>
      <c r="D99" s="95"/>
      <c r="E99" s="95"/>
    </row>
    <row r="100" spans="1:5" ht="11.25" customHeight="1" x14ac:dyDescent="0.2">
      <c r="A100" s="95" t="s">
        <v>1630</v>
      </c>
      <c r="B100" s="95" t="s">
        <v>885</v>
      </c>
      <c r="C100" s="95"/>
      <c r="D100" s="95"/>
      <c r="E100" s="95"/>
    </row>
    <row r="101" spans="1:5" ht="11.25" customHeight="1" x14ac:dyDescent="0.2">
      <c r="A101" s="95" t="s">
        <v>1631</v>
      </c>
      <c r="B101" s="95" t="s">
        <v>885</v>
      </c>
      <c r="C101" s="95"/>
      <c r="D101" s="95"/>
      <c r="E101" s="95"/>
    </row>
    <row r="102" spans="1:5" ht="11.25" customHeight="1" x14ac:dyDescent="0.2">
      <c r="A102" s="95" t="s">
        <v>1632</v>
      </c>
      <c r="B102" s="95" t="s">
        <v>885</v>
      </c>
      <c r="C102" s="95"/>
      <c r="D102" s="95"/>
      <c r="E102" s="95"/>
    </row>
  </sheetData>
  <phoneticPr fontId="0" type="noConversion"/>
  <conditionalFormatting sqref="A3:HA65535">
    <cfRule type="expression" dxfId="24" priority="1">
      <formula>VALUE(A$1)&lt;=0</formula>
    </cfRule>
    <cfRule type="expression" dxfId="23" priority="2">
      <formula>LEN(A3)&gt;VALUE(A$1)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4" name="Button 1">
              <controlPr defaultSize="0" print="0" autoFill="0" autoLine="0" autoPict="0" macro="[0]!UpdateCENConstLabels">
                <anchor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6</xdr:col>
                    <xdr:colOff>76200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4">
    <tabColor indexed="22"/>
    <pageSetUpPr fitToPage="1"/>
  </sheetPr>
  <dimension ref="A1:H10"/>
  <sheetViews>
    <sheetView workbookViewId="0">
      <pane ySplit="2" topLeftCell="A3" activePane="bottomLeft" state="frozen"/>
      <selection pane="bottomLeft" activeCell="A3" sqref="A3"/>
    </sheetView>
  </sheetViews>
  <sheetFormatPr defaultColWidth="8.5703125" defaultRowHeight="11.25" customHeight="1" x14ac:dyDescent="0.2"/>
  <cols>
    <col min="1" max="1" width="1.7109375" style="10" customWidth="1"/>
    <col min="2" max="2" width="6.7109375" style="10" customWidth="1"/>
    <col min="3" max="3" width="4.7109375" style="10" customWidth="1"/>
    <col min="4" max="4" width="3.7109375" style="10" customWidth="1"/>
    <col min="5" max="5" width="4.7109375" style="10" customWidth="1"/>
    <col min="6" max="6" width="40.7109375" style="10" customWidth="1"/>
    <col min="7" max="7" width="1.7109375" style="10" customWidth="1"/>
    <col min="8" max="16384" width="8.5703125" style="10"/>
  </cols>
  <sheetData>
    <row r="1" spans="1:8" s="1" customFormat="1" ht="11.25" customHeight="1" x14ac:dyDescent="0.2">
      <c r="A1" s="88" t="s">
        <v>9</v>
      </c>
      <c r="B1" s="88" t="s">
        <v>3</v>
      </c>
      <c r="C1" s="88" t="s">
        <v>2</v>
      </c>
      <c r="D1" s="88" t="s">
        <v>13</v>
      </c>
      <c r="E1" s="88" t="s">
        <v>2</v>
      </c>
      <c r="F1" s="88" t="s">
        <v>37</v>
      </c>
      <c r="G1" s="88" t="s">
        <v>9</v>
      </c>
      <c r="H1" s="238" t="s">
        <v>948</v>
      </c>
    </row>
    <row r="2" spans="1:8" s="8" customFormat="1" ht="102.75" customHeight="1" x14ac:dyDescent="0.2">
      <c r="A2" s="45" t="s">
        <v>540</v>
      </c>
      <c r="B2" s="45" t="s">
        <v>829</v>
      </c>
      <c r="C2" s="45" t="s">
        <v>830</v>
      </c>
      <c r="D2" s="45" t="s">
        <v>831</v>
      </c>
      <c r="E2" s="45" t="s">
        <v>832</v>
      </c>
      <c r="F2" s="46" t="s">
        <v>833</v>
      </c>
      <c r="G2" s="45" t="s">
        <v>834</v>
      </c>
      <c r="H2" s="185" t="s">
        <v>887</v>
      </c>
    </row>
    <row r="3" spans="1:8" s="95" customFormat="1" ht="11.25" customHeight="1" x14ac:dyDescent="0.2">
      <c r="A3" s="137" t="s">
        <v>1077</v>
      </c>
      <c r="B3" s="137" t="s">
        <v>2397</v>
      </c>
      <c r="C3" s="137" t="s">
        <v>2398</v>
      </c>
      <c r="D3" s="137" t="s">
        <v>1233</v>
      </c>
      <c r="E3" s="137" t="s">
        <v>2404</v>
      </c>
      <c r="F3" s="137" t="s">
        <v>2406</v>
      </c>
      <c r="G3" s="137" t="s">
        <v>994</v>
      </c>
    </row>
    <row r="4" spans="1:8" ht="11.25" customHeight="1" x14ac:dyDescent="0.2">
      <c r="A4" s="95" t="s">
        <v>1077</v>
      </c>
      <c r="B4" s="95" t="s">
        <v>2397</v>
      </c>
      <c r="C4" s="95" t="s">
        <v>1722</v>
      </c>
      <c r="D4" s="95" t="s">
        <v>1233</v>
      </c>
      <c r="E4" s="95" t="s">
        <v>2405</v>
      </c>
      <c r="F4" s="95" t="s">
        <v>2407</v>
      </c>
      <c r="G4" s="95" t="s">
        <v>994</v>
      </c>
      <c r="H4" s="95"/>
    </row>
    <row r="5" spans="1:8" ht="11.25" customHeight="1" x14ac:dyDescent="0.2">
      <c r="A5" s="95" t="s">
        <v>1077</v>
      </c>
      <c r="B5" s="95" t="s">
        <v>2397</v>
      </c>
      <c r="C5" s="95" t="s">
        <v>2399</v>
      </c>
      <c r="D5" s="95" t="s">
        <v>1233</v>
      </c>
      <c r="E5" s="95" t="s">
        <v>2405</v>
      </c>
      <c r="F5" s="95" t="s">
        <v>2408</v>
      </c>
      <c r="G5" s="95" t="s">
        <v>994</v>
      </c>
      <c r="H5" s="95"/>
    </row>
    <row r="6" spans="1:8" ht="11.25" customHeight="1" x14ac:dyDescent="0.2">
      <c r="A6" s="95" t="s">
        <v>1077</v>
      </c>
      <c r="B6" s="95" t="s">
        <v>2397</v>
      </c>
      <c r="C6" s="95" t="s">
        <v>2400</v>
      </c>
      <c r="D6" s="95" t="s">
        <v>1233</v>
      </c>
      <c r="E6" s="95" t="s">
        <v>2404</v>
      </c>
      <c r="F6" s="95" t="s">
        <v>2409</v>
      </c>
      <c r="G6" s="95" t="s">
        <v>994</v>
      </c>
      <c r="H6" s="95"/>
    </row>
    <row r="7" spans="1:8" ht="11.25" customHeight="1" x14ac:dyDescent="0.2">
      <c r="A7" s="95" t="s">
        <v>1077</v>
      </c>
      <c r="B7" s="95" t="s">
        <v>2397</v>
      </c>
      <c r="C7" s="95" t="s">
        <v>2401</v>
      </c>
      <c r="D7" s="95" t="s">
        <v>1233</v>
      </c>
      <c r="E7" s="95" t="s">
        <v>2404</v>
      </c>
      <c r="F7" s="95" t="s">
        <v>2410</v>
      </c>
      <c r="G7" s="95" t="s">
        <v>994</v>
      </c>
      <c r="H7" s="95"/>
    </row>
    <row r="8" spans="1:8" ht="11.25" customHeight="1" x14ac:dyDescent="0.2">
      <c r="A8" s="95" t="s">
        <v>1077</v>
      </c>
      <c r="B8" s="95" t="s">
        <v>2397</v>
      </c>
      <c r="C8" s="95" t="s">
        <v>2401</v>
      </c>
      <c r="D8" s="95" t="s">
        <v>1233</v>
      </c>
      <c r="E8" s="95" t="s">
        <v>2405</v>
      </c>
      <c r="F8" s="95" t="s">
        <v>2411</v>
      </c>
      <c r="G8" s="95" t="s">
        <v>994</v>
      </c>
      <c r="H8" s="95"/>
    </row>
    <row r="9" spans="1:8" ht="11.25" customHeight="1" x14ac:dyDescent="0.2">
      <c r="A9" s="95" t="s">
        <v>1077</v>
      </c>
      <c r="B9" s="95" t="s">
        <v>2397</v>
      </c>
      <c r="C9" s="95" t="s">
        <v>2402</v>
      </c>
      <c r="D9" s="95" t="s">
        <v>1233</v>
      </c>
      <c r="E9" s="95" t="s">
        <v>2404</v>
      </c>
      <c r="F9" s="95" t="s">
        <v>2412</v>
      </c>
      <c r="G9" s="95" t="s">
        <v>994</v>
      </c>
      <c r="H9" s="95"/>
    </row>
    <row r="10" spans="1:8" ht="11.25" customHeight="1" x14ac:dyDescent="0.2">
      <c r="A10" s="95" t="s">
        <v>1077</v>
      </c>
      <c r="B10" s="95" t="s">
        <v>2397</v>
      </c>
      <c r="C10" s="95" t="s">
        <v>2403</v>
      </c>
      <c r="D10" s="95" t="s">
        <v>1233</v>
      </c>
      <c r="E10" s="95" t="s">
        <v>2404</v>
      </c>
      <c r="F10" s="95" t="s">
        <v>2413</v>
      </c>
      <c r="G10" s="95" t="s">
        <v>994</v>
      </c>
      <c r="H10" s="95"/>
    </row>
  </sheetData>
  <phoneticPr fontId="0" type="noConversion"/>
  <conditionalFormatting sqref="A3:HA65535">
    <cfRule type="expression" dxfId="13" priority="1">
      <formula>VALUE(A$1)&lt;=0</formula>
    </cfRule>
    <cfRule type="expression" dxfId="12" priority="2">
      <formula>LEN(A3)&gt;VALUE(A$1)</formula>
    </cfRule>
  </conditionalFormatting>
  <printOptions gridLines="1" gridLinesSet="0"/>
  <pageMargins left="0.25" right="0.25" top="0.25" bottom="0.25" header="0" footer="0"/>
  <pageSetup orientation="landscape" horizontalDpi="4294967292" verticalDpi="300" r:id="rId1"/>
  <headerFooter alignWithMargins="0">
    <oddFooter>&amp;L&amp;A.dat&amp;R&amp;D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7AA5C1F208D445A15D6767A00EAD07" ma:contentTypeVersion="25" ma:contentTypeDescription="Create a new document." ma:contentTypeScope="" ma:versionID="14191baeef6f581356652181c56c19e6">
  <xsd:schema xmlns:xsd="http://www.w3.org/2001/XMLSchema" xmlns:xs="http://www.w3.org/2001/XMLSchema" xmlns:p="http://schemas.microsoft.com/office/2006/metadata/properties" xmlns:ns1="http://schemas.microsoft.com/sharepoint/v3" xmlns:ns2="71ad929b-e4c2-4f02-8c25-c944431edaea" xmlns:ns3="12496e73-b6b6-45b6-b6b1-8b7501c70335" targetNamespace="http://schemas.microsoft.com/office/2006/metadata/properties" ma:root="true" ma:fieldsID="ddee70bf5a3ecfd3fe00e61a78a27436" ns1:_="" ns2:_="" ns3:_="">
    <xsd:import namespace="http://schemas.microsoft.com/sharepoint/v3"/>
    <xsd:import namespace="71ad929b-e4c2-4f02-8c25-c944431edaea"/>
    <xsd:import namespace="12496e73-b6b6-45b6-b6b1-8b7501c70335"/>
    <xsd:element name="properties">
      <xsd:complexType>
        <xsd:sequence>
          <xsd:element name="documentManagement">
            <xsd:complexType>
              <xsd:all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  <xsd:element ref="ns2:TaxKeywordTaxHTField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8" nillable="true" ma:displayName="Number of Likes" ma:internalName="LikesCount">
      <xsd:simpleType>
        <xsd:restriction base="dms:Unknown"/>
      </xsd:simpleType>
    </xsd:element>
    <xsd:element name="LikedBy" ma:index="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d929b-e4c2-4f02-8c25-c944431edaea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b13d1be4-09f7-4b26-b7f6-acda977cd641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14f9de02-3f9a-4904-9b1c-5c3e37a9f39c}" ma:internalName="TaxCatchAll" ma:showField="CatchAllData" ma:web="71ad929b-e4c2-4f02-8c25-c944431edae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2496e73-b6b6-45b6-b6b1-8b7501c70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b13d1be4-09f7-4b26-b7f6-acda977cd64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kesCount xmlns="http://schemas.microsoft.com/sharepoint/v3" xsi:nil="true"/>
    <Ratings xmlns="http://schemas.microsoft.com/sharepoint/v3" xsi:nil="true"/>
    <LikedBy xmlns="http://schemas.microsoft.com/sharepoint/v3">
      <UserInfo>
        <DisplayName/>
        <AccountId xsi:nil="true"/>
        <AccountType/>
      </UserInfo>
    </LikedBy>
    <RatedBy xmlns="http://schemas.microsoft.com/sharepoint/v3">
      <UserInfo>
        <DisplayName/>
        <AccountId xsi:nil="true"/>
        <AccountType/>
      </UserInfo>
    </RatedBy>
    <TaxCatchAll xmlns="71ad929b-e4c2-4f02-8c25-c944431edaea">
      <Value>6</Value>
      <Value>5</Value>
      <Value>4</Value>
      <Value>3</Value>
      <Value>2</Value>
      <Value>1</Value>
    </TaxCatchAll>
    <TaxKeywordTaxHTField xmlns="71ad929b-e4c2-4f02-8c25-c944431edaea">
      <Terms xmlns="http://schemas.microsoft.com/office/infopath/2007/PartnerControls">
        <TermInfo xmlns="http://schemas.microsoft.com/office/infopath/2007/PartnerControls">
          <TermName xmlns="http://schemas.microsoft.com/office/infopath/2007/PartnerControls">Spreadsheet</TermName>
          <TermId xmlns="http://schemas.microsoft.com/office/infopath/2007/PartnerControls">9a3d8c48-0622-4216-8378-c1708cbe250a</TermId>
        </TermInfo>
        <TermInfo xmlns="http://schemas.microsoft.com/office/infopath/2007/PartnerControls">
          <TermName xmlns="http://schemas.microsoft.com/office/infopath/2007/PartnerControls">Configuration</TermName>
          <TermId xmlns="http://schemas.microsoft.com/office/infopath/2007/PartnerControls">0792be4d-65bf-47aa-a09a-6f9255612497</TermId>
        </TermInfo>
        <TermInfo xmlns="http://schemas.microsoft.com/office/infopath/2007/PartnerControls">
          <TermName xmlns="http://schemas.microsoft.com/office/infopath/2007/PartnerControls">StackVision</TermName>
          <TermId xmlns="http://schemas.microsoft.com/office/infopath/2007/PartnerControls">dc96d088-1e0c-4414-899d-f5a3d8b2db05</TermId>
        </TermInfo>
        <TermInfo xmlns="http://schemas.microsoft.com/office/infopath/2007/PartnerControls">
          <TermName xmlns="http://schemas.microsoft.com/office/infopath/2007/PartnerControls">EMR</TermName>
          <TermId xmlns="http://schemas.microsoft.com/office/infopath/2007/PartnerControls">61d5eb9b-0e3e-4331-89dd-cfb6c98afaa3</TermId>
        </TermInfo>
        <TermInfo xmlns="http://schemas.microsoft.com/office/infopath/2007/PartnerControls">
          <TermName xmlns="http://schemas.microsoft.com/office/infopath/2007/PartnerControls">Unix</TermName>
          <TermId xmlns="http://schemas.microsoft.com/office/infopath/2007/PartnerControls">95bd3adf-9142-4522-8736-f6f9e4fcc7e4</TermId>
        </TermInfo>
        <TermInfo xmlns="http://schemas.microsoft.com/office/infopath/2007/PartnerControls">
          <TermName xmlns="http://schemas.microsoft.com/office/infopath/2007/PartnerControls">Excel</TermName>
          <TermId xmlns="http://schemas.microsoft.com/office/infopath/2007/PartnerControls">70f5288b-c83b-447e-86c0-bb52e55ba1be</TermId>
        </TermInfo>
      </Terms>
    </TaxKeywordTaxHTField>
    <lcf76f155ced4ddcb4097134ff3c332f xmlns="12496e73-b6b6-45b6-b6b1-8b7501c7033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4434DEA-F70B-4471-A4D4-0BAC1C3EB461}"/>
</file>

<file path=customXml/itemProps2.xml><?xml version="1.0" encoding="utf-8"?>
<ds:datastoreItem xmlns:ds="http://schemas.openxmlformats.org/officeDocument/2006/customXml" ds:itemID="{C8113620-479F-4D30-8C68-145A72B88224}"/>
</file>

<file path=customXml/itemProps3.xml><?xml version="1.0" encoding="utf-8"?>
<ds:datastoreItem xmlns:ds="http://schemas.openxmlformats.org/officeDocument/2006/customXml" ds:itemID="{0AC15C91-D489-4A53-893F-D9B96D7C16F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41</vt:i4>
      </vt:variant>
      <vt:variant>
        <vt:lpstr>Dialogs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78" baseType="lpstr">
      <vt:lpstr>sysinfo</vt:lpstr>
      <vt:lpstr>site</vt:lpstr>
      <vt:lpstr>parmctl</vt:lpstr>
      <vt:lpstr>parameter</vt:lpstr>
      <vt:lpstr>logger</vt:lpstr>
      <vt:lpstr>digital_IO</vt:lpstr>
      <vt:lpstr>mpconst</vt:lpstr>
      <vt:lpstr>channel</vt:lpstr>
      <vt:lpstr>avgval</vt:lpstr>
      <vt:lpstr>vff</vt:lpstr>
      <vt:lpstr>gsicmds</vt:lpstr>
      <vt:lpstr>cal8816</vt:lpstr>
      <vt:lpstr>calalm8816</vt:lpstr>
      <vt:lpstr>avgalm8816</vt:lpstr>
      <vt:lpstr>devent</vt:lpstr>
      <vt:lpstr>digtrig</vt:lpstr>
      <vt:lpstr>dacparm</vt:lpstr>
      <vt:lpstr>dialout</vt:lpstr>
      <vt:lpstr>ilc</vt:lpstr>
      <vt:lpstr>atc</vt:lpstr>
      <vt:lpstr>except</vt:lpstr>
      <vt:lpstr>cfr60</vt:lpstr>
      <vt:lpstr>rcf</vt:lpstr>
      <vt:lpstr>acf</vt:lpstr>
      <vt:lpstr>startshut</vt:lpstr>
      <vt:lpstr>permitted_parms</vt:lpstr>
      <vt:lpstr>reasoncodegroup</vt:lpstr>
      <vt:lpstr>summaryreportparameter</vt:lpstr>
      <vt:lpstr>permitanalyzer</vt:lpstr>
      <vt:lpstr>qatestparameter</vt:lpstr>
      <vt:lpstr>permitqacriteria</vt:lpstr>
      <vt:lpstr>autosub</vt:lpstr>
      <vt:lpstr>monitor</vt:lpstr>
      <vt:lpstr>span</vt:lpstr>
      <vt:lpstr>maxmin</vt:lpstr>
      <vt:lpstr>operating</vt:lpstr>
      <vt:lpstr>range</vt:lpstr>
      <vt:lpstr>fuelflow</vt:lpstr>
      <vt:lpstr>monmeth</vt:lpstr>
      <vt:lpstr>cenconst</vt:lpstr>
      <vt:lpstr>task</vt:lpstr>
      <vt:lpstr>Dialog2</vt:lpstr>
      <vt:lpstr>acf!Print_Titles</vt:lpstr>
      <vt:lpstr>atc!Print_Titles</vt:lpstr>
      <vt:lpstr>autosub!Print_Titles</vt:lpstr>
      <vt:lpstr>avgalm8816!Print_Titles</vt:lpstr>
      <vt:lpstr>avgval!Print_Titles</vt:lpstr>
      <vt:lpstr>'cal8816'!Print_Titles</vt:lpstr>
      <vt:lpstr>calalm8816!Print_Titles</vt:lpstr>
      <vt:lpstr>cenconst!Print_Titles</vt:lpstr>
      <vt:lpstr>'cfr60'!Print_Titles</vt:lpstr>
      <vt:lpstr>channel!Print_Titles</vt:lpstr>
      <vt:lpstr>dacparm!Print_Titles</vt:lpstr>
      <vt:lpstr>devent!Print_Titles</vt:lpstr>
      <vt:lpstr>dialout!Print_Titles</vt:lpstr>
      <vt:lpstr>digital_IO!Print_Titles</vt:lpstr>
      <vt:lpstr>digtrig!Print_Titles</vt:lpstr>
      <vt:lpstr>except!Print_Titles</vt:lpstr>
      <vt:lpstr>fuelflow!Print_Titles</vt:lpstr>
      <vt:lpstr>gsicmds!Print_Titles</vt:lpstr>
      <vt:lpstr>ilc!Print_Titles</vt:lpstr>
      <vt:lpstr>logger!Print_Titles</vt:lpstr>
      <vt:lpstr>maxmin!Print_Titles</vt:lpstr>
      <vt:lpstr>monitor!Print_Titles</vt:lpstr>
      <vt:lpstr>monmeth!Print_Titles</vt:lpstr>
      <vt:lpstr>mpconst!Print_Titles</vt:lpstr>
      <vt:lpstr>operating!Print_Titles</vt:lpstr>
      <vt:lpstr>parameter!Print_Titles</vt:lpstr>
      <vt:lpstr>parmctl!Print_Titles</vt:lpstr>
      <vt:lpstr>permitted_parms!Print_Titles</vt:lpstr>
      <vt:lpstr>range!Print_Titles</vt:lpstr>
      <vt:lpstr>rcf!Print_Titles</vt:lpstr>
      <vt:lpstr>site!Print_Titles</vt:lpstr>
      <vt:lpstr>span!Print_Titles</vt:lpstr>
      <vt:lpstr>startshut!Print_Titles</vt:lpstr>
      <vt:lpstr>sysinfo!Print_Titles</vt:lpstr>
      <vt:lpstr>task!Print_Titles</vt:lpstr>
      <vt:lpstr>vff!Print_Titles</vt:lpstr>
    </vt:vector>
  </TitlesOfParts>
  <Manager>Dallas Dover (865-688-7900 x.1387)</Manager>
  <Company>ESC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ESC Configuration Spreadsheets</dc:title>
  <dc:subject>StackVision &amp; EDAS Configuration Spreadsheets</dc:subject>
  <dc:creator>Various</dc:creator>
  <cp:keywords>StackVision, EMR, Unix, Configuration, Excel, Spreadsheet</cp:keywords>
  <dc:description>04/07/2010</dc:description>
  <cp:lastModifiedBy>Brian Perlov</cp:lastModifiedBy>
  <cp:lastPrinted>2016-09-26T17:59:49Z</cp:lastPrinted>
  <dcterms:created xsi:type="dcterms:W3CDTF">1995-10-12T15:15:15Z</dcterms:created>
  <dcterms:modified xsi:type="dcterms:W3CDTF">2019-12-12T17:42:01Z</dcterms:modified>
  <cp:category>StackVision, Unix, Windows, Expert, EMR, EDAS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e completed">
    <vt:filetime>2006-02-27T05:00:00Z</vt:filetime>
  </property>
  <property fmtid="{D5CDD505-2E9C-101B-9397-08002B2CF9AE}" pid="3" name="Checked by">
    <vt:lpwstr>dad</vt:lpwstr>
  </property>
  <property fmtid="{D5CDD505-2E9C-101B-9397-08002B2CF9AE}" pid="4" name="Division">
    <vt:lpwstr>41</vt:lpwstr>
  </property>
  <property fmtid="{D5CDD505-2E9C-101B-9397-08002B2CF9AE}" pid="5" name="Editor">
    <vt:lpwstr>ESC Software Development</vt:lpwstr>
  </property>
  <property fmtid="{D5CDD505-2E9C-101B-9397-08002B2CF9AE}" pid="6" name="Group">
    <vt:lpwstr>Data Systems</vt:lpwstr>
  </property>
  <property fmtid="{D5CDD505-2E9C-101B-9397-08002B2CF9AE}" pid="7" name="Publisher">
    <vt:lpwstr>ESC</vt:lpwstr>
  </property>
  <property fmtid="{D5CDD505-2E9C-101B-9397-08002B2CF9AE}" pid="8" name="Office">
    <vt:lpwstr>Knoxville</vt:lpwstr>
  </property>
  <property fmtid="{D5CDD505-2E9C-101B-9397-08002B2CF9AE}" pid="9" name="Purpose">
    <vt:lpwstr>Software Configuration</vt:lpwstr>
  </property>
  <property fmtid="{D5CDD505-2E9C-101B-9397-08002B2CF9AE}" pid="10" name="Telephone number">
    <vt:lpwstr>865-688-7900</vt:lpwstr>
  </property>
  <property fmtid="{D5CDD505-2E9C-101B-9397-08002B2CF9AE}" pid="11" name="ContentTypeId">
    <vt:lpwstr>0x0101007E7AA5C1F208D445A15D6767A00EAD07</vt:lpwstr>
  </property>
  <property fmtid="{D5CDD505-2E9C-101B-9397-08002B2CF9AE}" pid="12" name="TaxKeyword">
    <vt:lpwstr>6;#Spreadsheet|9a3d8c48-0622-4216-8378-c1708cbe250a;#5;#Configuration|0792be4d-65bf-47aa-a09a-6f9255612497;#4;#StackVision|dc96d088-1e0c-4414-899d-f5a3d8b2db05;#3;#EMR|61d5eb9b-0e3e-4331-89dd-cfb6c98afaa3;#2;#Unix|95bd3adf-9142-4522-8736-f6f9e4fcc7e4;#1;#Excel|70f5288b-c83b-447e-86c0-bb52e55ba1be</vt:lpwstr>
  </property>
  <property fmtid="{D5CDD505-2E9C-101B-9397-08002B2CF9AE}" pid="13" name="Order">
    <vt:r8>100</vt:r8>
  </property>
  <property fmtid="{D5CDD505-2E9C-101B-9397-08002B2CF9AE}" pid="14" name="_ExtendedDescription">
    <vt:lpwstr/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ThisWorkbook.DisplayQATMenu_1" visible="true" label="ESC Spreadsheet" imageMso="AutoFormat" onAction="ThisWorkbook.DisplayQATMenu"/>
      </mso:documentControls>
    </mso:qat>
  </mso:ribbon>
</mso:customUI>
</file>