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charts/chart1.xml" ContentType="application/vnd.openxmlformats-officedocument.drawingml.chart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d3ac629f4d4eb0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Capital Adequacy, Regulatory Ca" sheetId="1" r:id="Re7ac879521b44154"/>
    <x:sheet name="(select an indicator)" sheetId="2" r:id="Rdfcb6e00dab9441a"/>
  </x:sheets>
</x:workbook>
</file>

<file path=xl/styles.xml><?xml version="1.0" encoding="utf-8"?>
<x:styleSheet xmlns:x="http://schemas.openxmlformats.org/spreadsheetml/2006/main">
  <x:numFmts count="4">
    <x:numFmt numFmtId="0" formatCode="General"/>
    <x:numFmt numFmtId="1" formatCode="#.00;-#.00;0.00;@"/>
    <x:numFmt numFmtId="2" formatCode="General"/>
    <x:numFmt numFmtId="3" formatCode="#.000;-#.000;0.000;@"/>
  </x:numFmts>
  <x:fonts count="25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0077CA"/>
      <x:u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000000"/>
    </x:font>
    <x:font>
      <x:name val="Calibri"/>
      <x:sz val="11"/>
      <x:b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0077CA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21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b3cde3"/>
      </x:patternFill>
    </x:fill>
    <x:fill>
      <x:patternFill patternType="solid">
        <x:fgColor rgb="f9f3f8"/>
      </x:patternFill>
    </x:fill>
    <x:fill>
      <x:patternFill patternType="solid">
        <x:fgColor rgb="f9f3f8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f9f3f8"/>
      </x:patternFill>
    </x:fill>
    <x:fill>
      <x:patternFill patternType="solid">
        <x:fgColor rgb="ffffff"/>
      </x:patternFill>
    </x:fill>
  </x:fills>
  <x:borders count="14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3cde3"/>
      </x:left>
      <x:right>
        <x:color rgb="b3cde3"/>
      </x:right>
      <x:top>
        <x:color rgb="b3cde3"/>
      </x:top>
      <x:bottom>
        <x:color rgb="b3cde3"/>
      </x:bottom>
      <x:diagonal/>
    </x:border>
    <x:border>
      <x:left>
        <x:color rgb="f9f3f8"/>
      </x:left>
      <x:right>
        <x:color rgb="f9f3f8"/>
      </x:right>
      <x:top>
        <x:color rgb="f9f3f8"/>
      </x:top>
      <x:bottom>
        <x:color rgb="f9f3f8"/>
      </x:bottom>
      <x:diagonal/>
    </x:border>
    <x:border>
      <x:left>
        <x:color rgb="f9f3f8"/>
      </x:left>
      <x:right>
        <x:color rgb="f9f3f8"/>
      </x:right>
      <x:top>
        <x:color rgb="f9f3f8"/>
      </x:top>
      <x:bottom>
        <x:color rgb="f9f3f8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9f3f8"/>
      </x:left>
      <x:right>
        <x:color rgb="f9f3f8"/>
      </x:right>
      <x:top>
        <x:color rgb="f9f3f8"/>
      </x:top>
      <x:bottom>
        <x:color rgb="f9f3f8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</x:borders>
  <x:cellStyleXfs count="1">
    <x:xf numFmtId="0" fontId="0" fillId="0" borderId="0"/>
  </x:cellStyleXfs>
  <x:cellXfs count="25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fontId="4" fillId="3" borderId="2">
      <x:alignment horizontal="left" vertical="center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  <x:xf numFmtId="2" fontId="13" applyNumberFormat="1">
      <x:alignment horizontal="left"/>
    </x:xf>
    <x:xf numFmtId="0" fontId="14" fillId="11" borderId="0">
      <x:alignment horizontal="left"/>
    </x:xf>
    <x:xf numFmtId="0" fontId="15" fillId="12" borderId="0">
      <x:alignment horizontal="left"/>
    </x:xf>
    <x:xf numFmtId="0" fontId="16" fillId="13" borderId="8">
      <x:alignment horizontal="center"/>
    </x:xf>
    <x:xf numFmtId="0" fontId="17" fillId="14" borderId="9">
      <x:alignment horizontal="left"/>
    </x:xf>
    <x:xf numFmtId="0" fontId="18" fillId="15" borderId="10">
      <x:alignment horizontal="right"/>
    </x:xf>
    <x:xf numFmtId="0" fontId="19" fillId="16" borderId="11">
      <x:alignment horizontal="right"/>
    </x:xf>
    <x:xf numFmtId="3" fontId="20" fillId="0" borderId="0" applyNumberFormat="1">
      <x:alignment horizontal="general"/>
    </x:xf>
    <x:xf numFmtId="0" fontId="21" fillId="17" borderId="0">
      <x:alignment horizontal="left"/>
    </x:xf>
    <x:xf numFmtId="0" fontId="22" fillId="0" borderId="0">
      <x:alignment horizontal="left"/>
    </x:xf>
    <x:xf numFmtId="0" fontId="23" fillId="19" borderId="12">
      <x:alignment horizontal="left"/>
    </x:xf>
    <x:xf numFmtId="0" fontId="24" fillId="20" borderId="13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a1225f16b294afb" /><Relationship Type="http://schemas.openxmlformats.org/officeDocument/2006/relationships/worksheet" Target="/xl/worksheets/sheet1.xml" Id="Re7ac879521b44154" /><Relationship Type="http://schemas.openxmlformats.org/officeDocument/2006/relationships/worksheet" Target="/xl/worksheets/sheet2.xml" Id="Rdfcb6e00dab9441a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/xl/drawings/charts/chart1.xml" Id="R2382b7ef51574b28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hyperlink" Target="http://cb.rwanda.opendataforafrica.org/vzltlld" TargetMode="External" Id="rId2" /></Relationships>
</file>

<file path=xl/drawings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dispBlanksAs val="span"/>
    <c:plotArea>
      <a:spPr>
        <a:solidFill>
          <a:srgbClr val="ffffff"/>
        </a:solidFill>
      </a:spPr>
      <c:layout/>
      <c:areaChart>
        <c:axId val="106728960"/>
        <c:axId val="46975808"/>
        <c:grouping val="standard"/>
        <c:varyColors val="0"/>
        <c:ser>
          <c:idx val="0"/>
          <c:order val="0"/>
          <c:invertIfNegative val="0"/>
          <c:tx>
            <c:strRef>
              <c:strCache>
                <c:ptCount val="0"/>
                <c:pt idx="0">
                  <c:v>Capital Adequacy, Regulatory Capital to Risk-Weighted Assets</c:v>
                </c:pt>
              </c:strCache>
            </c:strRef>
          </c:tx>
          <c:cat>
            <c:strRef>
              <c:strCache>
                <c:ptCount val="4"/>
                <c:pt idx="0">
                  <c:v>2016 Q2</c:v>
                </c:pt>
                <c:pt idx="1">
                  <c:v>2016 Q3</c:v>
                </c:pt>
                <c:pt idx="2">
                  <c:v>2016 Q4</c:v>
                </c:pt>
                <c:pt idx="3">
                  <c:v>2017 Q1</c:v>
                </c:pt>
                <c:pt idx="4">
                  <c:v>2017 Q2</c:v>
                </c:pt>
                <c:pt idx="5">
                  <c:v>2017 Q3</c:v>
                </c:pt>
                <c:pt idx="6">
                  <c:v>2017 Q4</c:v>
                </c:pt>
                <c:pt idx="7">
                  <c:v>2018 Q1</c:v>
                </c:pt>
                <c:pt idx="8">
                  <c:v>2018 Q2</c:v>
                </c:pt>
                <c:pt idx="9">
                  <c:v>2018 Q3</c:v>
                </c:pt>
              </c:strCache>
            </c:strRef>
          </c:cat>
          <c:val>
            <c:numRef>
              <c:numCache>
                <c:pt idx="0">
                  <c:v>23.34</c:v>
                </c:pt>
                <c:pt idx="1">
                  <c:v>22.47</c:v>
                </c:pt>
                <c:pt idx="2">
                  <c:v>21.90</c:v>
                </c:pt>
                <c:pt idx="3">
                  <c:v>21.16</c:v>
                </c:pt>
                <c:pt idx="4">
                  <c:v>20.80</c:v>
                </c:pt>
                <c:pt idx="5">
                  <c:v>22.29</c:v>
                </c:pt>
                <c:pt idx="6">
                  <c:v>21.40</c:v>
                </c:pt>
                <c:pt idx="7">
                  <c:v>21.10</c:v>
                </c:pt>
                <c:pt idx="8">
                  <c:v>21.39</c:v>
                </c:pt>
                <c:pt idx="9">
                  <c:v>22.64</c:v>
                </c:pt>
              </c:numCache>
            </c:numRef>
          </c:val>
          <c:smooth val="0"/>
          <c:spPr>
            <a:solidFill>
              <a:srgbClr val="6e016b"/>
            </a:solidFill>
          </c:spPr>
          <c:marker>
            <c:symbol val="none"/>
          </c:marker>
        </c:ser>
      </c:areaChart>
      <c:catAx>
        <c:spPr>
          <a:ln>
            <a:solidFill>
              <a:srgbClr val="000000"/>
            </a:solidFill>
          </a:ln>
        </c:spPr>
        <c:axId val="106728960"/>
        <c:scaling>
          <c:orientation val="minMax"/>
        </c:scaling>
        <c:delete val="0"/>
        <c:axPos val="b"/>
        <c:majorTickMark val="out"/>
        <c:minorTickMark val="out"/>
        <c:tickLblPos val="nextTo"/>
        <c:crossAx val="46975808"/>
        <c:crosses val="min"/>
        <c:auto val="1"/>
        <c:lblAlgn val="ctr"/>
        <c:lblOffset val="100"/>
        <c:noMultiLvlLbl val="0"/>
      </c:catAx>
      <c:valAx>
        <c:spPr>
          <a:ln>
            <a:solidFill>
              <a:srgbClr val="000000"/>
            </a:solidFill>
          </a:ln>
        </c:spPr>
        <c:axId val="46975808"/>
        <c:scaling>
          <c:min val="20"/>
          <c:max val="24"/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numFmt formatCode="General" sourceLinked="1"/>
        <c:minorTickMark val="none"/>
        <c:tickLblPos val="nextTo"/>
        <c:crossAx val="106728960"/>
        <c:crosses val="min"/>
        <c:crossBetween val="between"/>
        <c:title>
          <c:tx>
            <c:rich>
              <a:bodyPr rot="-5400000" vert="horz"/>
              <a:lstStyle/>
              <a:p>
                <a:r>
                  <a:rPr sz="1200" b="0">
                    <a:solidFill>
                      <a:srgbClr val="000000"/>
                    </a:solidFill>
                  </a:rPr>
                  <a:t>Specified Units</a:t>
                </a:r>
              </a:p>
            </c:rich>
          </c:tx>
          <c:overlay val="0"/>
        </c:title>
      </c:valAx>
    </c:plotArea>
  </c:chart>
  <c:txPr>
    <a:bodyPr/>
    <a:lstStyle/>
    <a:p>
      <a:pPr>
        <a:defRPr sz="1200" b="0">
          <a:solidFill>
            <a:srgbClr val="000000"/>
          </a:solidFill>
        </a:defRPr>
      </a:pPr>
      <a:endParaRPr lang="en-US"/>
    </a:p>
  </c:txPr>
  <c:roundedCorners val="0"/>
</c:chartSpace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13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2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Capital Adequacy, Regulatory Capital to Risk-Weighted Assets</a:t>
          </a:r>
          <a:endParaRPr lang="en-US" sz="2400"/>
        </a:p>
      </xdr:txBody>
    </xdr:sp>
    <xdr:clientData/>
  </xdr:twoCellAnchor>
  <xdr:twoCellAnchor>
    <xdr:from>
      <xdr:col>0</xdr:col>
      <xdr:colOff>9525</xdr:colOff>
      <xdr:row>6</xdr:row>
      <xdr:rowOff>9525</xdr:rowOff>
    </xdr:from>
    <xdr:to>
      <xdr:col>12</xdr:col>
      <xdr:colOff>676275</xdr:colOff>
      <xdr:row>23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2382b7ef51574b28"/>
        </a:graphicData>
      </a:graphic>
    </xdr:graphicFrame>
    <xdr:clientData/>
  </xdr:twoCellAnchor>
</xdr:wsDr>
</file>

<file path=xl/drawings/drawing2.xml><?xml version="1.0" encoding="utf-8"?>
<xdr:wsDr xmlns:r="http://schemas.openxmlformats.org/officeDocument/2006/relationships"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11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2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(select an indicator)</a:t>
          </a:r>
          <a:endParaRPr lang="en-US" sz="2400"/>
        </a:p>
      </xdr:txBody>
    </xdr:sp>
    <xdr:clientData/>
  </xdr:twoCellAnchor>
  <xdr:twoCellAnchor>
    <xdr:from>
      <xdr:col>0</xdr:col>
      <xdr:colOff>9525</xdr:colOff>
      <xdr:row>15</xdr:row>
      <xdr:rowOff>9525</xdr:rowOff>
    </xdr:from>
    <xdr:to>
      <xdr:col>11</xdr:col>
      <xdr:colOff>0</xdr:colOff>
      <xdr:row>18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u="sng">
              <a:solidFill>
                <a:srgbClr val="0077CA"/>
              </a:solidFill>
            </a:rPr>
            <a:t>Source: FOR REVIEW Financial Soundness Indicators</a:t>
          </a:r>
        </a:p>
      </xdr:txBody>
    </xdr:sp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2d7cdb2b8bf74d7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f42e6dc9477642c3" /></Relationships>
</file>

<file path=xl/worksheets/sheet1.xml><?xml version="1.0" encoding="utf-8"?>
<x:worksheet xmlns:x="http://schemas.openxmlformats.org/spreadsheetml/2006/main">
  <x:sheetData/>
  <x:drawing xmlns:r="http://schemas.openxmlformats.org/officeDocument/2006/relationships" r:id="R2d7cdb2b8bf74d71"/>
</x:worksheet>
</file>

<file path=xl/worksheets/sheet2.xml><?xml version="1.0" encoding="utf-8"?>
<x:worksheet xmlns:x="http://schemas.openxmlformats.org/spreadsheetml/2006/main">
  <x:sheetData>
    <x:row r="7">
      <x:c r="A7" s="16" t="str">
        <x:v>INDICATOR</x:v>
      </x:c>
      <x:c r="B7" s="16" t="str">
        <x:v>2016 Q2</x:v>
      </x:c>
      <x:c r="C7" s="16" t="str">
        <x:v>2016 Q3</x:v>
      </x:c>
      <x:c r="D7" s="16" t="str">
        <x:v>2016 Q4</x:v>
      </x:c>
      <x:c r="E7" s="16" t="str">
        <x:v>2017 Q1</x:v>
      </x:c>
      <x:c r="F7" s="16" t="str">
        <x:v>2017 Q2</x:v>
      </x:c>
      <x:c r="G7" s="16" t="str">
        <x:v>2017 Q3</x:v>
      </x:c>
      <x:c r="H7" s="16" t="str">
        <x:v>2017 Q4</x:v>
      </x:c>
      <x:c r="I7" s="16" t="str">
        <x:v>2018 Q1</x:v>
      </x:c>
      <x:c r="J7" s="16" t="str">
        <x:v>2018 Q2</x:v>
      </x:c>
      <x:c r="K7" s="16" t="str">
        <x:v>2018 Q3</x:v>
      </x:c>
    </x:row>
    <x:row r="8">
      <x:c r="A8" s="17" t="str">
        <x:v>Capital Adequacy, Regulatory Capital to Risk-Weighted Assets</x:v>
      </x:c>
      <x:c r="B8" s="19" t="n">
        <x:v>23.3369670218001</x:v>
      </x:c>
      <x:c r="C8" s="19" t="n">
        <x:v>22.4720033481765</x:v>
      </x:c>
      <x:c r="D8" s="19" t="n">
        <x:v>21.9024631262048</x:v>
      </x:c>
      <x:c r="E8" s="19" t="n">
        <x:v>21.1635147640997</x:v>
      </x:c>
      <x:c r="F8" s="19" t="n">
        <x:v>20.7979043128509</x:v>
      </x:c>
      <x:c r="G8" s="19" t="n">
        <x:v>22.2908090351048</x:v>
      </x:c>
      <x:c r="H8" s="19" t="n">
        <x:v>21.3998748721169</x:v>
      </x:c>
      <x:c r="I8" s="19" t="n">
        <x:v>21.1044304745528</x:v>
      </x:c>
      <x:c r="J8" s="19" t="n">
        <x:v>21.3923705984439</x:v>
      </x:c>
      <x:c r="K8" s="19" t="n">
        <x:v>22.6433884972753</x:v>
      </x:c>
    </x:row>
    <x:row r="9">
      <x:c r="A9" s="17" t="str">
        <x:v>Capital Adequacy, Regulatory Tier 1 Capital to Risk-Weighted Assets,</x:v>
      </x:c>
      <x:c r="B9" s="18" t="n">
        <x:v>20.6826144813519</x:v>
      </x:c>
      <x:c r="C9" s="18" t="n">
        <x:v>20.3619297993765</x:v>
      </x:c>
      <x:c r="D9" s="18" t="n">
        <x:v>19.9596974976439</x:v>
      </x:c>
      <x:c r="E9" s="18" t="n">
        <x:v>19.5518656550407</x:v>
      </x:c>
      <x:c r="F9" s="18" t="n">
        <x:v>19.2201114652787</x:v>
      </x:c>
      <x:c r="G9" s="18" t="n">
        <x:v>20.4856564904505</x:v>
      </x:c>
      <x:c r="H9" s="18" t="n">
        <x:v>20.0421156186943</x:v>
      </x:c>
      <x:c r="I9" s="18" t="n">
        <x:v>19.5471887806675</x:v>
      </x:c>
      <x:c r="J9" s="18" t="n">
        <x:v>19.6555406027547</x:v>
      </x:c>
      <x:c r="K9" s="18" t="n">
        <x:v>20.8430897551277</x:v>
      </x:c>
    </x:row>
    <x:row r="10">
      <x:c r="A10" s="17" t="str">
        <x:v>Non-performing Loans Net of Provisions to Capital</x:v>
      </x:c>
      <x:c r="B10" s="19" t="n">
        <x:v>17.0544473875451</x:v>
      </x:c>
      <x:c r="C10" s="19" t="n">
        <x:v>18.0284582744493</x:v>
      </x:c>
      <x:c r="D10" s="19" t="n">
        <x:v>18.3543710506189</x:v>
      </x:c>
      <x:c r="E10" s="19" t="n">
        <x:v>19.8043971159105</x:v>
      </x:c>
      <x:c r="F10" s="19" t="n">
        <x:v>21.7732337951805</x:v>
      </x:c>
      <x:c r="G10" s="19" t="n">
        <x:v>19.3004709285532</x:v>
      </x:c>
      <x:c r="H10" s="19" t="n">
        <x:v>19.226601566466</x:v>
      </x:c>
      <x:c r="I10" s="19" t="n">
        <x:v>12.7436387030595</x:v>
      </x:c>
      <x:c r="J10" s="19" t="n">
        <x:v>10.4801157602579</x:v>
      </x:c>
      <x:c r="K10" s="19" t="n">
        <x:v>10.9680085884953</x:v>
      </x:c>
    </x:row>
    <x:row r="11">
      <x:c r="A11" s="17" t="str">
        <x:v>Non-performing Loans to Total Gross Loans</x:v>
      </x:c>
      <x:c r="B11" s="18" t="n">
        <x:v>7.55700600692485</x:v>
      </x:c>
      <x:c r="C11" s="18" t="n">
        <x:v>7.44161075012775</x:v>
      </x:c>
      <x:c r="D11" s="18" t="n">
        <x:v>7.61683747874527</x:v>
      </x:c>
      <x:c r="E11" s="18" t="n">
        <x:v>8.13073404703656</x:v>
      </x:c>
      <x:c r="F11" s="18" t="n">
        <x:v>8.23557040410741</x:v>
      </x:c>
      <x:c r="G11" s="18" t="n">
        <x:v>7.73160814216568</x:v>
      </x:c>
      <x:c r="H11" s="18" t="n">
        <x:v>7.65049307504184</x:v>
      </x:c>
      <x:c r="I11" s="18" t="n">
        <x:v>6.82673208911645</x:v>
      </x:c>
      <x:c r="J11" s="18" t="n">
        <x:v>6.91515606145567</x:v>
      </x:c>
      <x:c r="K11" s="18" t="n">
        <x:v>7.22632520805218</x:v>
      </x:c>
    </x:row>
    <x:row r="12">
      <x:c r="A12" s="17" t="str">
        <x:v>Return on Assets</x:v>
      </x:c>
      <x:c r="B12" s="19" t="n">
        <x:v>2.62114269560975</x:v>
      </x:c>
      <x:c r="C12" s="19" t="n">
        <x:v>2.81431172353998</x:v>
      </x:c>
      <x:c r="D12" s="19" t="n">
        <x:v>2.51822800759645</x:v>
      </x:c>
      <x:c r="E12" s="19" t="n">
        <x:v>2.70880179057087</x:v>
      </x:c>
      <x:c r="F12" s="19" t="n">
        <x:v>2.56417286112585</x:v>
      </x:c>
      <x:c r="G12" s="19" t="n">
        <x:v>2.49011625333305</x:v>
      </x:c>
      <x:c r="H12" s="19" t="n">
        <x:v>2.01360430446194</x:v>
      </x:c>
      <x:c r="I12" s="19" t="n">
        <x:v>2.34517058409497</x:v>
      </x:c>
      <x:c r="J12" s="19" t="n">
        <x:v>2.63653817960418</x:v>
      </x:c>
      <x:c r="K12" s="19" t="n">
        <x:v>2.80145747038064</x:v>
      </x:c>
    </x:row>
    <x:row r="13">
      <x:c r="A13" s="17" t="str">
        <x:v>Liquid Assets to Short Term Liabilities</x:v>
      </x:c>
      <x:c r="B13" s="18" t="n">
        <x:v>111.869648970419</x:v>
      </x:c>
      <x:c r="C13" s="18" t="n">
        <x:v>103.586283991766</x:v>
      </x:c>
      <x:c r="D13" s="18" t="n">
        <x:v>111.009502769978</x:v>
      </x:c>
      <x:c r="E13" s="18" t="n">
        <x:v>129.350798908877</x:v>
      </x:c>
      <x:c r="F13" s="18" t="n">
        <x:v>140.607955683729</x:v>
      </x:c>
      <x:c r="G13" s="18" t="n">
        <x:v>125.806332317843</x:v>
      </x:c>
      <x:c r="H13" s="18" t="n">
        <x:v>126.35621232405</x:v>
      </x:c>
      <x:c r="I13" s="18" t="n">
        <x:v>121.190316443383</x:v>
      </x:c>
      <x:c r="J13" s="18" t="n">
        <x:v>137.859491752551</x:v>
      </x:c>
      <x:c r="K13" s="18" t="n">
        <x:v>129.554729609192</x:v>
      </x:c>
    </x:row>
    <x:row r="14">
      <x:c r="A14" s="17" t="str">
        <x:v>Net Open Position in Foreign Exchange to Capital</x:v>
      </x:c>
      <x:c r="B14" s="19" t="n">
        <x:v>-1.61438994846641</x:v>
      </x:c>
      <x:c r="C14" s="19" t="n">
        <x:v>-5.59135907793424</x:v>
      </x:c>
      <x:c r="D14" s="19" t="n">
        <x:v>-3.00903269253247</x:v>
      </x:c>
      <x:c r="E14" s="19" t="n">
        <x:v>-3.85639200657501</x:v>
      </x:c>
      <x:c r="F14" s="19" t="n">
        <x:v>-5.67612328973445</x:v>
      </x:c>
      <x:c r="G14" s="19" t="n">
        <x:v>-6.57704602233957</x:v>
      </x:c>
      <x:c r="H14" s="19" t="n">
        <x:v>-7.33866266520614</x:v>
      </x:c>
      <x:c r="I14" s="19" t="n">
        <x:v>-4.48386712219526</x:v>
      </x:c>
      <x:c r="J14" s="19" t="n">
        <x:v>-6.22112867786427</x:v>
      </x:c>
      <x:c r="K14" s="19" t="n">
        <x:v>-9.09259698301828</x:v>
      </x:c>
    </x:row>
  </x:sheetData>
  <x:drawing xmlns:r="http://schemas.openxmlformats.org/officeDocument/2006/relationships" r:id="Rf42e6dc9477642c3"/>
</x:worksheet>
</file>