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checkCompatibility="1" autoCompressPictures="0"/>
  <bookViews>
    <workbookView xWindow="0" yWindow="-460" windowWidth="28800" windowHeight="18000"/>
  </bookViews>
  <sheets>
    <sheet name="FRED Grap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" i="1"/>
</calcChain>
</file>

<file path=xl/sharedStrings.xml><?xml version="1.0" encoding="utf-8"?>
<sst xmlns="http://schemas.openxmlformats.org/spreadsheetml/2006/main" count="4" uniqueCount="4">
  <si>
    <t>GDP</t>
  </si>
  <si>
    <t>Date (Quarterly)</t>
  </si>
  <si>
    <t>Public_Debt</t>
  </si>
  <si>
    <t>Percent_Debt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</si>
</sst>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00"/>
  </numFmts>
  <fonts count="3" x14ac:knownFonts="1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Alignment="1" applyProtection="1">
      <alignment horizontal="center"/>
    </xf>
    <xf numFmtId="166" fontId="0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topLeftCell="A142" workbookViewId="0">
      <selection activeCell="D199" sqref="D199"/>
    </sheetView>
  </sheetViews>
  <sheetFormatPr baseColWidth="10" defaultColWidth="8.83203125" defaultRowHeight="12" x14ac:dyDescent="0"/>
  <cols>
    <col min="1" max="1" width="13.33203125" style="1" bestFit="1" customWidth="1"/>
    <col min="2" max="2" width="7.33203125" style="1" bestFit="1" customWidth="1"/>
    <col min="3" max="3" width="24" style="1" bestFit="1" customWidth="1"/>
    <col min="4" max="256" width="20.6640625" customWidth="1"/>
  </cols>
  <sheetData>
    <row r="1" spans="1:4" ht="23" customHeight="1">
      <c r="A1" s="5" t="s">
        <v>1</v>
      </c>
      <c r="B1" s="5" t="s">
        <v>0</v>
      </c>
      <c r="C1" s="5" t="s">
        <v>3</v>
      </c>
      <c r="D1" s="5" t="s">
        <v>2</v>
      </c>
    </row>
    <row r="2" spans="1:4">
      <c r="A2" s="2">
        <v>24108</v>
      </c>
      <c r="B2" s="3">
        <v>797.3</v>
      </c>
      <c r="C2" s="4">
        <v>40.260759999999998</v>
      </c>
      <c r="D2">
        <f>B2*(C2/100)</f>
        <v>320.99903947999996</v>
      </c>
    </row>
    <row r="3" spans="1:4">
      <c r="A3" s="2">
        <v>24198</v>
      </c>
      <c r="B3" s="3">
        <v>807.2</v>
      </c>
      <c r="C3" s="4">
        <v>39.159689999999998</v>
      </c>
      <c r="D3">
        <f t="shared" ref="D3:D66" si="0">B3*(C3/100)</f>
        <v>316.09701768000002</v>
      </c>
    </row>
    <row r="4" spans="1:4">
      <c r="A4" s="2">
        <v>24289</v>
      </c>
      <c r="B4" s="3">
        <v>820.8</v>
      </c>
      <c r="C4" s="4">
        <v>39.564810000000001</v>
      </c>
      <c r="D4">
        <f t="shared" si="0"/>
        <v>324.74796047999996</v>
      </c>
    </row>
    <row r="5" spans="1:4">
      <c r="A5" s="2">
        <v>24381</v>
      </c>
      <c r="B5" s="3">
        <v>834.9</v>
      </c>
      <c r="C5" s="4">
        <v>39.444130000000001</v>
      </c>
      <c r="D5">
        <f t="shared" si="0"/>
        <v>329.31904136999998</v>
      </c>
    </row>
    <row r="6" spans="1:4">
      <c r="A6" s="2">
        <v>24473</v>
      </c>
      <c r="B6" s="3">
        <v>846</v>
      </c>
      <c r="C6" s="4">
        <v>39.119030000000002</v>
      </c>
      <c r="D6">
        <f t="shared" si="0"/>
        <v>330.94699380000003</v>
      </c>
    </row>
    <row r="7" spans="1:4">
      <c r="A7" s="2">
        <v>24563</v>
      </c>
      <c r="B7" s="3">
        <v>851.1</v>
      </c>
      <c r="C7" s="4">
        <v>37.938319999999997</v>
      </c>
      <c r="D7">
        <f t="shared" si="0"/>
        <v>322.89304152</v>
      </c>
    </row>
    <row r="8" spans="1:4">
      <c r="A8" s="2">
        <v>24654</v>
      </c>
      <c r="B8" s="3">
        <v>866.6</v>
      </c>
      <c r="C8" s="4">
        <v>38.760210000000001</v>
      </c>
      <c r="D8">
        <f t="shared" si="0"/>
        <v>335.89597986000001</v>
      </c>
    </row>
    <row r="9" spans="1:4">
      <c r="A9" s="2">
        <v>24746</v>
      </c>
      <c r="B9" s="3">
        <v>883.2</v>
      </c>
      <c r="C9" s="4">
        <v>39.024340000000002</v>
      </c>
      <c r="D9">
        <f t="shared" si="0"/>
        <v>344.66297088000005</v>
      </c>
    </row>
    <row r="10" spans="1:4">
      <c r="A10" s="2">
        <v>24838</v>
      </c>
      <c r="B10" s="3">
        <v>911.1</v>
      </c>
      <c r="C10" s="4">
        <v>38.357259999999997</v>
      </c>
      <c r="D10">
        <f t="shared" si="0"/>
        <v>349.47299585999997</v>
      </c>
    </row>
    <row r="11" spans="1:4">
      <c r="A11" s="2">
        <v>24929</v>
      </c>
      <c r="B11" s="3">
        <v>936.3</v>
      </c>
      <c r="C11" s="4">
        <v>36.886569999999999</v>
      </c>
      <c r="D11">
        <f t="shared" si="0"/>
        <v>345.36895490999996</v>
      </c>
    </row>
    <row r="12" spans="1:4">
      <c r="A12" s="2">
        <v>25020</v>
      </c>
      <c r="B12" s="3">
        <v>952.3</v>
      </c>
      <c r="C12" s="4">
        <v>37.251179999999998</v>
      </c>
      <c r="D12">
        <f t="shared" si="0"/>
        <v>354.74298713999997</v>
      </c>
    </row>
    <row r="13" spans="1:4">
      <c r="A13" s="2">
        <v>25112</v>
      </c>
      <c r="B13" s="3">
        <v>970.1</v>
      </c>
      <c r="C13" s="4">
        <v>36.906399999999998</v>
      </c>
      <c r="D13">
        <f t="shared" si="0"/>
        <v>358.02898640000001</v>
      </c>
    </row>
    <row r="14" spans="1:4">
      <c r="A14" s="2">
        <v>25204</v>
      </c>
      <c r="B14" s="3">
        <v>995.4</v>
      </c>
      <c r="C14" s="4">
        <v>36.120759999999997</v>
      </c>
      <c r="D14">
        <f t="shared" si="0"/>
        <v>359.54604503999997</v>
      </c>
    </row>
    <row r="15" spans="1:4">
      <c r="A15" s="2">
        <v>25294</v>
      </c>
      <c r="B15" s="3">
        <v>1011.4</v>
      </c>
      <c r="C15" s="4">
        <v>34.891730000000003</v>
      </c>
      <c r="D15">
        <f t="shared" si="0"/>
        <v>352.89495722000004</v>
      </c>
    </row>
    <row r="16" spans="1:4">
      <c r="A16" s="2">
        <v>25385</v>
      </c>
      <c r="B16" s="3">
        <v>1032</v>
      </c>
      <c r="C16" s="4">
        <v>34.950099999999999</v>
      </c>
      <c r="D16">
        <f t="shared" si="0"/>
        <v>360.68503199999998</v>
      </c>
    </row>
    <row r="17" spans="1:4">
      <c r="A17" s="2">
        <v>25477</v>
      </c>
      <c r="B17" s="3">
        <v>1040.7</v>
      </c>
      <c r="C17" s="4">
        <v>35.382530000000003</v>
      </c>
      <c r="D17">
        <f t="shared" si="0"/>
        <v>368.22598971000002</v>
      </c>
    </row>
    <row r="18" spans="1:4">
      <c r="A18" s="2">
        <v>25569</v>
      </c>
      <c r="B18" s="3">
        <v>1053.5</v>
      </c>
      <c r="C18" s="4">
        <v>35.311529999999998</v>
      </c>
      <c r="D18">
        <f t="shared" si="0"/>
        <v>372.00696854999995</v>
      </c>
    </row>
    <row r="19" spans="1:4">
      <c r="A19" s="2">
        <v>25659</v>
      </c>
      <c r="B19" s="3">
        <v>1070.0999999999999</v>
      </c>
      <c r="C19" s="4">
        <v>34.584989999999998</v>
      </c>
      <c r="D19">
        <f t="shared" si="0"/>
        <v>370.09397798999993</v>
      </c>
    </row>
    <row r="20" spans="1:4">
      <c r="A20" s="2">
        <v>25750</v>
      </c>
      <c r="B20" s="3">
        <v>1088.5</v>
      </c>
      <c r="C20" s="4">
        <v>34.788980000000002</v>
      </c>
      <c r="D20">
        <f t="shared" si="0"/>
        <v>378.6780473</v>
      </c>
    </row>
    <row r="21" spans="1:4">
      <c r="A21" s="2">
        <v>25842</v>
      </c>
      <c r="B21" s="3">
        <v>1091.5</v>
      </c>
      <c r="C21" s="4">
        <v>35.653500000000001</v>
      </c>
      <c r="D21">
        <f t="shared" si="0"/>
        <v>389.15795249999996</v>
      </c>
    </row>
    <row r="22" spans="1:4">
      <c r="A22" s="2">
        <v>25934</v>
      </c>
      <c r="B22" s="3">
        <v>1137.8</v>
      </c>
      <c r="C22" s="4">
        <v>34.423270000000002</v>
      </c>
      <c r="D22">
        <f t="shared" si="0"/>
        <v>391.66796605999997</v>
      </c>
    </row>
    <row r="23" spans="1:4">
      <c r="A23" s="2">
        <v>26024</v>
      </c>
      <c r="B23" s="3">
        <v>1159.4000000000001</v>
      </c>
      <c r="C23" s="4">
        <v>34.268160000000002</v>
      </c>
      <c r="D23">
        <f t="shared" si="0"/>
        <v>397.30504704000009</v>
      </c>
    </row>
    <row r="24" spans="1:4">
      <c r="A24" s="2">
        <v>26115</v>
      </c>
      <c r="B24" s="3">
        <v>1180.3</v>
      </c>
      <c r="C24" s="4">
        <v>34.929090000000002</v>
      </c>
      <c r="D24">
        <f t="shared" si="0"/>
        <v>412.26804927000001</v>
      </c>
    </row>
    <row r="25" spans="1:4">
      <c r="A25" s="2">
        <v>26207</v>
      </c>
      <c r="B25" s="3">
        <v>1193.5999999999999</v>
      </c>
      <c r="C25" s="4">
        <v>35.533760000000001</v>
      </c>
      <c r="D25">
        <f t="shared" si="0"/>
        <v>424.13095936000002</v>
      </c>
    </row>
    <row r="26" spans="1:4">
      <c r="A26" s="2">
        <v>26299</v>
      </c>
      <c r="B26" s="3">
        <v>1233.8</v>
      </c>
      <c r="C26" s="4">
        <v>34.636409999999998</v>
      </c>
      <c r="D26">
        <f t="shared" si="0"/>
        <v>427.34402657999993</v>
      </c>
    </row>
    <row r="27" spans="1:4">
      <c r="A27" s="2">
        <v>26390</v>
      </c>
      <c r="B27" s="3">
        <v>1270.0999999999999</v>
      </c>
      <c r="C27" s="4">
        <v>33.574919999999999</v>
      </c>
      <c r="D27">
        <f t="shared" si="0"/>
        <v>426.4350589199999</v>
      </c>
    </row>
    <row r="28" spans="1:4">
      <c r="A28" s="2">
        <v>26481</v>
      </c>
      <c r="B28" s="3">
        <v>1293.8</v>
      </c>
      <c r="C28" s="4">
        <v>33.540419999999997</v>
      </c>
      <c r="D28">
        <f t="shared" si="0"/>
        <v>433.94595395999994</v>
      </c>
    </row>
    <row r="29" spans="1:4">
      <c r="A29" s="2">
        <v>26573</v>
      </c>
      <c r="B29" s="3">
        <v>1332</v>
      </c>
      <c r="C29" s="4">
        <v>33.669139999999999</v>
      </c>
      <c r="D29">
        <f t="shared" si="0"/>
        <v>448.47294479999999</v>
      </c>
    </row>
    <row r="30" spans="1:4">
      <c r="A30" s="2">
        <v>26665</v>
      </c>
      <c r="B30" s="3">
        <v>1380.7</v>
      </c>
      <c r="C30" s="4">
        <v>33.215470000000003</v>
      </c>
      <c r="D30">
        <f t="shared" si="0"/>
        <v>458.60599429000007</v>
      </c>
    </row>
    <row r="31" spans="1:4">
      <c r="A31" s="2">
        <v>26755</v>
      </c>
      <c r="B31" s="3">
        <v>1417.6</v>
      </c>
      <c r="C31" s="4">
        <v>32.259950000000003</v>
      </c>
      <c r="D31">
        <f t="shared" si="0"/>
        <v>457.31705120000004</v>
      </c>
    </row>
    <row r="32" spans="1:4">
      <c r="A32" s="2">
        <v>26846</v>
      </c>
      <c r="B32" s="3">
        <v>1436.8</v>
      </c>
      <c r="C32" s="4">
        <v>32.058320000000002</v>
      </c>
      <c r="D32">
        <f t="shared" si="0"/>
        <v>460.61394175999999</v>
      </c>
    </row>
    <row r="33" spans="1:4">
      <c r="A33" s="2">
        <v>26938</v>
      </c>
      <c r="B33" s="3">
        <v>1479.1</v>
      </c>
      <c r="C33" s="4">
        <v>31.71341</v>
      </c>
      <c r="D33">
        <f t="shared" si="0"/>
        <v>469.07304730999994</v>
      </c>
    </row>
    <row r="34" spans="1:4">
      <c r="A34" s="2">
        <v>27030</v>
      </c>
      <c r="B34" s="3">
        <v>1494.7</v>
      </c>
      <c r="C34" s="4">
        <v>31.69031</v>
      </c>
      <c r="D34">
        <f t="shared" si="0"/>
        <v>473.67506357000002</v>
      </c>
    </row>
    <row r="35" spans="1:4">
      <c r="A35" s="2">
        <v>27120</v>
      </c>
      <c r="B35" s="3">
        <v>1534.2</v>
      </c>
      <c r="C35" s="4">
        <v>30.910900000000002</v>
      </c>
      <c r="D35">
        <f t="shared" si="0"/>
        <v>474.23502780000007</v>
      </c>
    </row>
    <row r="36" spans="1:4">
      <c r="A36" s="2">
        <v>27211</v>
      </c>
      <c r="B36" s="3">
        <v>1563.4</v>
      </c>
      <c r="C36" s="4">
        <v>30.79609</v>
      </c>
      <c r="D36">
        <f t="shared" si="0"/>
        <v>481.46607105999999</v>
      </c>
    </row>
    <row r="37" spans="1:4">
      <c r="A37" s="2">
        <v>27303</v>
      </c>
      <c r="B37" s="3">
        <v>1603</v>
      </c>
      <c r="C37" s="4">
        <v>30.73387</v>
      </c>
      <c r="D37">
        <f t="shared" si="0"/>
        <v>492.66393610000006</v>
      </c>
    </row>
    <row r="38" spans="1:4">
      <c r="A38" s="2">
        <v>27395</v>
      </c>
      <c r="B38" s="3">
        <v>1619.6</v>
      </c>
      <c r="C38" s="4">
        <v>31.4682</v>
      </c>
      <c r="D38">
        <f t="shared" si="0"/>
        <v>509.65896720000001</v>
      </c>
    </row>
    <row r="39" spans="1:4">
      <c r="A39" s="2">
        <v>27485</v>
      </c>
      <c r="B39" s="3">
        <v>1656.4</v>
      </c>
      <c r="C39" s="4">
        <v>32.189570000000003</v>
      </c>
      <c r="D39">
        <f t="shared" si="0"/>
        <v>533.18803748000005</v>
      </c>
    </row>
    <row r="40" spans="1:4">
      <c r="A40" s="2">
        <v>27576</v>
      </c>
      <c r="B40" s="3">
        <v>1713.8</v>
      </c>
      <c r="C40" s="4">
        <v>32.305230000000002</v>
      </c>
      <c r="D40">
        <f t="shared" si="0"/>
        <v>553.64703173999999</v>
      </c>
    </row>
    <row r="41" spans="1:4">
      <c r="A41" s="2">
        <v>27668</v>
      </c>
      <c r="B41" s="3">
        <v>1765.9</v>
      </c>
      <c r="C41" s="4">
        <v>32.654679999999999</v>
      </c>
      <c r="D41">
        <f t="shared" si="0"/>
        <v>576.64899412</v>
      </c>
    </row>
    <row r="42" spans="1:4">
      <c r="A42" s="2">
        <v>27760</v>
      </c>
      <c r="B42" s="3">
        <v>1824.5</v>
      </c>
      <c r="C42" s="4">
        <v>32.912579999999998</v>
      </c>
      <c r="D42">
        <f t="shared" si="0"/>
        <v>600.49002209999992</v>
      </c>
    </row>
    <row r="43" spans="1:4">
      <c r="A43" s="2">
        <v>27851</v>
      </c>
      <c r="B43" s="3">
        <v>1856.9</v>
      </c>
      <c r="C43" s="4">
        <v>33.41225</v>
      </c>
      <c r="D43">
        <f t="shared" si="0"/>
        <v>620.43207025000004</v>
      </c>
    </row>
    <row r="44" spans="1:4">
      <c r="A44" s="2">
        <v>27942</v>
      </c>
      <c r="B44" s="3">
        <v>1890.5</v>
      </c>
      <c r="C44" s="4">
        <v>33.573180000000001</v>
      </c>
      <c r="D44">
        <f t="shared" si="0"/>
        <v>634.70096790000002</v>
      </c>
    </row>
    <row r="45" spans="1:4">
      <c r="A45" s="2">
        <v>28034</v>
      </c>
      <c r="B45" s="3">
        <v>1938.4</v>
      </c>
      <c r="C45" s="4">
        <v>33.715589999999999</v>
      </c>
      <c r="D45">
        <f t="shared" si="0"/>
        <v>653.54299656000001</v>
      </c>
    </row>
    <row r="46" spans="1:4">
      <c r="A46" s="2">
        <v>28126</v>
      </c>
      <c r="B46" s="3">
        <v>1992.5</v>
      </c>
      <c r="C46" s="4">
        <v>33.586300000000001</v>
      </c>
      <c r="D46">
        <f t="shared" si="0"/>
        <v>669.20702750000009</v>
      </c>
    </row>
    <row r="47" spans="1:4">
      <c r="A47" s="2">
        <v>28216</v>
      </c>
      <c r="B47" s="3">
        <v>2060.1999999999998</v>
      </c>
      <c r="C47" s="4">
        <v>32.735900000000001</v>
      </c>
      <c r="D47">
        <f t="shared" si="0"/>
        <v>674.42501179999999</v>
      </c>
    </row>
    <row r="48" spans="1:4">
      <c r="A48" s="2">
        <v>28307</v>
      </c>
      <c r="B48" s="3">
        <v>2122.4</v>
      </c>
      <c r="C48" s="4">
        <v>32.926879999999997</v>
      </c>
      <c r="D48">
        <f t="shared" si="0"/>
        <v>698.84010111999999</v>
      </c>
    </row>
    <row r="49" spans="1:4">
      <c r="A49" s="2">
        <v>28399</v>
      </c>
      <c r="B49" s="3">
        <v>2168.6999999999998</v>
      </c>
      <c r="C49" s="4">
        <v>33.150869999999998</v>
      </c>
      <c r="D49">
        <f t="shared" si="0"/>
        <v>718.94291768999994</v>
      </c>
    </row>
    <row r="50" spans="1:4">
      <c r="A50" s="2">
        <v>28491</v>
      </c>
      <c r="B50" s="3">
        <v>2208.6999999999998</v>
      </c>
      <c r="C50" s="4">
        <v>33.411099999999998</v>
      </c>
      <c r="D50">
        <f t="shared" si="0"/>
        <v>737.95096569999987</v>
      </c>
    </row>
    <row r="51" spans="1:4">
      <c r="A51" s="2">
        <v>28581</v>
      </c>
      <c r="B51" s="3">
        <v>2336.6</v>
      </c>
      <c r="C51" s="4">
        <v>32.056150000000002</v>
      </c>
      <c r="D51">
        <f t="shared" si="0"/>
        <v>749.02400089999992</v>
      </c>
    </row>
    <row r="52" spans="1:4">
      <c r="A52" s="2">
        <v>28672</v>
      </c>
      <c r="B52" s="3">
        <v>2398.9</v>
      </c>
      <c r="C52" s="4">
        <v>32.162410000000001</v>
      </c>
      <c r="D52">
        <f t="shared" si="0"/>
        <v>771.54405349000012</v>
      </c>
    </row>
    <row r="53" spans="1:4">
      <c r="A53" s="2">
        <v>28764</v>
      </c>
      <c r="B53" s="3">
        <v>2482.1999999999998</v>
      </c>
      <c r="C53" s="4">
        <v>31.79466</v>
      </c>
      <c r="D53">
        <f t="shared" si="0"/>
        <v>789.20705052000005</v>
      </c>
    </row>
    <row r="54" spans="1:4">
      <c r="A54" s="2">
        <v>28856</v>
      </c>
      <c r="B54" s="3">
        <v>2531.6</v>
      </c>
      <c r="C54" s="4">
        <v>31.473849999999999</v>
      </c>
      <c r="D54">
        <f t="shared" si="0"/>
        <v>796.79198659999986</v>
      </c>
    </row>
    <row r="55" spans="1:4">
      <c r="A55" s="2">
        <v>28946</v>
      </c>
      <c r="B55" s="3">
        <v>2595.9</v>
      </c>
      <c r="C55" s="4">
        <v>31.007090000000002</v>
      </c>
      <c r="D55">
        <f t="shared" si="0"/>
        <v>804.91304931000013</v>
      </c>
    </row>
    <row r="56" spans="1:4">
      <c r="A56" s="2">
        <v>29037</v>
      </c>
      <c r="B56" s="3">
        <v>2670.4</v>
      </c>
      <c r="C56" s="4">
        <v>30.951129999999999</v>
      </c>
      <c r="D56">
        <f t="shared" si="0"/>
        <v>826.51897552000003</v>
      </c>
    </row>
    <row r="57" spans="1:4">
      <c r="A57" s="2">
        <v>29129</v>
      </c>
      <c r="B57" s="3">
        <v>2730.7</v>
      </c>
      <c r="C57" s="4">
        <v>30.948689999999999</v>
      </c>
      <c r="D57">
        <f t="shared" si="0"/>
        <v>845.11587782999993</v>
      </c>
    </row>
    <row r="58" spans="1:4">
      <c r="A58" s="2">
        <v>29221</v>
      </c>
      <c r="B58" s="3">
        <v>2796.5</v>
      </c>
      <c r="C58" s="4">
        <v>30.87613</v>
      </c>
      <c r="D58">
        <f t="shared" si="0"/>
        <v>863.4509754500001</v>
      </c>
    </row>
    <row r="59" spans="1:4">
      <c r="A59" s="2">
        <v>29312</v>
      </c>
      <c r="B59" s="3">
        <v>2799.9</v>
      </c>
      <c r="C59" s="4">
        <v>31.344480000000001</v>
      </c>
      <c r="D59">
        <f t="shared" si="0"/>
        <v>877.61409552000009</v>
      </c>
    </row>
    <row r="60" spans="1:4">
      <c r="A60" s="2">
        <v>29403</v>
      </c>
      <c r="B60" s="3">
        <v>2860</v>
      </c>
      <c r="C60" s="4">
        <v>31.7378</v>
      </c>
      <c r="D60">
        <f t="shared" si="0"/>
        <v>907.70107999999993</v>
      </c>
    </row>
    <row r="61" spans="1:4">
      <c r="A61" s="2">
        <v>29495</v>
      </c>
      <c r="B61" s="3">
        <v>2993.5</v>
      </c>
      <c r="C61" s="4">
        <v>31.07433</v>
      </c>
      <c r="D61">
        <f t="shared" si="0"/>
        <v>930.21006854999996</v>
      </c>
    </row>
    <row r="62" spans="1:4">
      <c r="A62" s="2">
        <v>29587</v>
      </c>
      <c r="B62" s="3">
        <v>3131.8</v>
      </c>
      <c r="C62" s="4">
        <v>30.797979999999999</v>
      </c>
      <c r="D62">
        <f t="shared" si="0"/>
        <v>964.53113764</v>
      </c>
    </row>
    <row r="63" spans="1:4">
      <c r="A63" s="2">
        <v>29677</v>
      </c>
      <c r="B63" s="3">
        <v>3167.3</v>
      </c>
      <c r="C63" s="4">
        <v>30.662520000000001</v>
      </c>
      <c r="D63">
        <f t="shared" si="0"/>
        <v>971.17399596000007</v>
      </c>
    </row>
    <row r="64" spans="1:4">
      <c r="A64" s="2">
        <v>29768</v>
      </c>
      <c r="B64" s="3">
        <v>3261.2</v>
      </c>
      <c r="C64" s="4">
        <v>30.59779</v>
      </c>
      <c r="D64">
        <f t="shared" si="0"/>
        <v>997.85512748000008</v>
      </c>
    </row>
    <row r="65" spans="1:4">
      <c r="A65" s="2">
        <v>29860</v>
      </c>
      <c r="B65" s="3">
        <v>3283.5</v>
      </c>
      <c r="C65" s="4">
        <v>31.330259999999999</v>
      </c>
      <c r="D65">
        <f t="shared" si="0"/>
        <v>1028.7290871</v>
      </c>
    </row>
    <row r="66" spans="1:4">
      <c r="A66" s="2">
        <v>29952</v>
      </c>
      <c r="B66" s="3">
        <v>3273.8</v>
      </c>
      <c r="C66" s="4">
        <v>32.417949999999998</v>
      </c>
      <c r="D66">
        <f t="shared" si="0"/>
        <v>1061.2988470999999</v>
      </c>
    </row>
    <row r="67" spans="1:4">
      <c r="A67" s="2">
        <v>30042</v>
      </c>
      <c r="B67" s="3">
        <v>3331.3</v>
      </c>
      <c r="C67" s="4">
        <v>32.408670000000001</v>
      </c>
      <c r="D67">
        <f t="shared" ref="D67:D130" si="1">B67*(C67/100)</f>
        <v>1079.6300237100002</v>
      </c>
    </row>
    <row r="68" spans="1:4">
      <c r="A68" s="2">
        <v>30133</v>
      </c>
      <c r="B68" s="3">
        <v>3367.1</v>
      </c>
      <c r="C68" s="4">
        <v>33.917470000000002</v>
      </c>
      <c r="D68">
        <f t="shared" si="1"/>
        <v>1142.0351323699999</v>
      </c>
    </row>
    <row r="69" spans="1:4">
      <c r="A69" s="2">
        <v>30225</v>
      </c>
      <c r="B69" s="3">
        <v>3407.8</v>
      </c>
      <c r="C69" s="4">
        <v>35.127470000000002</v>
      </c>
      <c r="D69">
        <f t="shared" si="1"/>
        <v>1197.0739226600003</v>
      </c>
    </row>
    <row r="70" spans="1:4">
      <c r="A70" s="2">
        <v>30317</v>
      </c>
      <c r="B70" s="3">
        <v>3480.3</v>
      </c>
      <c r="C70" s="4">
        <v>35.758209999999998</v>
      </c>
      <c r="D70">
        <f t="shared" si="1"/>
        <v>1244.4929826299999</v>
      </c>
    </row>
    <row r="71" spans="1:4">
      <c r="A71" s="2">
        <v>30407</v>
      </c>
      <c r="B71" s="3">
        <v>3583.8</v>
      </c>
      <c r="C71" s="4">
        <v>36.820720000000001</v>
      </c>
      <c r="D71">
        <f t="shared" si="1"/>
        <v>1319.5809633600002</v>
      </c>
    </row>
    <row r="72" spans="1:4">
      <c r="A72" s="2">
        <v>30498</v>
      </c>
      <c r="B72" s="3">
        <v>3692.3</v>
      </c>
      <c r="C72" s="4">
        <v>37.29954</v>
      </c>
      <c r="D72">
        <f t="shared" si="1"/>
        <v>1377.21091542</v>
      </c>
    </row>
    <row r="73" spans="1:4">
      <c r="A73" s="2">
        <v>30590</v>
      </c>
      <c r="B73" s="3">
        <v>3796.1</v>
      </c>
      <c r="C73" s="4">
        <v>37.161879999999996</v>
      </c>
      <c r="D73">
        <f t="shared" si="1"/>
        <v>1410.7021266799998</v>
      </c>
    </row>
    <row r="74" spans="1:4">
      <c r="A74" s="2">
        <v>30682</v>
      </c>
      <c r="B74" s="3">
        <v>3912.8</v>
      </c>
      <c r="C74" s="4">
        <v>37.409039999999997</v>
      </c>
      <c r="D74">
        <f t="shared" si="1"/>
        <v>1463.7409171199999</v>
      </c>
    </row>
    <row r="75" spans="1:4">
      <c r="A75" s="2">
        <v>30773</v>
      </c>
      <c r="B75" s="3">
        <v>4015</v>
      </c>
      <c r="C75" s="4">
        <v>37.676139999999997</v>
      </c>
      <c r="D75">
        <f t="shared" si="1"/>
        <v>1512.6970209999999</v>
      </c>
    </row>
    <row r="76" spans="1:4">
      <c r="A76" s="2">
        <v>30864</v>
      </c>
      <c r="B76" s="3">
        <v>4087.4</v>
      </c>
      <c r="C76" s="4">
        <v>38.466189999999997</v>
      </c>
      <c r="D76">
        <f t="shared" si="1"/>
        <v>1572.26705006</v>
      </c>
    </row>
    <row r="77" spans="1:4">
      <c r="A77" s="2">
        <v>30956</v>
      </c>
      <c r="B77" s="3">
        <v>4147.6000000000004</v>
      </c>
      <c r="C77" s="4">
        <v>40.094659999999998</v>
      </c>
      <c r="D77">
        <f t="shared" si="1"/>
        <v>1662.9661181600002</v>
      </c>
    </row>
    <row r="78" spans="1:4">
      <c r="A78" s="2">
        <v>31048</v>
      </c>
      <c r="B78" s="3">
        <v>4237</v>
      </c>
      <c r="C78" s="4">
        <v>40.375999999999998</v>
      </c>
      <c r="D78">
        <f t="shared" si="1"/>
        <v>1710.7311199999997</v>
      </c>
    </row>
    <row r="79" spans="1:4">
      <c r="A79" s="2">
        <v>31138</v>
      </c>
      <c r="B79" s="3">
        <v>4302.3</v>
      </c>
      <c r="C79" s="4">
        <v>41.248629999999999</v>
      </c>
      <c r="D79">
        <f t="shared" si="1"/>
        <v>1774.63980849</v>
      </c>
    </row>
    <row r="80" spans="1:4">
      <c r="A80" s="2">
        <v>31229</v>
      </c>
      <c r="B80" s="3">
        <v>4394.6000000000004</v>
      </c>
      <c r="C80" s="4">
        <v>41.48507</v>
      </c>
      <c r="D80">
        <f t="shared" si="1"/>
        <v>1823.1028862200003</v>
      </c>
    </row>
    <row r="81" spans="1:4">
      <c r="A81" s="2">
        <v>31321</v>
      </c>
      <c r="B81" s="3">
        <v>4453.1000000000004</v>
      </c>
      <c r="C81" s="4">
        <v>43.698590000000003</v>
      </c>
      <c r="D81">
        <f t="shared" si="1"/>
        <v>1945.9419112900002</v>
      </c>
    </row>
    <row r="82" spans="1:4">
      <c r="A82" s="2">
        <v>31413</v>
      </c>
      <c r="B82" s="3">
        <v>4516.3</v>
      </c>
      <c r="C82" s="4">
        <v>43.99212</v>
      </c>
      <c r="D82">
        <f t="shared" si="1"/>
        <v>1986.8161155600001</v>
      </c>
    </row>
    <row r="83" spans="1:4">
      <c r="A83" s="2">
        <v>31503</v>
      </c>
      <c r="B83" s="3">
        <v>4555.2</v>
      </c>
      <c r="C83" s="4">
        <v>45.208750000000002</v>
      </c>
      <c r="D83">
        <f t="shared" si="1"/>
        <v>2059.3489800000002</v>
      </c>
    </row>
    <row r="84" spans="1:4">
      <c r="A84" s="2">
        <v>31594</v>
      </c>
      <c r="B84" s="3">
        <v>4619.6000000000004</v>
      </c>
      <c r="C84" s="4">
        <v>46.006230000000002</v>
      </c>
      <c r="D84">
        <f t="shared" si="1"/>
        <v>2125.3038010800005</v>
      </c>
    </row>
    <row r="85" spans="1:4">
      <c r="A85" s="2">
        <v>31686</v>
      </c>
      <c r="B85" s="3">
        <v>4669.3999999999996</v>
      </c>
      <c r="C85" s="4">
        <v>47.432969999999997</v>
      </c>
      <c r="D85">
        <f t="shared" si="1"/>
        <v>2214.8351011799996</v>
      </c>
    </row>
    <row r="86" spans="1:4">
      <c r="A86" s="2">
        <v>31778</v>
      </c>
      <c r="B86" s="3">
        <v>4736.2</v>
      </c>
      <c r="C86" s="4">
        <v>47.437269999999998</v>
      </c>
      <c r="D86">
        <f t="shared" si="1"/>
        <v>2246.72398174</v>
      </c>
    </row>
    <row r="87" spans="1:4">
      <c r="A87" s="2">
        <v>31868</v>
      </c>
      <c r="B87" s="3">
        <v>4821.5</v>
      </c>
      <c r="C87" s="4">
        <v>47.895800000000001</v>
      </c>
      <c r="D87">
        <f t="shared" si="1"/>
        <v>2309.2959970000002</v>
      </c>
    </row>
    <row r="88" spans="1:4">
      <c r="A88" s="2">
        <v>31959</v>
      </c>
      <c r="B88" s="3">
        <v>4900.5</v>
      </c>
      <c r="C88" s="4">
        <v>47.959940000000003</v>
      </c>
      <c r="D88">
        <f t="shared" si="1"/>
        <v>2350.2768596999999</v>
      </c>
    </row>
    <row r="89" spans="1:4">
      <c r="A89" s="2">
        <v>32051</v>
      </c>
      <c r="B89" s="3">
        <v>5022.7</v>
      </c>
      <c r="C89" s="4">
        <v>48.414499999999997</v>
      </c>
      <c r="D89">
        <f t="shared" si="1"/>
        <v>2431.7150914999997</v>
      </c>
    </row>
    <row r="90" spans="1:4">
      <c r="A90" s="2">
        <v>32143</v>
      </c>
      <c r="B90" s="3">
        <v>5090.6000000000004</v>
      </c>
      <c r="C90" s="4">
        <v>48.865580000000001</v>
      </c>
      <c r="D90">
        <f t="shared" si="1"/>
        <v>2487.5512154800003</v>
      </c>
    </row>
    <row r="91" spans="1:4">
      <c r="A91" s="2">
        <v>32234</v>
      </c>
      <c r="B91" s="3">
        <v>5207.7</v>
      </c>
      <c r="C91" s="4">
        <v>48.920940000000002</v>
      </c>
      <c r="D91">
        <f t="shared" si="1"/>
        <v>2547.6557923800001</v>
      </c>
    </row>
    <row r="92" spans="1:4">
      <c r="A92" s="2">
        <v>32325</v>
      </c>
      <c r="B92" s="3">
        <v>5299.5</v>
      </c>
      <c r="C92" s="4">
        <v>49.102420000000002</v>
      </c>
      <c r="D92">
        <f t="shared" si="1"/>
        <v>2602.1827479000003</v>
      </c>
    </row>
    <row r="93" spans="1:4">
      <c r="A93" s="2">
        <v>32417</v>
      </c>
      <c r="B93" s="3">
        <v>5412.7</v>
      </c>
      <c r="C93" s="4">
        <v>49.594320000000003</v>
      </c>
      <c r="D93">
        <f t="shared" si="1"/>
        <v>2684.3917586400003</v>
      </c>
    </row>
    <row r="94" spans="1:4">
      <c r="A94" s="2">
        <v>32509</v>
      </c>
      <c r="B94" s="3">
        <v>5527.4</v>
      </c>
      <c r="C94" s="4">
        <v>49.587470000000003</v>
      </c>
      <c r="D94">
        <f t="shared" si="1"/>
        <v>2740.8978167800001</v>
      </c>
    </row>
    <row r="95" spans="1:4">
      <c r="A95" s="2">
        <v>32599</v>
      </c>
      <c r="B95" s="3">
        <v>5628.4</v>
      </c>
      <c r="C95" s="4">
        <v>49.746339999999996</v>
      </c>
      <c r="D95">
        <f t="shared" si="1"/>
        <v>2799.9230005599993</v>
      </c>
    </row>
    <row r="96" spans="1:4">
      <c r="A96" s="2">
        <v>32690</v>
      </c>
      <c r="B96" s="3">
        <v>5711.6</v>
      </c>
      <c r="C96" s="4">
        <v>50.028559999999999</v>
      </c>
      <c r="D96">
        <f t="shared" si="1"/>
        <v>2857.4312329600002</v>
      </c>
    </row>
    <row r="97" spans="1:4">
      <c r="A97" s="2">
        <v>32782</v>
      </c>
      <c r="B97" s="3">
        <v>5763.4</v>
      </c>
      <c r="C97" s="4">
        <v>51.237009999999998</v>
      </c>
      <c r="D97">
        <f t="shared" si="1"/>
        <v>2952.9938343399995</v>
      </c>
    </row>
    <row r="98" spans="1:4">
      <c r="A98" s="2">
        <v>32874</v>
      </c>
      <c r="B98" s="3">
        <v>5890.8</v>
      </c>
      <c r="C98" s="4">
        <v>51.808889999999998</v>
      </c>
      <c r="D98">
        <f t="shared" si="1"/>
        <v>3051.9580921199999</v>
      </c>
    </row>
    <row r="99" spans="1:4">
      <c r="A99" s="2">
        <v>32964</v>
      </c>
      <c r="B99" s="3">
        <v>5974.7</v>
      </c>
      <c r="C99" s="4">
        <v>52.61777</v>
      </c>
      <c r="D99">
        <f t="shared" si="1"/>
        <v>3143.7539041899995</v>
      </c>
    </row>
    <row r="100" spans="1:4">
      <c r="A100" s="2">
        <v>33055</v>
      </c>
      <c r="B100" s="3">
        <v>6029.5</v>
      </c>
      <c r="C100" s="4">
        <v>53.624890000000001</v>
      </c>
      <c r="D100">
        <f t="shared" si="1"/>
        <v>3233.3127425500002</v>
      </c>
    </row>
    <row r="101" spans="1:4">
      <c r="A101" s="2">
        <v>33147</v>
      </c>
      <c r="B101" s="3">
        <v>6023.3</v>
      </c>
      <c r="C101" s="4">
        <v>55.863399999999999</v>
      </c>
      <c r="D101">
        <f t="shared" si="1"/>
        <v>3364.8201721999999</v>
      </c>
    </row>
    <row r="102" spans="1:4">
      <c r="A102" s="2">
        <v>33239</v>
      </c>
      <c r="B102" s="3">
        <v>6054.9</v>
      </c>
      <c r="C102" s="4">
        <v>57.229500000000002</v>
      </c>
      <c r="D102">
        <f t="shared" si="1"/>
        <v>3465.1889954999997</v>
      </c>
    </row>
    <row r="103" spans="1:4">
      <c r="A103" s="2">
        <v>33329</v>
      </c>
      <c r="B103" s="3">
        <v>6143.6</v>
      </c>
      <c r="C103" s="4">
        <v>57.588189999999997</v>
      </c>
      <c r="D103">
        <f t="shared" si="1"/>
        <v>3537.9880408399999</v>
      </c>
    </row>
    <row r="104" spans="1:4">
      <c r="A104" s="2">
        <v>33420</v>
      </c>
      <c r="B104" s="3">
        <v>6218.4</v>
      </c>
      <c r="C104" s="4">
        <v>58.942860000000003</v>
      </c>
      <c r="D104">
        <f t="shared" si="1"/>
        <v>3665.3028062400003</v>
      </c>
    </row>
    <row r="105" spans="1:4">
      <c r="A105" s="2">
        <v>33512</v>
      </c>
      <c r="B105" s="3">
        <v>6279.3</v>
      </c>
      <c r="C105" s="4">
        <v>60.543340000000001</v>
      </c>
      <c r="D105">
        <f t="shared" si="1"/>
        <v>3801.6979486200003</v>
      </c>
    </row>
    <row r="106" spans="1:4">
      <c r="A106" s="2">
        <v>33604</v>
      </c>
      <c r="B106" s="3">
        <v>6380.8</v>
      </c>
      <c r="C106" s="4">
        <v>60.82761</v>
      </c>
      <c r="D106">
        <f t="shared" si="1"/>
        <v>3881.2881388800001</v>
      </c>
    </row>
    <row r="107" spans="1:4">
      <c r="A107" s="2">
        <v>33695</v>
      </c>
      <c r="B107" s="3">
        <v>6492.3</v>
      </c>
      <c r="C107" s="4">
        <v>61.375109999999999</v>
      </c>
      <c r="D107">
        <f t="shared" si="1"/>
        <v>3984.6562665300003</v>
      </c>
    </row>
    <row r="108" spans="1:4">
      <c r="A108" s="2">
        <v>33786</v>
      </c>
      <c r="B108" s="3">
        <v>6586.5</v>
      </c>
      <c r="C108" s="4">
        <v>61.711390000000002</v>
      </c>
      <c r="D108">
        <f t="shared" si="1"/>
        <v>4064.6207023500001</v>
      </c>
    </row>
    <row r="109" spans="1:4">
      <c r="A109" s="2">
        <v>33878</v>
      </c>
      <c r="B109" s="3">
        <v>6697.6</v>
      </c>
      <c r="C109" s="4">
        <v>62.365760000000002</v>
      </c>
      <c r="D109">
        <f t="shared" si="1"/>
        <v>4177.0091417600006</v>
      </c>
    </row>
    <row r="110" spans="1:4">
      <c r="A110" s="2">
        <v>33970</v>
      </c>
      <c r="B110" s="3">
        <v>6748.2</v>
      </c>
      <c r="C110" s="4">
        <v>62.691980000000001</v>
      </c>
      <c r="D110">
        <f t="shared" si="1"/>
        <v>4230.58019436</v>
      </c>
    </row>
    <row r="111" spans="1:4">
      <c r="A111" s="2">
        <v>34060</v>
      </c>
      <c r="B111" s="3">
        <v>6829.6</v>
      </c>
      <c r="C111" s="4">
        <v>63.721890000000002</v>
      </c>
      <c r="D111">
        <f t="shared" si="1"/>
        <v>4351.9501994400007</v>
      </c>
    </row>
    <row r="112" spans="1:4">
      <c r="A112" s="2">
        <v>34151</v>
      </c>
      <c r="B112" s="3">
        <v>6904.2</v>
      </c>
      <c r="C112" s="4">
        <v>63.89573</v>
      </c>
      <c r="D112">
        <f t="shared" si="1"/>
        <v>4411.4889906599992</v>
      </c>
    </row>
    <row r="113" spans="1:4">
      <c r="A113" s="2">
        <v>34243</v>
      </c>
      <c r="B113" s="3">
        <v>7032.8</v>
      </c>
      <c r="C113" s="4">
        <v>64.49333</v>
      </c>
      <c r="D113">
        <f t="shared" si="1"/>
        <v>4535.6869122400003</v>
      </c>
    </row>
    <row r="114" spans="1:4">
      <c r="A114" s="2">
        <v>34335</v>
      </c>
      <c r="B114" s="3">
        <v>7136.3</v>
      </c>
      <c r="C114" s="4">
        <v>64.121030000000005</v>
      </c>
      <c r="D114">
        <f t="shared" si="1"/>
        <v>4575.8690638899998</v>
      </c>
    </row>
    <row r="115" spans="1:4">
      <c r="A115" s="2">
        <v>34425</v>
      </c>
      <c r="B115" s="3">
        <v>7269.8</v>
      </c>
      <c r="C115" s="4">
        <v>63.905500000000004</v>
      </c>
      <c r="D115">
        <f t="shared" si="1"/>
        <v>4645.8020390000001</v>
      </c>
    </row>
    <row r="116" spans="1:4">
      <c r="A116" s="2">
        <v>34516</v>
      </c>
      <c r="B116" s="3">
        <v>7352.3</v>
      </c>
      <c r="C116" s="4">
        <v>63.826970000000003</v>
      </c>
      <c r="D116">
        <f t="shared" si="1"/>
        <v>4692.7503153100006</v>
      </c>
    </row>
    <row r="117" spans="1:4">
      <c r="A117" s="2">
        <v>34608</v>
      </c>
      <c r="B117" s="3">
        <v>7476.7</v>
      </c>
      <c r="C117" s="4">
        <v>64.201449999999994</v>
      </c>
      <c r="D117">
        <f t="shared" si="1"/>
        <v>4800.149812149999</v>
      </c>
    </row>
    <row r="118" spans="1:4">
      <c r="A118" s="2">
        <v>34700</v>
      </c>
      <c r="B118" s="3">
        <v>7545.3</v>
      </c>
      <c r="C118" s="4">
        <v>64.465509999999995</v>
      </c>
      <c r="D118">
        <f t="shared" si="1"/>
        <v>4864.1161260299996</v>
      </c>
    </row>
    <row r="119" spans="1:4">
      <c r="A119" s="2">
        <v>34790</v>
      </c>
      <c r="B119" s="3">
        <v>7604.9</v>
      </c>
      <c r="C119" s="4">
        <v>65.107650000000007</v>
      </c>
      <c r="D119">
        <f t="shared" si="1"/>
        <v>4951.3716748500001</v>
      </c>
    </row>
    <row r="120" spans="1:4">
      <c r="A120" s="2">
        <v>34881</v>
      </c>
      <c r="B120" s="3">
        <v>7706.5</v>
      </c>
      <c r="C120" s="4">
        <v>64.542699999999996</v>
      </c>
      <c r="D120">
        <f t="shared" si="1"/>
        <v>4973.9831754999996</v>
      </c>
    </row>
    <row r="121" spans="1:4">
      <c r="A121" s="2">
        <v>34973</v>
      </c>
      <c r="B121" s="3">
        <v>7799.5</v>
      </c>
      <c r="C121" s="4">
        <v>63.96134</v>
      </c>
      <c r="D121">
        <f t="shared" si="1"/>
        <v>4988.6647132999997</v>
      </c>
    </row>
    <row r="122" spans="1:4">
      <c r="A122" s="2">
        <v>35065</v>
      </c>
      <c r="B122" s="3">
        <v>7893.1</v>
      </c>
      <c r="C122" s="4">
        <v>64.838729999999998</v>
      </c>
      <c r="D122">
        <f t="shared" si="1"/>
        <v>5117.7857976300002</v>
      </c>
    </row>
    <row r="123" spans="1:4">
      <c r="A123" s="2">
        <v>35156</v>
      </c>
      <c r="B123" s="3">
        <v>8061.5</v>
      </c>
      <c r="C123" s="4">
        <v>64.021289999999993</v>
      </c>
      <c r="D123">
        <f t="shared" si="1"/>
        <v>5161.07629335</v>
      </c>
    </row>
    <row r="124" spans="1:4">
      <c r="A124" s="2">
        <v>35247</v>
      </c>
      <c r="B124" s="3">
        <v>8159</v>
      </c>
      <c r="C124" s="4">
        <v>64.037390000000002</v>
      </c>
      <c r="D124">
        <f t="shared" si="1"/>
        <v>5224.8106501000002</v>
      </c>
    </row>
    <row r="125" spans="1:4">
      <c r="A125" s="2">
        <v>35339</v>
      </c>
      <c r="B125" s="3">
        <v>8287.1</v>
      </c>
      <c r="C125" s="4">
        <v>64.234440000000006</v>
      </c>
      <c r="D125">
        <f t="shared" si="1"/>
        <v>5323.1722772400008</v>
      </c>
    </row>
    <row r="126" spans="1:4">
      <c r="A126" s="2">
        <v>35431</v>
      </c>
      <c r="B126" s="3">
        <v>8402.1</v>
      </c>
      <c r="C126" s="4">
        <v>64.042199999999994</v>
      </c>
      <c r="D126">
        <f t="shared" si="1"/>
        <v>5380.8896862000001</v>
      </c>
    </row>
    <row r="127" spans="1:4">
      <c r="A127" s="2">
        <v>35521</v>
      </c>
      <c r="B127" s="3">
        <v>8551.9</v>
      </c>
      <c r="C127" s="4">
        <v>62.864989999999999</v>
      </c>
      <c r="D127">
        <f t="shared" si="1"/>
        <v>5376.1510798099998</v>
      </c>
    </row>
    <row r="128" spans="1:4">
      <c r="A128" s="2">
        <v>35612</v>
      </c>
      <c r="B128" s="3">
        <v>8691.7999999999993</v>
      </c>
      <c r="C128" s="4">
        <v>62.278770000000002</v>
      </c>
      <c r="D128">
        <f t="shared" si="1"/>
        <v>5413.1461308600001</v>
      </c>
    </row>
    <row r="129" spans="1:4">
      <c r="A129" s="2">
        <v>35704</v>
      </c>
      <c r="B129" s="3">
        <v>8788.2999999999993</v>
      </c>
      <c r="C129" s="4">
        <v>62.610379999999999</v>
      </c>
      <c r="D129">
        <f t="shared" si="1"/>
        <v>5502.388025539999</v>
      </c>
    </row>
    <row r="130" spans="1:4">
      <c r="A130" s="2">
        <v>35796</v>
      </c>
      <c r="B130" s="3">
        <v>8889.7000000000007</v>
      </c>
      <c r="C130" s="4">
        <v>62.346600000000002</v>
      </c>
      <c r="D130">
        <f t="shared" si="1"/>
        <v>5542.4257002000013</v>
      </c>
    </row>
    <row r="131" spans="1:4">
      <c r="A131" s="2">
        <v>35886</v>
      </c>
      <c r="B131" s="3">
        <v>8994.7000000000007</v>
      </c>
      <c r="C131" s="4">
        <v>61.680039999999998</v>
      </c>
      <c r="D131">
        <f t="shared" ref="D131:D194" si="2">B131*(C131/100)</f>
        <v>5547.9345578800003</v>
      </c>
    </row>
    <row r="132" spans="1:4">
      <c r="A132" s="2">
        <v>35977</v>
      </c>
      <c r="B132" s="3">
        <v>9146.5</v>
      </c>
      <c r="C132" s="4">
        <v>60.418660000000003</v>
      </c>
      <c r="D132">
        <f t="shared" si="2"/>
        <v>5526.1927369000005</v>
      </c>
    </row>
    <row r="133" spans="1:4">
      <c r="A133" s="2">
        <v>36069</v>
      </c>
      <c r="B133" s="3">
        <v>9325.7000000000007</v>
      </c>
      <c r="C133" s="4">
        <v>60.201560000000001</v>
      </c>
      <c r="D133">
        <f t="shared" si="2"/>
        <v>5614.2168809200002</v>
      </c>
    </row>
    <row r="134" spans="1:4">
      <c r="A134" s="2">
        <v>36161</v>
      </c>
      <c r="B134" s="3">
        <v>9447.1</v>
      </c>
      <c r="C134" s="4">
        <v>59.823810000000002</v>
      </c>
      <c r="D134">
        <f t="shared" si="2"/>
        <v>5651.6151545100001</v>
      </c>
    </row>
    <row r="135" spans="1:4">
      <c r="A135" s="2">
        <v>36251</v>
      </c>
      <c r="B135" s="3">
        <v>9557</v>
      </c>
      <c r="C135" s="4">
        <v>59.001570000000001</v>
      </c>
      <c r="D135">
        <f t="shared" si="2"/>
        <v>5638.7800449000006</v>
      </c>
    </row>
    <row r="136" spans="1:4">
      <c r="A136" s="2">
        <v>36342</v>
      </c>
      <c r="B136" s="3">
        <v>9712.2999999999993</v>
      </c>
      <c r="C136" s="4">
        <v>58.238219999999998</v>
      </c>
      <c r="D136">
        <f t="shared" si="2"/>
        <v>5656.2706410599994</v>
      </c>
    </row>
    <row r="137" spans="1:4">
      <c r="A137" s="2">
        <v>36434</v>
      </c>
      <c r="B137" s="3">
        <v>9926.1</v>
      </c>
      <c r="C137" s="4">
        <v>58.190939999999998</v>
      </c>
      <c r="D137">
        <f t="shared" si="2"/>
        <v>5776.0908953400003</v>
      </c>
    </row>
    <row r="138" spans="1:4">
      <c r="A138" s="2">
        <v>36526</v>
      </c>
      <c r="B138" s="3">
        <v>10031</v>
      </c>
      <c r="C138" s="4">
        <v>57.555500000000002</v>
      </c>
      <c r="D138">
        <f t="shared" si="2"/>
        <v>5773.3922050000001</v>
      </c>
    </row>
    <row r="139" spans="1:4">
      <c r="A139" s="2">
        <v>36617</v>
      </c>
      <c r="B139" s="3">
        <v>10278.299999999999</v>
      </c>
      <c r="C139" s="4">
        <v>55.319830000000003</v>
      </c>
      <c r="D139">
        <f t="shared" si="2"/>
        <v>5685.9380868899998</v>
      </c>
    </row>
    <row r="140" spans="1:4">
      <c r="A140" s="2">
        <v>36708</v>
      </c>
      <c r="B140" s="3">
        <v>10357.4</v>
      </c>
      <c r="C140" s="4">
        <v>54.783819999999999</v>
      </c>
      <c r="D140">
        <f t="shared" si="2"/>
        <v>5674.1793726799988</v>
      </c>
    </row>
    <row r="141" spans="1:4">
      <c r="A141" s="2">
        <v>36800</v>
      </c>
      <c r="B141" s="3">
        <v>10472.299999999999</v>
      </c>
      <c r="C141" s="4">
        <v>54.0685</v>
      </c>
      <c r="D141">
        <f t="shared" si="2"/>
        <v>5662.2155254999989</v>
      </c>
    </row>
    <row r="142" spans="1:4">
      <c r="A142" s="2">
        <v>36892</v>
      </c>
      <c r="B142" s="3">
        <v>10508.1</v>
      </c>
      <c r="C142" s="4">
        <v>54.945610000000002</v>
      </c>
      <c r="D142">
        <f t="shared" si="2"/>
        <v>5773.7396444100004</v>
      </c>
    </row>
    <row r="143" spans="1:4">
      <c r="A143" s="2">
        <v>36982</v>
      </c>
      <c r="B143" s="3">
        <v>10638.4</v>
      </c>
      <c r="C143" s="4">
        <v>53.831539999999997</v>
      </c>
      <c r="D143">
        <f t="shared" si="2"/>
        <v>5726.8145513600002</v>
      </c>
    </row>
    <row r="144" spans="1:4">
      <c r="A144" s="2">
        <v>37073</v>
      </c>
      <c r="B144" s="3">
        <v>10639.5</v>
      </c>
      <c r="C144" s="4">
        <v>54.58399</v>
      </c>
      <c r="D144">
        <f t="shared" si="2"/>
        <v>5807.4636160500004</v>
      </c>
    </row>
    <row r="145" spans="1:4">
      <c r="A145" s="2">
        <v>37165</v>
      </c>
      <c r="B145" s="3">
        <v>10701.3</v>
      </c>
      <c r="C145" s="4">
        <v>55.539409999999997</v>
      </c>
      <c r="D145">
        <f t="shared" si="2"/>
        <v>5943.4388823299996</v>
      </c>
    </row>
    <row r="146" spans="1:4">
      <c r="A146" s="2">
        <v>37257</v>
      </c>
      <c r="B146" s="3">
        <v>10834.4</v>
      </c>
      <c r="C146" s="4">
        <v>55.434840000000001</v>
      </c>
      <c r="D146">
        <f t="shared" si="2"/>
        <v>6006.0323049599992</v>
      </c>
    </row>
    <row r="147" spans="1:4">
      <c r="A147" s="2">
        <v>37347</v>
      </c>
      <c r="B147" s="3">
        <v>10934.8</v>
      </c>
      <c r="C147" s="4">
        <v>56.027259999999998</v>
      </c>
      <c r="D147">
        <f t="shared" si="2"/>
        <v>6126.4688264799997</v>
      </c>
    </row>
    <row r="148" spans="1:4">
      <c r="A148" s="2">
        <v>37438</v>
      </c>
      <c r="B148" s="3">
        <v>11037.1</v>
      </c>
      <c r="C148" s="4">
        <v>56.43</v>
      </c>
      <c r="D148">
        <f t="shared" si="2"/>
        <v>6228.2355300000008</v>
      </c>
    </row>
    <row r="149" spans="1:4">
      <c r="A149" s="2">
        <v>37530</v>
      </c>
      <c r="B149" s="3">
        <v>11103.8</v>
      </c>
      <c r="C149" s="4">
        <v>57.689320000000002</v>
      </c>
      <c r="D149">
        <f t="shared" si="2"/>
        <v>6405.7067141599991</v>
      </c>
    </row>
    <row r="150" spans="1:4">
      <c r="A150" s="2">
        <v>37622</v>
      </c>
      <c r="B150" s="3">
        <v>11230.1</v>
      </c>
      <c r="C150" s="4">
        <v>57.530889999999999</v>
      </c>
      <c r="D150">
        <f t="shared" si="2"/>
        <v>6460.77647789</v>
      </c>
    </row>
    <row r="151" spans="1:4">
      <c r="A151" s="2">
        <v>37712</v>
      </c>
      <c r="B151" s="3">
        <v>11370.7</v>
      </c>
      <c r="C151" s="4">
        <v>58.660600000000002</v>
      </c>
      <c r="D151">
        <f t="shared" si="2"/>
        <v>6670.1208442000016</v>
      </c>
    </row>
    <row r="152" spans="1:4">
      <c r="A152" s="2">
        <v>37803</v>
      </c>
      <c r="B152" s="3">
        <v>11625.1</v>
      </c>
      <c r="C152" s="4">
        <v>58.350639999999999</v>
      </c>
      <c r="D152">
        <f t="shared" si="2"/>
        <v>6783.3202506400003</v>
      </c>
    </row>
    <row r="153" spans="1:4">
      <c r="A153" s="2">
        <v>37895</v>
      </c>
      <c r="B153" s="3">
        <v>11816.8</v>
      </c>
      <c r="C153" s="4">
        <v>59.220469999999999</v>
      </c>
      <c r="D153">
        <f t="shared" si="2"/>
        <v>6997.9644989600001</v>
      </c>
    </row>
    <row r="154" spans="1:4">
      <c r="A154" s="2">
        <v>37987</v>
      </c>
      <c r="B154" s="3">
        <v>11988.4</v>
      </c>
      <c r="C154" s="4">
        <v>59.483069999999998</v>
      </c>
      <c r="D154">
        <f t="shared" si="2"/>
        <v>7131.0683638799992</v>
      </c>
    </row>
    <row r="155" spans="1:4">
      <c r="A155" s="2">
        <v>38078</v>
      </c>
      <c r="B155" s="3">
        <v>12181.4</v>
      </c>
      <c r="C155" s="4">
        <v>59.716740000000001</v>
      </c>
      <c r="D155">
        <f t="shared" si="2"/>
        <v>7274.3349663600002</v>
      </c>
    </row>
    <row r="156" spans="1:4">
      <c r="A156" s="2">
        <v>38169</v>
      </c>
      <c r="B156" s="3">
        <v>12367.7</v>
      </c>
      <c r="C156" s="4">
        <v>59.663910000000001</v>
      </c>
      <c r="D156">
        <f t="shared" si="2"/>
        <v>7379.0533970699998</v>
      </c>
    </row>
    <row r="157" spans="1:4">
      <c r="A157" s="2">
        <v>38261</v>
      </c>
      <c r="B157" s="3">
        <v>12562.2</v>
      </c>
      <c r="C157" s="4">
        <v>60.468249999999998</v>
      </c>
      <c r="D157">
        <f t="shared" si="2"/>
        <v>7596.1425015000004</v>
      </c>
    </row>
    <row r="158" spans="1:4">
      <c r="A158" s="2">
        <v>38353</v>
      </c>
      <c r="B158" s="3">
        <v>12813.7</v>
      </c>
      <c r="C158" s="4">
        <v>60.69238</v>
      </c>
      <c r="D158">
        <f t="shared" si="2"/>
        <v>7776.9394960600002</v>
      </c>
    </row>
    <row r="159" spans="1:4">
      <c r="A159" s="2">
        <v>38443</v>
      </c>
      <c r="B159" s="3">
        <v>12974.1</v>
      </c>
      <c r="C159" s="4">
        <v>60.40108</v>
      </c>
      <c r="D159">
        <f t="shared" si="2"/>
        <v>7836.4965202799995</v>
      </c>
    </row>
    <row r="160" spans="1:4">
      <c r="A160" s="2">
        <v>38534</v>
      </c>
      <c r="B160" s="3">
        <v>13205.4</v>
      </c>
      <c r="C160" s="4">
        <v>60.071710000000003</v>
      </c>
      <c r="D160">
        <f t="shared" si="2"/>
        <v>7932.7095923400002</v>
      </c>
    </row>
    <row r="161" spans="1:4">
      <c r="A161" s="2">
        <v>38626</v>
      </c>
      <c r="B161" s="3">
        <v>13381.6</v>
      </c>
      <c r="C161" s="4">
        <v>61.057070000000003</v>
      </c>
      <c r="D161">
        <f t="shared" si="2"/>
        <v>8170.4128791200001</v>
      </c>
    </row>
    <row r="162" spans="1:4">
      <c r="A162" s="2">
        <v>38718</v>
      </c>
      <c r="B162" s="3">
        <v>13648.9</v>
      </c>
      <c r="C162" s="4">
        <v>61.332090000000001</v>
      </c>
      <c r="D162">
        <f t="shared" si="2"/>
        <v>8371.1556320100008</v>
      </c>
    </row>
    <row r="163" spans="1:4">
      <c r="A163" s="2">
        <v>38808</v>
      </c>
      <c r="B163" s="3">
        <v>13799.8</v>
      </c>
      <c r="C163" s="4">
        <v>61.015680000000003</v>
      </c>
      <c r="D163">
        <f t="shared" si="2"/>
        <v>8420.0418086400005</v>
      </c>
    </row>
    <row r="164" spans="1:4">
      <c r="A164" s="2">
        <v>38899</v>
      </c>
      <c r="B164" s="3">
        <v>13908.5</v>
      </c>
      <c r="C164" s="4">
        <v>61.163849999999996</v>
      </c>
      <c r="D164">
        <f t="shared" si="2"/>
        <v>8506.974077249999</v>
      </c>
    </row>
    <row r="165" spans="1:4">
      <c r="A165" s="2">
        <v>38991</v>
      </c>
      <c r="B165" s="3">
        <v>14066.4</v>
      </c>
      <c r="C165" s="4">
        <v>61.708919999999999</v>
      </c>
      <c r="D165">
        <f t="shared" si="2"/>
        <v>8680.22352288</v>
      </c>
    </row>
    <row r="166" spans="1:4">
      <c r="A166" s="2">
        <v>39083</v>
      </c>
      <c r="B166" s="3">
        <v>14233.2</v>
      </c>
      <c r="C166" s="4">
        <v>62.176209999999998</v>
      </c>
      <c r="D166">
        <f t="shared" si="2"/>
        <v>8849.6643217199999</v>
      </c>
    </row>
    <row r="167" spans="1:4">
      <c r="A167" s="2">
        <v>39173</v>
      </c>
      <c r="B167" s="3">
        <v>14422.3</v>
      </c>
      <c r="C167" s="4">
        <v>61.485869999999998</v>
      </c>
      <c r="D167">
        <f t="shared" si="2"/>
        <v>8867.6766290099986</v>
      </c>
    </row>
    <row r="168" spans="1:4">
      <c r="A168" s="2">
        <v>39264</v>
      </c>
      <c r="B168" s="3">
        <v>14569.7</v>
      </c>
      <c r="C168" s="4">
        <v>61.824559999999998</v>
      </c>
      <c r="D168">
        <f t="shared" si="2"/>
        <v>9007.65291832</v>
      </c>
    </row>
    <row r="169" spans="1:4">
      <c r="A169" s="2">
        <v>39356</v>
      </c>
      <c r="B169" s="3">
        <v>14685.3</v>
      </c>
      <c r="C169" s="4">
        <v>62.846330000000002</v>
      </c>
      <c r="D169">
        <f t="shared" si="2"/>
        <v>9229.1720994900006</v>
      </c>
    </row>
    <row r="170" spans="1:4">
      <c r="A170" s="2">
        <v>39448</v>
      </c>
      <c r="B170" s="3">
        <v>14668.4</v>
      </c>
      <c r="C170" s="4">
        <v>64.33963</v>
      </c>
      <c r="D170">
        <f t="shared" si="2"/>
        <v>9437.5942869200007</v>
      </c>
    </row>
    <row r="171" spans="1:4">
      <c r="A171" s="2">
        <v>39539</v>
      </c>
      <c r="B171" s="3">
        <v>14813</v>
      </c>
      <c r="C171" s="4">
        <v>64.078890000000001</v>
      </c>
      <c r="D171">
        <f t="shared" si="2"/>
        <v>9492.0059756999999</v>
      </c>
    </row>
    <row r="172" spans="1:4">
      <c r="A172" s="2">
        <v>39630</v>
      </c>
      <c r="B172" s="3">
        <v>14843</v>
      </c>
      <c r="C172" s="4">
        <v>67.538399999999996</v>
      </c>
      <c r="D172">
        <f t="shared" si="2"/>
        <v>10024.724711999999</v>
      </c>
    </row>
    <row r="173" spans="1:4">
      <c r="A173" s="2">
        <v>39722</v>
      </c>
      <c r="B173" s="3">
        <v>14549.9</v>
      </c>
      <c r="C173" s="4">
        <v>73.538679999999999</v>
      </c>
      <c r="D173">
        <f t="shared" si="2"/>
        <v>10699.80440132</v>
      </c>
    </row>
    <row r="174" spans="1:4">
      <c r="A174" s="2">
        <v>39814</v>
      </c>
      <c r="B174" s="3">
        <v>14383.9</v>
      </c>
      <c r="C174" s="4">
        <v>77.356909999999999</v>
      </c>
      <c r="D174">
        <f t="shared" si="2"/>
        <v>11126.940577490001</v>
      </c>
    </row>
    <row r="175" spans="1:4">
      <c r="A175" s="2">
        <v>39904</v>
      </c>
      <c r="B175" s="3">
        <v>14340.4</v>
      </c>
      <c r="C175" s="4">
        <v>80.508740000000003</v>
      </c>
      <c r="D175">
        <f t="shared" si="2"/>
        <v>11545.275350960001</v>
      </c>
    </row>
    <row r="176" spans="1:4">
      <c r="A176" s="2">
        <v>39995</v>
      </c>
      <c r="B176" s="3">
        <v>14384.1</v>
      </c>
      <c r="C176" s="4">
        <v>82.798559999999995</v>
      </c>
      <c r="D176">
        <f t="shared" si="2"/>
        <v>11909.827668960001</v>
      </c>
    </row>
    <row r="177" spans="1:4">
      <c r="A177" s="2">
        <v>40087</v>
      </c>
      <c r="B177" s="3">
        <v>14566.5</v>
      </c>
      <c r="C177" s="4">
        <v>84.518240000000006</v>
      </c>
      <c r="D177">
        <f t="shared" si="2"/>
        <v>12311.349429600001</v>
      </c>
    </row>
    <row r="178" spans="1:4">
      <c r="A178" s="2">
        <v>40179</v>
      </c>
      <c r="B178" s="3">
        <v>14681.1</v>
      </c>
      <c r="C178" s="4">
        <v>87.003860000000003</v>
      </c>
      <c r="D178">
        <f t="shared" si="2"/>
        <v>12773.123690460001</v>
      </c>
    </row>
    <row r="179" spans="1:4">
      <c r="A179" s="2">
        <v>40269</v>
      </c>
      <c r="B179" s="3">
        <v>14888.6</v>
      </c>
      <c r="C179" s="4">
        <v>88.670469999999995</v>
      </c>
      <c r="D179">
        <f t="shared" si="2"/>
        <v>13201.791596419998</v>
      </c>
    </row>
    <row r="180" spans="1:4">
      <c r="A180" s="2">
        <v>40360</v>
      </c>
      <c r="B180" s="3">
        <v>15057.7</v>
      </c>
      <c r="C180" s="4">
        <v>90.064369999999997</v>
      </c>
      <c r="D180">
        <f t="shared" si="2"/>
        <v>13561.622641489999</v>
      </c>
    </row>
    <row r="181" spans="1:4">
      <c r="A181" s="2">
        <v>40452</v>
      </c>
      <c r="B181" s="3">
        <v>15230.2</v>
      </c>
      <c r="C181" s="4">
        <v>92.088189999999997</v>
      </c>
      <c r="D181">
        <f t="shared" si="2"/>
        <v>14025.215513379999</v>
      </c>
    </row>
    <row r="182" spans="1:4">
      <c r="A182" s="2">
        <v>40544</v>
      </c>
      <c r="B182" s="3">
        <v>15238.4</v>
      </c>
      <c r="C182" s="4">
        <v>93.645750000000007</v>
      </c>
      <c r="D182">
        <f t="shared" si="2"/>
        <v>14270.113968</v>
      </c>
    </row>
    <row r="183" spans="1:4">
      <c r="A183" s="2">
        <v>40634</v>
      </c>
      <c r="B183" s="3">
        <v>15460.9</v>
      </c>
      <c r="C183" s="4">
        <v>92.770070000000004</v>
      </c>
      <c r="D183">
        <f t="shared" si="2"/>
        <v>14343.087752630001</v>
      </c>
    </row>
    <row r="184" spans="1:4">
      <c r="A184" s="2">
        <v>40725</v>
      </c>
      <c r="B184" s="3">
        <v>15587.1</v>
      </c>
      <c r="C184" s="4">
        <v>94.888339999999999</v>
      </c>
      <c r="D184">
        <f t="shared" si="2"/>
        <v>14790.340444140002</v>
      </c>
    </row>
    <row r="185" spans="1:4">
      <c r="A185" s="2">
        <v>40817</v>
      </c>
      <c r="B185" s="3">
        <v>15785.3</v>
      </c>
      <c r="C185" s="4">
        <v>96.437439999999995</v>
      </c>
      <c r="D185">
        <f t="shared" si="2"/>
        <v>15222.939216319999</v>
      </c>
    </row>
    <row r="186" spans="1:4">
      <c r="A186" s="2">
        <v>40909</v>
      </c>
      <c r="B186" s="3">
        <v>15973.9</v>
      </c>
      <c r="C186" s="4">
        <v>97.700109999999995</v>
      </c>
      <c r="D186">
        <f t="shared" si="2"/>
        <v>15606.51787129</v>
      </c>
    </row>
    <row r="187" spans="1:4">
      <c r="A187" s="2">
        <v>41000</v>
      </c>
      <c r="B187" s="3">
        <v>16121.9</v>
      </c>
      <c r="C187" s="4">
        <v>98.344719999999995</v>
      </c>
      <c r="D187">
        <f t="shared" si="2"/>
        <v>15855.037413679998</v>
      </c>
    </row>
    <row r="188" spans="1:4">
      <c r="A188" s="2">
        <v>41091</v>
      </c>
      <c r="B188" s="3">
        <v>16227.9</v>
      </c>
      <c r="C188" s="4">
        <v>99.003820000000005</v>
      </c>
      <c r="D188">
        <f t="shared" si="2"/>
        <v>16066.240905780001</v>
      </c>
    </row>
    <row r="189" spans="1:4">
      <c r="A189" s="2">
        <v>41183</v>
      </c>
      <c r="B189" s="3">
        <v>16297.3</v>
      </c>
      <c r="C189" s="4">
        <v>100.831</v>
      </c>
      <c r="D189">
        <f t="shared" si="2"/>
        <v>16432.730563000001</v>
      </c>
    </row>
    <row r="190" spans="1:4">
      <c r="A190" s="2">
        <v>41275</v>
      </c>
      <c r="B190" s="3">
        <v>16440.7</v>
      </c>
      <c r="C190" s="4">
        <v>102.01136</v>
      </c>
      <c r="D190">
        <f t="shared" si="2"/>
        <v>16771.381663519998</v>
      </c>
    </row>
    <row r="191" spans="1:4">
      <c r="A191" s="2">
        <v>41365</v>
      </c>
      <c r="B191" s="3">
        <v>16526.8</v>
      </c>
      <c r="C191" s="4">
        <v>101.27986</v>
      </c>
      <c r="D191">
        <f t="shared" si="2"/>
        <v>16738.319902479998</v>
      </c>
    </row>
    <row r="192" spans="1:4">
      <c r="A192" s="2">
        <v>41456</v>
      </c>
      <c r="B192" s="3">
        <v>16727.5</v>
      </c>
      <c r="C192" s="4">
        <v>100.06385</v>
      </c>
      <c r="D192">
        <f t="shared" si="2"/>
        <v>16738.18050875</v>
      </c>
    </row>
    <row r="193" spans="1:4">
      <c r="A193" s="2">
        <v>41548</v>
      </c>
      <c r="B193" s="3">
        <v>16957.599999999999</v>
      </c>
      <c r="C193" s="4">
        <v>101.17068</v>
      </c>
      <c r="D193">
        <f t="shared" si="2"/>
        <v>17156.119231679997</v>
      </c>
    </row>
    <row r="194" spans="1:4">
      <c r="A194" s="2">
        <v>41640</v>
      </c>
      <c r="B194" s="3">
        <v>16984.3</v>
      </c>
      <c r="C194" s="4">
        <v>103.63233</v>
      </c>
      <c r="D194">
        <f t="shared" si="2"/>
        <v>17601.225824190002</v>
      </c>
    </row>
    <row r="195" spans="1:4">
      <c r="A195" s="2">
        <v>41730</v>
      </c>
      <c r="B195" s="3">
        <v>17270</v>
      </c>
      <c r="C195" s="4">
        <v>102.09963</v>
      </c>
      <c r="D195">
        <f t="shared" ref="D195:D199" si="3">B195*(C195/100)</f>
        <v>17632.606101000001</v>
      </c>
    </row>
    <row r="196" spans="1:4">
      <c r="A196" s="2">
        <v>41821</v>
      </c>
      <c r="B196" s="3">
        <v>17522.099999999999</v>
      </c>
      <c r="C196" s="4">
        <v>101.72337</v>
      </c>
      <c r="D196">
        <f t="shared" si="3"/>
        <v>17824.07061477</v>
      </c>
    </row>
    <row r="197" spans="1:4">
      <c r="A197" s="2">
        <v>41913</v>
      </c>
      <c r="B197" s="3">
        <v>17615.900000000001</v>
      </c>
      <c r="C197" s="4">
        <v>102.98335</v>
      </c>
      <c r="D197">
        <f t="shared" si="3"/>
        <v>18141.443952650003</v>
      </c>
    </row>
    <row r="198" spans="1:4">
      <c r="A198" s="2">
        <v>42005</v>
      </c>
      <c r="B198" s="3">
        <v>17649.3</v>
      </c>
      <c r="C198" s="4">
        <v>102.84859</v>
      </c>
      <c r="D198">
        <f t="shared" si="3"/>
        <v>18152.056194869998</v>
      </c>
    </row>
    <row r="199" spans="1:4">
      <c r="A199" s="2">
        <v>42095</v>
      </c>
      <c r="B199" s="3">
        <v>17913.7</v>
      </c>
      <c r="C199" s="4">
        <v>101.33026</v>
      </c>
      <c r="D199">
        <f t="shared" si="3"/>
        <v>18151.998785620002</v>
      </c>
    </row>
  </sheetData>
  <phoneticPr fontId="0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Douglas Greiwe</cp:lastModifiedBy>
  <dcterms:created xsi:type="dcterms:W3CDTF">2015-10-29T07:09:41Z</dcterms:created>
  <dcterms:modified xsi:type="dcterms:W3CDTF">2015-10-29T08:29:06Z</dcterms:modified>
</cp:coreProperties>
</file>