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ublic-Toolbox\Resources\Conditional Access\"/>
    </mc:Choice>
  </mc:AlternateContent>
  <xr:revisionPtr revIDLastSave="0" documentId="13_ncr:1_{287B66E3-F417-494A-8F38-EDA3C23CC3AA}" xr6:coauthVersionLast="47" xr6:coauthVersionMax="47" xr10:uidLastSave="{00000000-0000-0000-0000-000000000000}"/>
  <bookViews>
    <workbookView xWindow="-31950" yWindow="3435" windowWidth="28800" windowHeight="16200" xr2:uid="{D17D2028-330C-4C51-B6C6-4EE470230D99}"/>
  </bookViews>
  <sheets>
    <sheet name="The Castle Bypass" sheetId="15" r:id="rId1"/>
    <sheet name="License Requirement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<sst xmlns="http://schemas.openxmlformats.org/spreadsheetml/2006/main" count="226" uniqueCount="147">
  <si>
    <t>Assignments</t>
  </si>
  <si>
    <t>Include</t>
  </si>
  <si>
    <t>Users and groups</t>
  </si>
  <si>
    <t>Exclude</t>
  </si>
  <si>
    <t>Register security information</t>
  </si>
  <si>
    <t>Conditions</t>
  </si>
  <si>
    <t>High</t>
  </si>
  <si>
    <t>Medium</t>
  </si>
  <si>
    <t>Low</t>
  </si>
  <si>
    <t>Android</t>
  </si>
  <si>
    <t>iOS</t>
  </si>
  <si>
    <t>Locations</t>
  </si>
  <si>
    <t>Browser</t>
  </si>
  <si>
    <t>Mobile apps and desktop clients</t>
  </si>
  <si>
    <t>Exchange ActiveSync clients</t>
  </si>
  <si>
    <t>Other clients</t>
  </si>
  <si>
    <t>Require device to be marked as compliant</t>
  </si>
  <si>
    <t>Require approved client app</t>
  </si>
  <si>
    <t>Require all of the selected controls</t>
  </si>
  <si>
    <t>Require one of the selected controls</t>
  </si>
  <si>
    <t>Sign-in frequency</t>
  </si>
  <si>
    <t>Cloud apps</t>
  </si>
  <si>
    <t>User actions</t>
  </si>
  <si>
    <t>X</t>
  </si>
  <si>
    <t>Device platforms</t>
  </si>
  <si>
    <t>Client apps</t>
  </si>
  <si>
    <t>Access controls</t>
  </si>
  <si>
    <t>Block access</t>
  </si>
  <si>
    <t>Grant access</t>
  </si>
  <si>
    <t>Require Multi-Factor Authentication</t>
  </si>
  <si>
    <t>Require Hybrid Azure AD Joined device</t>
  </si>
  <si>
    <t>Require app protection policy</t>
  </si>
  <si>
    <t>Session</t>
  </si>
  <si>
    <t>Use app enforced restrictions</t>
  </si>
  <si>
    <t>Use Conditional access app control</t>
  </si>
  <si>
    <t>Persistent browser session</t>
  </si>
  <si>
    <t>x</t>
  </si>
  <si>
    <t>Filters for Devices</t>
  </si>
  <si>
    <t>Include or Exclude</t>
  </si>
  <si>
    <t>Register or Join Devices</t>
  </si>
  <si>
    <t>Authentication Context</t>
  </si>
  <si>
    <t>Custom Auth Context</t>
  </si>
  <si>
    <t>Require password Change</t>
  </si>
  <si>
    <t>Require Terms of Use</t>
  </si>
  <si>
    <t>Cloud Apps</t>
  </si>
  <si>
    <t>Name</t>
  </si>
  <si>
    <t xml:space="preserve"> </t>
  </si>
  <si>
    <t>User and Groups</t>
  </si>
  <si>
    <t>None</t>
  </si>
  <si>
    <t>All Users</t>
  </si>
  <si>
    <t>Select users and groups</t>
  </si>
  <si>
    <t>Guests and External users</t>
  </si>
  <si>
    <t>External Azure AD</t>
  </si>
  <si>
    <t>Directory roles</t>
  </si>
  <si>
    <t>All Admin Roles</t>
  </si>
  <si>
    <t>All guest and external users</t>
  </si>
  <si>
    <t>Cloud App or Actions</t>
  </si>
  <si>
    <t>All Cloud Apps</t>
  </si>
  <si>
    <t>Select Apps</t>
  </si>
  <si>
    <t>User Actions</t>
  </si>
  <si>
    <t>Authentication Policy</t>
  </si>
  <si>
    <t>Custom Auth Policy</t>
  </si>
  <si>
    <t>User Risk</t>
  </si>
  <si>
    <t>Sign-in Risk</t>
  </si>
  <si>
    <t>No Risk</t>
  </si>
  <si>
    <t>Device Platform</t>
  </si>
  <si>
    <t>Any Device</t>
  </si>
  <si>
    <t>Select Device Platform</t>
  </si>
  <si>
    <t>Windows Phone</t>
  </si>
  <si>
    <t xml:space="preserve">Windows </t>
  </si>
  <si>
    <t>macOS</t>
  </si>
  <si>
    <t>Linux</t>
  </si>
  <si>
    <t>Client Apps</t>
  </si>
  <si>
    <t>Modern Auth Clients</t>
  </si>
  <si>
    <t>Legacy Auth Clients</t>
  </si>
  <si>
    <t>Access Controls</t>
  </si>
  <si>
    <t>Grant</t>
  </si>
  <si>
    <t>Block Access</t>
  </si>
  <si>
    <t>Grant Access</t>
  </si>
  <si>
    <t>Require multi-factor authentication</t>
  </si>
  <si>
    <t>Require authentication strength (Preview</t>
  </si>
  <si>
    <t>Require Hybrid Azure AD Joined Device</t>
  </si>
  <si>
    <t>Require app protection policies</t>
  </si>
  <si>
    <t>Require Password Change</t>
  </si>
  <si>
    <t>Custom Control</t>
  </si>
  <si>
    <t>Sessions</t>
  </si>
  <si>
    <t>Use Conditional Access App Control</t>
  </si>
  <si>
    <t>Persistent browser sessions</t>
  </si>
  <si>
    <t>Customize continuous access evaluation</t>
  </si>
  <si>
    <t>Disable resilience defaults</t>
  </si>
  <si>
    <t>License Requirements</t>
  </si>
  <si>
    <t>AAD P1</t>
  </si>
  <si>
    <t>AAD P2</t>
  </si>
  <si>
    <t>Other</t>
  </si>
  <si>
    <t>Deployed Technology Requirements</t>
  </si>
  <si>
    <t>Links</t>
  </si>
  <si>
    <t>Users and groups in Conditional Access policy - Azure Active Directory - Microsoft Entra | Microsoft Docs</t>
  </si>
  <si>
    <t>Applications Integrated into Azure AD</t>
  </si>
  <si>
    <t>Cloud apps, actions, and authentication context in Conditional Access policy - Azure Active Directory - Microsoft Entra | Microsoft Docs</t>
  </si>
  <si>
    <t>Combined registration for SSPR and Azure AD Multi-Factor Authentication - Azure Active Directory - Microsoft Entra | Microsoft Docs</t>
  </si>
  <si>
    <t>Register or Join - Azure Active Directory - Microsoft Entra | Microsoft Docs</t>
  </si>
  <si>
    <t>Authentication context in Conditional Access policy - Azure Active Directory - Microsoft Entra | Microsoft Docs</t>
  </si>
  <si>
    <t>User risk</t>
  </si>
  <si>
    <t>Azure AD Identity Protection</t>
  </si>
  <si>
    <t>Risk policies - Azure Active Directory Identity Protection - Microsoft Entra | Microsoft Docs</t>
  </si>
  <si>
    <t>Sign-in risk</t>
  </si>
  <si>
    <t>Device Platforms - Azure Active Directory - Microsoft Entra | Microsoft Docs</t>
  </si>
  <si>
    <t>Named Locations</t>
  </si>
  <si>
    <t>Location condition in Azure Active Directory Conditional Access - Microsoft Entra | Microsoft Docs</t>
  </si>
  <si>
    <t>Client Apps - Azure Active Directory - Microsoft Entra | Microsoft Docs</t>
  </si>
  <si>
    <t>Device State(deprecated)</t>
  </si>
  <si>
    <t>Conditions in Conditional Access policy - Azure Active Directory - Microsoft Entra | Microsoft Docs</t>
  </si>
  <si>
    <t>Intune</t>
  </si>
  <si>
    <t>Filter for devices as a condition in Conditional Access policy - Azure Active Directory - Microsoft Entra | Microsoft Docs</t>
  </si>
  <si>
    <t>Azure AD Multi-Factor Authentication overview - Microsoft Entra | Microsoft Docs</t>
  </si>
  <si>
    <t>Intune Compliance + MDE Health/Threat Level</t>
  </si>
  <si>
    <t>Device compliance policies in Microsoft Intune | Microsoft Docs</t>
  </si>
  <si>
    <t>Hybrid Azure AD Join</t>
  </si>
  <si>
    <t>What is a hybrid Azure AD joined device? - Microsoft Entra | Microsoft Docs</t>
  </si>
  <si>
    <t>Conditional Access - Require approved app or app protection policy - Azure Active Directory - Microsoft Entra | Microsoft Docs</t>
  </si>
  <si>
    <t>Intune Compliance Policy</t>
  </si>
  <si>
    <t>SSPR</t>
  </si>
  <si>
    <t>Grant controls in Conditional Access policy - Azure Active Directory - Microsoft Entra | Microsoft Docs</t>
  </si>
  <si>
    <t>Terms of use in Azure Active Directory - Microsoft Entra | Microsoft Docs</t>
  </si>
  <si>
    <t>SPO Or EXO App Policy</t>
  </si>
  <si>
    <t>Application enforced restrictions - Azure Active Directory - Microsoft Entra | Microsoft Docs</t>
  </si>
  <si>
    <t>MDCA</t>
  </si>
  <si>
    <t>Defender For Cloud Apps</t>
  </si>
  <si>
    <t>Deploy Conditional Access App Control for catalog apps with Azure AD | Microsoft Docs</t>
  </si>
  <si>
    <t>Sign In Frequency - Azure Active Directory - Microsoft Entra | Microsoft Docs</t>
  </si>
  <si>
    <t>Persistence of browsing sessions - Azure Active Directory - Microsoft Entra | Microsoft Docs</t>
  </si>
  <si>
    <t>Continuous access evaluation in Azure AD - Microsoft Entra | Microsoft Docs</t>
  </si>
  <si>
    <t>Resiliant Defaults</t>
  </si>
  <si>
    <t>Resilience defaults for Azure AD Conditional Access - Microsoft Entra | Microsoft Docs</t>
  </si>
  <si>
    <t>The Castle Bypass</t>
  </si>
  <si>
    <t>All Location</t>
  </si>
  <si>
    <t>Trusted Locations</t>
  </si>
  <si>
    <t>Device Property</t>
  </si>
  <si>
    <t>[MFA] Admin Accounts</t>
  </si>
  <si>
    <t>[MFA] Standard Users (Non Trusted Locations)</t>
  </si>
  <si>
    <t>[Block] Legacy protocols</t>
  </si>
  <si>
    <t>[MFA] MFA Registration (Non Trusted Locations)</t>
  </si>
  <si>
    <t>All Guests</t>
  </si>
  <si>
    <t>Admin Roles</t>
  </si>
  <si>
    <t>Break Glass</t>
  </si>
  <si>
    <t>[MFA] Guest Users</t>
  </si>
  <si>
    <t>Policy Goals:	
•	Require MFA for all access except trusted locations
•	Block Legacy Auth
•	Require Admins to MFA always
•	Require Guests to MFA 
•	Require MFA Reg From on 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</si>
</sst>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7C8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4B084"/>
      </top>
      <bottom/>
      <diagonal/>
    </border>
    <border>
      <left/>
      <right/>
      <top style="thin">
        <color rgb="FFF4B084"/>
      </top>
      <bottom/>
      <diagonal/>
    </border>
    <border>
      <left/>
      <right style="thin">
        <color indexed="64"/>
      </right>
      <top style="thin">
        <color rgb="FFF4B08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9BC2E6"/>
      </top>
      <bottom style="thin">
        <color indexed="64"/>
      </bottom>
      <diagonal/>
    </border>
    <border>
      <left/>
      <right/>
      <top style="thin">
        <color rgb="FF9BC2E6"/>
      </top>
      <bottom style="thin">
        <color indexed="64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indexed="64"/>
      </right>
      <top style="thin">
        <color rgb="FFA9D08E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F4B084"/>
      </top>
      <bottom/>
      <diagonal/>
    </border>
    <border>
      <left style="medium">
        <color indexed="64"/>
      </left>
      <right/>
      <top style="thin">
        <color rgb="FF9BC2E6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A9D08E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2" borderId="0" xfId="0" applyFont="1" applyFill="1"/>
    <xf numFmtId="0" fontId="2" fillId="0" borderId="9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0" xfId="0" applyFont="1" applyFill="1"/>
    <xf numFmtId="0" fontId="2" fillId="0" borderId="13" xfId="0" applyFont="1" applyBorder="1" applyAlignment="1">
      <alignment horizontal="left" indent="3"/>
    </xf>
    <xf numFmtId="0" fontId="2" fillId="4" borderId="16" xfId="0" applyFont="1" applyFill="1" applyBorder="1"/>
    <xf numFmtId="0" fontId="2" fillId="5" borderId="0" xfId="0" applyFont="1" applyFill="1"/>
    <xf numFmtId="0" fontId="2" fillId="0" borderId="19" xfId="0" applyFont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2" fillId="0" borderId="0" xfId="0" applyFont="1" applyAlignment="1">
      <alignment horizontal="left" indent="3"/>
    </xf>
    <xf numFmtId="0" fontId="2" fillId="0" borderId="9" xfId="0" applyFont="1" applyBorder="1" applyAlignment="1">
      <alignment horizontal="left" indent="2"/>
    </xf>
    <xf numFmtId="0" fontId="2" fillId="0" borderId="6" xfId="0" applyFont="1" applyBorder="1" applyAlignment="1">
      <alignment horizontal="left" indent="3"/>
    </xf>
    <xf numFmtId="0" fontId="3" fillId="0" borderId="21" xfId="0" applyFont="1" applyBorder="1"/>
    <xf numFmtId="0" fontId="1" fillId="2" borderId="23" xfId="0" applyFont="1" applyFill="1" applyBorder="1" applyAlignment="1">
      <alignment horizontal="left" indent="3"/>
    </xf>
    <xf numFmtId="0" fontId="1" fillId="0" borderId="23" xfId="0" applyFont="1" applyBorder="1" applyAlignment="1">
      <alignment horizontal="left" indent="3"/>
    </xf>
    <xf numFmtId="0" fontId="2" fillId="2" borderId="24" xfId="0" applyFont="1" applyFill="1" applyBorder="1" applyAlignment="1">
      <alignment horizontal="left" indent="8"/>
    </xf>
    <xf numFmtId="0" fontId="2" fillId="0" borderId="24" xfId="0" applyFont="1" applyBorder="1" applyAlignment="1">
      <alignment horizontal="left" indent="8"/>
    </xf>
    <xf numFmtId="0" fontId="2" fillId="0" borderId="21" xfId="0" applyFont="1" applyBorder="1" applyAlignment="1">
      <alignment horizontal="left" indent="8"/>
    </xf>
    <xf numFmtId="0" fontId="2" fillId="0" borderId="23" xfId="0" applyFont="1" applyBorder="1"/>
    <xf numFmtId="0" fontId="1" fillId="3" borderId="23" xfId="0" applyFont="1" applyFill="1" applyBorder="1" applyAlignment="1">
      <alignment horizontal="left" indent="3"/>
    </xf>
    <xf numFmtId="0" fontId="2" fillId="0" borderId="25" xfId="0" applyFont="1" applyBorder="1"/>
    <xf numFmtId="0" fontId="1" fillId="4" borderId="26" xfId="0" applyFont="1" applyFill="1" applyBorder="1" applyAlignment="1">
      <alignment horizontal="left" indent="3"/>
    </xf>
    <xf numFmtId="0" fontId="1" fillId="5" borderId="23" xfId="0" applyFont="1" applyFill="1" applyBorder="1" applyAlignment="1">
      <alignment horizontal="left" indent="3"/>
    </xf>
    <xf numFmtId="0" fontId="2" fillId="0" borderId="27" xfId="0" applyFont="1" applyBorder="1" applyAlignment="1">
      <alignment horizontal="left" indent="6"/>
    </xf>
    <xf numFmtId="0" fontId="2" fillId="5" borderId="27" xfId="0" applyFont="1" applyFill="1" applyBorder="1" applyAlignment="1">
      <alignment horizontal="left" indent="6"/>
    </xf>
    <xf numFmtId="0" fontId="1" fillId="0" borderId="0" xfId="0" applyFont="1"/>
    <xf numFmtId="0" fontId="2" fillId="7" borderId="0" xfId="0" applyFont="1" applyFill="1"/>
    <xf numFmtId="0" fontId="2" fillId="6" borderId="2" xfId="0" applyFont="1" applyFill="1" applyBorder="1" applyAlignment="1">
      <alignment horizontal="left" textRotation="45" wrapText="1"/>
    </xf>
    <xf numFmtId="0" fontId="1" fillId="7" borderId="0" xfId="0" applyFont="1" applyFill="1"/>
    <xf numFmtId="0" fontId="2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8"/>
    </xf>
    <xf numFmtId="0" fontId="2" fillId="0" borderId="0" xfId="0" applyFont="1" applyAlignment="1">
      <alignment horizontal="left" indent="10"/>
    </xf>
    <xf numFmtId="0" fontId="2" fillId="0" borderId="0" xfId="0" applyFont="1" applyAlignment="1">
      <alignment horizontal="left" indent="4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5"/>
    </xf>
    <xf numFmtId="0" fontId="2" fillId="0" borderId="0" xfId="0" applyFont="1" applyAlignment="1">
      <alignment horizontal="left" indent="9"/>
    </xf>
    <xf numFmtId="0" fontId="1" fillId="0" borderId="0" xfId="0" applyFont="1" applyAlignment="1">
      <alignment horizontal="left" indent="2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2" fillId="0" borderId="28" xfId="0" applyFont="1" applyBorder="1"/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1" applyFill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1"/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/>
    </xf>
    <xf numFmtId="0" fontId="2" fillId="6" borderId="1" xfId="0" applyFont="1" applyFill="1" applyBorder="1" applyAlignment="1">
      <alignment horizontal="left" textRotation="45" wrapText="1"/>
    </xf>
    <xf numFmtId="0" fontId="4" fillId="0" borderId="0" xfId="0" applyFont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u val="none"/>
      </font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Patriot" pivot="0" count="7" xr9:uid="{8FA89387-387C-4503-8649-D759349424D5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823D1-6BE1-41E5-9EB6-069C8EF15E9F}" name="Table1345" displayName="Table1345" ref="A2:G89" totalsRowShown="0" headerRowDxfId="8" dataDxfId="7">
  <autoFilter ref="A2:G89" xr:uid="{5B2E6E45-7AEE-489A-BACA-36806BF03EA1}"/>
  <tableColumns count="7">
    <tableColumn id="1" xr3:uid="{0A062222-28B3-41F1-97D1-E359BEE161C7}" name="Name" dataDxfId="6"/>
    <tableColumn id="3" xr3:uid="{7C0871FE-560C-4CAF-97CF-B54CCBFBA932}" name=" " dataDxfId="5"/>
    <tableColumn id="4" xr3:uid="{6EE4E0F5-0040-4A99-A93D-5409A518A5F9}" name="[MFA] Admin Accounts" dataDxfId="4"/>
    <tableColumn id="5" xr3:uid="{0AD580E6-EA45-4B3B-90B3-8A984D07CE97}" name="[MFA] Standard Users (Non Trusted Locations)" dataDxfId="3"/>
    <tableColumn id="7" xr3:uid="{92EEE1F5-319D-41D7-8A33-8E719B315757}" name="[Block] Legacy protocols" dataDxfId="2"/>
    <tableColumn id="2" xr3:uid="{294E62F2-2F91-424C-99EA-A4EF7D973489}" name="[MFA] MFA Registration (Non Trusted Locations)" dataDxfId="1"/>
    <tableColumn id="6" xr3:uid="{906BF8C7-E14A-4580-BE3F-3323E141D0BF}" name="[MFA] Guest User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mem/intune/protect/device-compliance-get-started" TargetMode="External"/><Relationship Id="rId13" Type="http://schemas.openxmlformats.org/officeDocument/2006/relationships/hyperlink" Target="https://docs.microsoft.com/en-us/azure/active-directory/conditional-access/terms-of-use" TargetMode="External"/><Relationship Id="rId18" Type="http://schemas.openxmlformats.org/officeDocument/2006/relationships/hyperlink" Target="https://docs.microsoft.com/en-us/azure/active-directory/conditional-access/concept-conditional-access-conditions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docs.microsoft.com/en-us/azure/active-directory/conditional-access/howto-conditional-access-session-lifetime" TargetMode="External"/><Relationship Id="rId21" Type="http://schemas.openxmlformats.org/officeDocument/2006/relationships/hyperlink" Target="https://docs.microsoft.com/en-us/azure/active-directory/conditional-access/concept-condition-filters-for-devices" TargetMode="External"/><Relationship Id="rId7" Type="http://schemas.openxmlformats.org/officeDocument/2006/relationships/hyperlink" Target="https://docs.microsoft.com/en-us/azure/active-directory/authentication/concept-mfa-howitworks" TargetMode="External"/><Relationship Id="rId12" Type="http://schemas.openxmlformats.org/officeDocument/2006/relationships/hyperlink" Target="https://docs.microsoft.com/en-us/azure/active-directory/conditional-access/concept-conditional-access-grant" TargetMode="External"/><Relationship Id="rId17" Type="http://schemas.openxmlformats.org/officeDocument/2006/relationships/hyperlink" Target="https://docs.microsoft.com/en-us/azure/active-directory/identity-protection/howto-identity-protection-configure-risk-policies" TargetMode="External"/><Relationship Id="rId25" Type="http://schemas.openxmlformats.org/officeDocument/2006/relationships/hyperlink" Target="https://docs.microsoft.com/en-us/azure/active-directory/conditional-access/concept-conditional-access-cloud-apps" TargetMode="External"/><Relationship Id="rId2" Type="http://schemas.openxmlformats.org/officeDocument/2006/relationships/hyperlink" Target="https://docs.microsoft.com/en-us/azure/active-directory/conditional-access/concept-continuous-access-evaluation" TargetMode="External"/><Relationship Id="rId16" Type="http://schemas.openxmlformats.org/officeDocument/2006/relationships/hyperlink" Target="https://docs.microsoft.com/en-us/azure/active-directory/identity-protection/howto-identity-protection-configure-risk-policies" TargetMode="External"/><Relationship Id="rId20" Type="http://schemas.openxmlformats.org/officeDocument/2006/relationships/hyperlink" Target="https://docs.microsoft.com/en-us/azure/active-directory/conditional-access/concept-conditional-access-conditions" TargetMode="External"/><Relationship Id="rId1" Type="http://schemas.openxmlformats.org/officeDocument/2006/relationships/hyperlink" Target="https://docs.microsoft.com/en-us/azure/active-directory/conditional-access/resilience-defaults" TargetMode="External"/><Relationship Id="rId6" Type="http://schemas.openxmlformats.org/officeDocument/2006/relationships/hyperlink" Target="https://docs.microsoft.com/en-us/azure/active-directory/conditional-access/concept-conditional-access-session" TargetMode="External"/><Relationship Id="rId11" Type="http://schemas.openxmlformats.org/officeDocument/2006/relationships/hyperlink" Target="https://docs.microsoft.com/en-us/azure/active-directory/conditional-access/howto-policy-approved-app-or-app-protection" TargetMode="External"/><Relationship Id="rId24" Type="http://schemas.openxmlformats.org/officeDocument/2006/relationships/hyperlink" Target="https://docs.microsoft.com/en-us/azure/active-directory/authentication/concept-registration-mfa-sspr-combined" TargetMode="External"/><Relationship Id="rId5" Type="http://schemas.openxmlformats.org/officeDocument/2006/relationships/hyperlink" Target="https://docs.microsoft.com/en-us/defender-cloud-apps/proxy-deployment-aad" TargetMode="External"/><Relationship Id="rId15" Type="http://schemas.openxmlformats.org/officeDocument/2006/relationships/hyperlink" Target="https://docs.microsoft.com/en-us/azure/active-directory/conditional-access/concept-conditional-access-users-groups" TargetMode="External"/><Relationship Id="rId23" Type="http://schemas.openxmlformats.org/officeDocument/2006/relationships/hyperlink" Target="https://docs.microsoft.com/en-us/azure/active-directory/conditional-access/concept-conditional-access-cloud-apps" TargetMode="External"/><Relationship Id="rId10" Type="http://schemas.openxmlformats.org/officeDocument/2006/relationships/hyperlink" Target="https://docs.microsoft.com/en-us/azure/active-directory/conditional-access/howto-policy-approved-app-or-app-protection" TargetMode="External"/><Relationship Id="rId19" Type="http://schemas.openxmlformats.org/officeDocument/2006/relationships/hyperlink" Target="https://docs.microsoft.com/en-us/azure/active-directory/conditional-access/location-condition" TargetMode="External"/><Relationship Id="rId4" Type="http://schemas.openxmlformats.org/officeDocument/2006/relationships/hyperlink" Target="https://docs.microsoft.com/en-us/azure/active-directory/conditional-access/howto-conditional-access-session-lifetime" TargetMode="External"/><Relationship Id="rId9" Type="http://schemas.openxmlformats.org/officeDocument/2006/relationships/hyperlink" Target="https://docs.microsoft.com/en-us/azure/active-directory/devices/concept-azure-ad-join-hybrid" TargetMode="External"/><Relationship Id="rId14" Type="http://schemas.openxmlformats.org/officeDocument/2006/relationships/hyperlink" Target="https://docs.microsoft.com/en-us/azure/active-directory/conditional-access/concept-conditional-access-cloud-apps" TargetMode="External"/><Relationship Id="rId22" Type="http://schemas.openxmlformats.org/officeDocument/2006/relationships/hyperlink" Target="https://docs.microsoft.com/en-us/azure/active-directory/conditional-access/concept-conditional-access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D0-CEB1-4E27-9F7D-3BC72382B109}">
  <dimension ref="A1:Y89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1" sqref="C1:H1"/>
    </sheetView>
  </sheetViews>
  <sheetFormatPr defaultRowHeight="15" outlineLevelRow="1" x14ac:dyDescent="0.25"/>
  <cols>
    <col min="1" max="1" width="47.85546875" customWidth="1"/>
    <col min="2" max="2" width="6.28515625" customWidth="1"/>
    <col min="3" max="6" width="18.7109375" customWidth="1"/>
    <col min="7" max="19" width="15.7109375" customWidth="1"/>
  </cols>
  <sheetData>
    <row r="1" spans="1:8" ht="96.75" customHeight="1" x14ac:dyDescent="0.25">
      <c r="A1" s="88" t="s">
        <v>134</v>
      </c>
      <c r="C1" s="90" t="s">
        <v>146</v>
      </c>
      <c r="D1" s="90"/>
      <c r="E1" s="90"/>
      <c r="F1" s="90"/>
      <c r="G1" s="90"/>
      <c r="H1" s="90"/>
    </row>
    <row r="2" spans="1:8" ht="104.25" customHeight="1" x14ac:dyDescent="0.25">
      <c r="A2" s="28" t="s">
        <v>45</v>
      </c>
      <c r="B2" s="29" t="s">
        <v>46</v>
      </c>
      <c r="C2" s="89" t="s">
        <v>138</v>
      </c>
      <c r="D2" s="89" t="s">
        <v>139</v>
      </c>
      <c r="E2" s="89" t="s">
        <v>140</v>
      </c>
      <c r="F2" s="30" t="s">
        <v>141</v>
      </c>
      <c r="G2" s="30" t="s">
        <v>145</v>
      </c>
    </row>
    <row r="3" spans="1:8" x14ac:dyDescent="0.25">
      <c r="A3" s="31" t="s">
        <v>0</v>
      </c>
      <c r="B3" s="29"/>
      <c r="C3" s="32"/>
      <c r="D3" s="32"/>
      <c r="E3" s="32"/>
      <c r="F3" s="32"/>
      <c r="G3" s="32"/>
    </row>
    <row r="4" spans="1:8" outlineLevel="1" x14ac:dyDescent="0.25">
      <c r="A4" s="33" t="s">
        <v>47</v>
      </c>
      <c r="B4" s="29"/>
      <c r="C4" s="34"/>
      <c r="D4" s="34"/>
      <c r="E4" s="34"/>
      <c r="F4" s="34"/>
      <c r="G4" s="34"/>
    </row>
    <row r="5" spans="1:8" outlineLevel="1" x14ac:dyDescent="0.25">
      <c r="A5" s="12" t="s">
        <v>1</v>
      </c>
      <c r="B5" s="29"/>
      <c r="C5" s="34"/>
      <c r="D5" s="34"/>
      <c r="E5" s="34"/>
      <c r="F5" s="34"/>
      <c r="G5" s="34"/>
    </row>
    <row r="6" spans="1:8" outlineLevel="1" x14ac:dyDescent="0.25">
      <c r="A6" s="35" t="s">
        <v>48</v>
      </c>
      <c r="B6" s="29"/>
      <c r="C6" s="34"/>
      <c r="D6" s="34"/>
      <c r="E6" s="34"/>
      <c r="F6" s="34"/>
      <c r="G6" s="34"/>
    </row>
    <row r="7" spans="1:8" outlineLevel="1" x14ac:dyDescent="0.25">
      <c r="A7" s="35" t="s">
        <v>49</v>
      </c>
      <c r="B7" s="29"/>
      <c r="C7" s="34"/>
      <c r="D7" s="34" t="s">
        <v>23</v>
      </c>
      <c r="E7" s="34" t="s">
        <v>23</v>
      </c>
      <c r="F7" s="34" t="s">
        <v>23</v>
      </c>
      <c r="G7" s="34"/>
    </row>
    <row r="8" spans="1:8" outlineLevel="1" x14ac:dyDescent="0.25">
      <c r="A8" s="35" t="s">
        <v>50</v>
      </c>
      <c r="B8" s="29"/>
      <c r="C8" s="34"/>
      <c r="D8" s="34"/>
      <c r="E8" s="34"/>
      <c r="F8" s="34"/>
      <c r="G8" s="34"/>
    </row>
    <row r="9" spans="1:8" outlineLevel="1" x14ac:dyDescent="0.25">
      <c r="A9" s="36" t="s">
        <v>51</v>
      </c>
      <c r="B9" s="29"/>
      <c r="C9" s="34"/>
      <c r="D9" s="34"/>
      <c r="E9" s="34"/>
      <c r="F9" s="34"/>
      <c r="G9" s="34"/>
    </row>
    <row r="10" spans="1:8" outlineLevel="1" x14ac:dyDescent="0.25">
      <c r="A10" s="37" t="s">
        <v>52</v>
      </c>
      <c r="B10" s="29"/>
      <c r="C10" s="34"/>
      <c r="D10" s="34"/>
      <c r="E10" s="34"/>
      <c r="F10" s="34"/>
      <c r="G10" s="34" t="s">
        <v>142</v>
      </c>
    </row>
    <row r="11" spans="1:8" outlineLevel="1" x14ac:dyDescent="0.25">
      <c r="A11" s="36" t="s">
        <v>53</v>
      </c>
      <c r="B11" s="29"/>
      <c r="C11" s="34" t="s">
        <v>54</v>
      </c>
      <c r="D11" s="34"/>
      <c r="E11" s="34"/>
      <c r="F11" s="34"/>
      <c r="G11" s="34"/>
    </row>
    <row r="12" spans="1:8" outlineLevel="1" x14ac:dyDescent="0.25">
      <c r="A12" s="36" t="s">
        <v>2</v>
      </c>
      <c r="B12" s="29"/>
      <c r="C12" s="34"/>
      <c r="D12" s="34"/>
      <c r="E12" s="34"/>
      <c r="F12" s="34"/>
      <c r="G12" s="34"/>
    </row>
    <row r="13" spans="1:8" outlineLevel="1" x14ac:dyDescent="0.25">
      <c r="A13" s="38" t="s">
        <v>3</v>
      </c>
      <c r="B13" s="29"/>
      <c r="C13" s="34"/>
      <c r="D13" s="34"/>
      <c r="E13" s="34"/>
      <c r="F13" s="34"/>
      <c r="G13" s="34"/>
    </row>
    <row r="14" spans="1:8" outlineLevel="1" x14ac:dyDescent="0.25">
      <c r="A14" s="36" t="s">
        <v>55</v>
      </c>
      <c r="B14" s="29"/>
      <c r="C14" s="34"/>
      <c r="D14" s="34" t="s">
        <v>142</v>
      </c>
      <c r="E14" s="34"/>
      <c r="F14" s="34"/>
      <c r="G14" s="34"/>
    </row>
    <row r="15" spans="1:8" outlineLevel="1" x14ac:dyDescent="0.25">
      <c r="A15" s="36" t="s">
        <v>53</v>
      </c>
      <c r="B15" s="29"/>
      <c r="C15" s="34"/>
      <c r="D15" s="39" t="s">
        <v>143</v>
      </c>
      <c r="E15" s="39" t="s">
        <v>143</v>
      </c>
      <c r="F15" s="34"/>
      <c r="G15" s="34"/>
    </row>
    <row r="16" spans="1:8" outlineLevel="1" x14ac:dyDescent="0.25">
      <c r="A16" s="36" t="s">
        <v>2</v>
      </c>
      <c r="B16" s="29"/>
      <c r="C16" s="39" t="s">
        <v>144</v>
      </c>
      <c r="D16" s="34"/>
      <c r="E16" s="39"/>
      <c r="F16" s="39"/>
      <c r="G16" s="39"/>
    </row>
    <row r="17" spans="1:25" outlineLevel="1" x14ac:dyDescent="0.25">
      <c r="A17" s="1"/>
      <c r="B17" s="29"/>
      <c r="C17" s="34"/>
      <c r="D17" s="34"/>
      <c r="E17" s="34"/>
      <c r="F17" s="34"/>
      <c r="G17" s="34"/>
    </row>
    <row r="18" spans="1:25" outlineLevel="1" x14ac:dyDescent="0.25">
      <c r="A18" s="33" t="s">
        <v>56</v>
      </c>
      <c r="B18" s="29"/>
      <c r="C18" s="34"/>
      <c r="D18" s="34"/>
      <c r="E18" s="34"/>
      <c r="F18" s="34"/>
      <c r="G18" s="34"/>
    </row>
    <row r="19" spans="1:25" outlineLevel="1" x14ac:dyDescent="0.25">
      <c r="A19" s="40" t="s">
        <v>44</v>
      </c>
      <c r="B19" s="29"/>
      <c r="C19" s="34"/>
      <c r="D19" s="34"/>
      <c r="E19" s="34"/>
      <c r="F19" s="34"/>
      <c r="G19" s="34"/>
    </row>
    <row r="20" spans="1:25" outlineLevel="1" x14ac:dyDescent="0.25">
      <c r="A20" s="41" t="s">
        <v>1</v>
      </c>
      <c r="B20" s="29"/>
      <c r="C20" s="34"/>
      <c r="D20" s="34"/>
      <c r="E20" s="34"/>
      <c r="F20" s="34"/>
      <c r="G20" s="34"/>
    </row>
    <row r="21" spans="1:25" outlineLevel="1" x14ac:dyDescent="0.25">
      <c r="A21" s="42" t="s">
        <v>57</v>
      </c>
      <c r="B21" s="29"/>
      <c r="C21" s="34" t="s">
        <v>23</v>
      </c>
      <c r="D21" s="34" t="s">
        <v>23</v>
      </c>
      <c r="E21" s="34" t="s">
        <v>23</v>
      </c>
      <c r="F21" s="34"/>
      <c r="G21" s="34" t="s">
        <v>23</v>
      </c>
      <c r="Y21" t="s">
        <v>46</v>
      </c>
    </row>
    <row r="22" spans="1:25" outlineLevel="1" x14ac:dyDescent="0.25">
      <c r="A22" s="42" t="s">
        <v>58</v>
      </c>
      <c r="B22" s="29"/>
      <c r="C22" s="34"/>
      <c r="D22" s="34"/>
      <c r="E22" s="34"/>
      <c r="F22" s="34"/>
      <c r="G22" s="34"/>
    </row>
    <row r="23" spans="1:25" outlineLevel="1" x14ac:dyDescent="0.25">
      <c r="A23" s="41" t="s">
        <v>3</v>
      </c>
      <c r="B23" s="29"/>
      <c r="C23" s="34"/>
      <c r="D23" s="34"/>
      <c r="E23" s="34"/>
      <c r="F23" s="34"/>
      <c r="G23" s="34"/>
    </row>
    <row r="24" spans="1:25" outlineLevel="1" x14ac:dyDescent="0.25">
      <c r="A24" s="40" t="s">
        <v>59</v>
      </c>
      <c r="B24" s="29"/>
      <c r="C24" s="34"/>
      <c r="D24" s="34"/>
      <c r="E24" s="34"/>
      <c r="F24" s="34"/>
      <c r="G24" s="34"/>
    </row>
    <row r="25" spans="1:25" outlineLevel="1" x14ac:dyDescent="0.25">
      <c r="A25" s="41" t="s">
        <v>4</v>
      </c>
      <c r="B25" s="29"/>
      <c r="C25" s="34"/>
      <c r="D25" s="34"/>
      <c r="E25" s="34"/>
      <c r="F25" s="34" t="s">
        <v>23</v>
      </c>
      <c r="G25" s="34"/>
    </row>
    <row r="26" spans="1:25" outlineLevel="1" x14ac:dyDescent="0.25">
      <c r="A26" s="41" t="s">
        <v>39</v>
      </c>
      <c r="B26" s="29"/>
      <c r="C26" s="34"/>
      <c r="D26" s="34"/>
      <c r="E26" s="34"/>
      <c r="F26" s="34"/>
      <c r="G26" s="34"/>
    </row>
    <row r="27" spans="1:25" outlineLevel="1" x14ac:dyDescent="0.25">
      <c r="A27" s="40" t="s">
        <v>60</v>
      </c>
      <c r="B27" s="29"/>
      <c r="C27" s="34"/>
      <c r="D27" s="34"/>
      <c r="E27" s="34"/>
      <c r="F27" s="34"/>
      <c r="G27" s="34"/>
    </row>
    <row r="28" spans="1:25" outlineLevel="1" x14ac:dyDescent="0.25">
      <c r="A28" s="41" t="s">
        <v>61</v>
      </c>
      <c r="B28" s="29"/>
      <c r="C28" s="34"/>
      <c r="D28" s="34"/>
      <c r="E28" s="34"/>
      <c r="F28" s="34"/>
      <c r="G28" s="34"/>
    </row>
    <row r="29" spans="1:25" outlineLevel="1" x14ac:dyDescent="0.25">
      <c r="A29" s="1"/>
      <c r="B29" s="29"/>
      <c r="C29" s="34"/>
      <c r="D29" s="34"/>
      <c r="E29" s="34"/>
      <c r="F29" s="34"/>
      <c r="G29" s="34"/>
    </row>
    <row r="30" spans="1:25" x14ac:dyDescent="0.25">
      <c r="A30" s="31" t="s">
        <v>5</v>
      </c>
      <c r="B30" s="29"/>
      <c r="C30" s="32"/>
      <c r="D30" s="32"/>
      <c r="E30" s="32"/>
      <c r="F30" s="32"/>
      <c r="G30" s="32"/>
    </row>
    <row r="31" spans="1:25" outlineLevel="1" x14ac:dyDescent="0.25">
      <c r="A31" s="43" t="s">
        <v>62</v>
      </c>
      <c r="B31" s="29"/>
      <c r="C31" s="34"/>
      <c r="D31" s="34"/>
      <c r="E31" s="34"/>
      <c r="F31" s="34"/>
      <c r="G31" s="34"/>
    </row>
    <row r="32" spans="1:25" outlineLevel="1" x14ac:dyDescent="0.25">
      <c r="A32" s="38" t="s">
        <v>6</v>
      </c>
      <c r="B32" s="29"/>
      <c r="C32" s="34"/>
      <c r="D32" s="34"/>
      <c r="E32" s="34"/>
      <c r="F32" s="34"/>
      <c r="G32" s="34"/>
    </row>
    <row r="33" spans="1:7" outlineLevel="1" x14ac:dyDescent="0.25">
      <c r="A33" s="38" t="s">
        <v>7</v>
      </c>
      <c r="B33" s="29"/>
      <c r="C33" s="34"/>
      <c r="D33" s="34"/>
      <c r="E33" s="34"/>
      <c r="F33" s="34"/>
      <c r="G33" s="34"/>
    </row>
    <row r="34" spans="1:7" outlineLevel="1" x14ac:dyDescent="0.25">
      <c r="A34" s="38" t="s">
        <v>8</v>
      </c>
      <c r="B34" s="29"/>
      <c r="C34" s="34"/>
      <c r="D34" s="34"/>
      <c r="E34" s="34"/>
      <c r="F34" s="34"/>
      <c r="G34" s="34"/>
    </row>
    <row r="35" spans="1:7" outlineLevel="1" x14ac:dyDescent="0.25">
      <c r="A35" s="43" t="s">
        <v>63</v>
      </c>
      <c r="B35" s="29"/>
      <c r="C35" s="34"/>
      <c r="D35" s="34"/>
      <c r="E35" s="34"/>
      <c r="F35" s="34"/>
      <c r="G35" s="34"/>
    </row>
    <row r="36" spans="1:7" outlineLevel="1" x14ac:dyDescent="0.25">
      <c r="A36" s="38" t="s">
        <v>6</v>
      </c>
      <c r="B36" s="29"/>
      <c r="C36" s="34"/>
      <c r="D36" s="34"/>
      <c r="E36" s="34"/>
      <c r="F36" s="34"/>
      <c r="G36" s="34"/>
    </row>
    <row r="37" spans="1:7" outlineLevel="1" x14ac:dyDescent="0.25">
      <c r="A37" s="38" t="s">
        <v>7</v>
      </c>
      <c r="B37" s="29"/>
      <c r="C37" s="34"/>
      <c r="D37" s="34"/>
      <c r="E37" s="34"/>
      <c r="F37" s="34"/>
      <c r="G37" s="34"/>
    </row>
    <row r="38" spans="1:7" outlineLevel="1" x14ac:dyDescent="0.25">
      <c r="A38" s="38" t="s">
        <v>8</v>
      </c>
      <c r="B38" s="29"/>
      <c r="C38" s="34"/>
      <c r="D38" s="34"/>
      <c r="E38" s="34"/>
      <c r="F38" s="34"/>
      <c r="G38" s="34"/>
    </row>
    <row r="39" spans="1:7" outlineLevel="1" x14ac:dyDescent="0.25">
      <c r="A39" s="38" t="s">
        <v>64</v>
      </c>
      <c r="B39" s="29"/>
      <c r="C39" s="34"/>
      <c r="D39" s="34"/>
      <c r="E39" s="34"/>
      <c r="F39" s="34"/>
      <c r="G39" s="34"/>
    </row>
    <row r="40" spans="1:7" outlineLevel="1" x14ac:dyDescent="0.25">
      <c r="A40" s="43" t="s">
        <v>65</v>
      </c>
      <c r="B40" s="29"/>
      <c r="C40" s="34"/>
      <c r="D40" s="34"/>
      <c r="E40" s="34"/>
      <c r="F40" s="34"/>
      <c r="G40" s="34"/>
    </row>
    <row r="41" spans="1:7" outlineLevel="1" x14ac:dyDescent="0.25">
      <c r="A41" s="38" t="s">
        <v>66</v>
      </c>
      <c r="B41" s="29"/>
      <c r="C41" s="34"/>
      <c r="D41" s="34"/>
      <c r="E41" s="34"/>
      <c r="F41" s="34"/>
      <c r="G41" s="34"/>
    </row>
    <row r="42" spans="1:7" outlineLevel="1" x14ac:dyDescent="0.25">
      <c r="A42" s="38" t="s">
        <v>67</v>
      </c>
      <c r="B42" s="29"/>
      <c r="C42" s="34"/>
      <c r="D42" s="34"/>
      <c r="E42" s="34"/>
      <c r="F42" s="34"/>
      <c r="G42" s="34"/>
    </row>
    <row r="43" spans="1:7" outlineLevel="1" x14ac:dyDescent="0.25">
      <c r="A43" s="35" t="s">
        <v>9</v>
      </c>
      <c r="B43" s="29"/>
      <c r="C43" s="34"/>
      <c r="D43" s="34"/>
      <c r="E43" s="34"/>
      <c r="F43" s="34"/>
      <c r="G43" s="34"/>
    </row>
    <row r="44" spans="1:7" outlineLevel="1" x14ac:dyDescent="0.25">
      <c r="A44" s="35" t="s">
        <v>10</v>
      </c>
      <c r="B44" s="29"/>
      <c r="C44" s="34"/>
      <c r="D44" s="34"/>
      <c r="E44" s="34"/>
      <c r="F44" s="34"/>
      <c r="G44" s="34"/>
    </row>
    <row r="45" spans="1:7" outlineLevel="1" x14ac:dyDescent="0.25">
      <c r="A45" s="35" t="s">
        <v>68</v>
      </c>
      <c r="B45" s="29"/>
      <c r="C45" s="34"/>
      <c r="D45" s="34"/>
      <c r="E45" s="34"/>
      <c r="F45" s="34"/>
      <c r="G45" s="34"/>
    </row>
    <row r="46" spans="1:7" outlineLevel="1" x14ac:dyDescent="0.25">
      <c r="A46" s="35" t="s">
        <v>69</v>
      </c>
      <c r="B46" s="29"/>
      <c r="C46" s="34"/>
      <c r="D46" s="34"/>
      <c r="E46" s="34"/>
      <c r="F46" s="34"/>
      <c r="G46" s="34"/>
    </row>
    <row r="47" spans="1:7" outlineLevel="1" x14ac:dyDescent="0.25">
      <c r="A47" s="35" t="s">
        <v>70</v>
      </c>
      <c r="B47" s="29"/>
      <c r="C47" s="34"/>
      <c r="D47" s="34"/>
      <c r="E47" s="34"/>
      <c r="F47" s="34"/>
      <c r="G47" s="34"/>
    </row>
    <row r="48" spans="1:7" outlineLevel="1" x14ac:dyDescent="0.25">
      <c r="A48" s="35" t="s">
        <v>71</v>
      </c>
      <c r="B48" s="29"/>
      <c r="C48" s="34"/>
      <c r="D48" s="34"/>
      <c r="E48" s="34"/>
      <c r="F48" s="34"/>
      <c r="G48" s="34"/>
    </row>
    <row r="49" spans="1:7" outlineLevel="1" x14ac:dyDescent="0.25">
      <c r="A49" s="38" t="s">
        <v>3</v>
      </c>
      <c r="B49" s="29"/>
      <c r="C49" s="34"/>
      <c r="D49" s="34"/>
      <c r="E49" s="34"/>
      <c r="F49" s="34"/>
      <c r="G49" s="34"/>
    </row>
    <row r="50" spans="1:7" outlineLevel="1" x14ac:dyDescent="0.25">
      <c r="A50" s="43" t="s">
        <v>11</v>
      </c>
      <c r="B50" s="29"/>
      <c r="C50" s="34"/>
      <c r="D50" s="34"/>
      <c r="E50" s="34"/>
      <c r="F50" s="34"/>
      <c r="G50" s="34"/>
    </row>
    <row r="51" spans="1:7" outlineLevel="1" x14ac:dyDescent="0.25">
      <c r="A51" s="38" t="s">
        <v>1</v>
      </c>
      <c r="B51" s="29"/>
      <c r="C51" s="34"/>
      <c r="D51" s="34" t="s">
        <v>135</v>
      </c>
      <c r="E51" s="34"/>
      <c r="F51" s="34" t="s">
        <v>135</v>
      </c>
      <c r="G51" s="34"/>
    </row>
    <row r="52" spans="1:7" outlineLevel="1" x14ac:dyDescent="0.25">
      <c r="A52" s="38" t="s">
        <v>3</v>
      </c>
      <c r="B52" s="29"/>
      <c r="C52" s="34"/>
      <c r="D52" s="34" t="s">
        <v>136</v>
      </c>
      <c r="E52" s="34"/>
      <c r="F52" s="34" t="s">
        <v>136</v>
      </c>
      <c r="G52" s="34"/>
    </row>
    <row r="53" spans="1:7" outlineLevel="1" x14ac:dyDescent="0.25">
      <c r="A53" s="43" t="s">
        <v>72</v>
      </c>
      <c r="B53" s="29"/>
      <c r="C53" s="34"/>
      <c r="D53" s="34"/>
      <c r="E53" s="34"/>
      <c r="F53" s="34"/>
      <c r="G53" s="34"/>
    </row>
    <row r="54" spans="1:7" outlineLevel="1" x14ac:dyDescent="0.25">
      <c r="A54" s="38" t="s">
        <v>73</v>
      </c>
      <c r="B54" s="29"/>
      <c r="C54" s="34"/>
      <c r="D54" s="34"/>
      <c r="E54" s="34"/>
      <c r="F54" s="34"/>
      <c r="G54" s="34"/>
    </row>
    <row r="55" spans="1:7" outlineLevel="1" x14ac:dyDescent="0.25">
      <c r="A55" s="35" t="s">
        <v>12</v>
      </c>
      <c r="B55" s="29"/>
      <c r="C55" s="34"/>
      <c r="D55" s="34"/>
      <c r="E55" s="34"/>
      <c r="F55" s="34"/>
      <c r="G55" s="34"/>
    </row>
    <row r="56" spans="1:7" outlineLevel="1" x14ac:dyDescent="0.25">
      <c r="A56" s="35" t="s">
        <v>13</v>
      </c>
      <c r="B56" s="29"/>
      <c r="C56" s="34"/>
      <c r="D56" s="34"/>
      <c r="E56" s="34"/>
      <c r="F56" s="34"/>
      <c r="G56" s="34"/>
    </row>
    <row r="57" spans="1:7" outlineLevel="1" x14ac:dyDescent="0.25">
      <c r="A57" s="38" t="s">
        <v>74</v>
      </c>
      <c r="B57" s="29"/>
      <c r="C57" s="34"/>
      <c r="D57" s="34"/>
      <c r="E57" s="34"/>
      <c r="F57" s="34"/>
      <c r="G57" s="34"/>
    </row>
    <row r="58" spans="1:7" outlineLevel="1" x14ac:dyDescent="0.25">
      <c r="A58" s="35" t="s">
        <v>14</v>
      </c>
      <c r="B58" s="29"/>
      <c r="C58" s="34"/>
      <c r="D58" s="34"/>
      <c r="E58" s="34" t="s">
        <v>23</v>
      </c>
      <c r="F58" s="34"/>
      <c r="G58" s="34"/>
    </row>
    <row r="59" spans="1:7" outlineLevel="1" x14ac:dyDescent="0.25">
      <c r="A59" s="35" t="s">
        <v>15</v>
      </c>
      <c r="B59" s="29"/>
      <c r="C59" s="34"/>
      <c r="D59" s="34"/>
      <c r="E59" s="34" t="s">
        <v>23</v>
      </c>
      <c r="F59" s="34"/>
      <c r="G59" s="34"/>
    </row>
    <row r="60" spans="1:7" outlineLevel="1" x14ac:dyDescent="0.25">
      <c r="A60" s="43" t="s">
        <v>37</v>
      </c>
      <c r="B60" s="29"/>
      <c r="C60" s="34"/>
      <c r="D60" s="34"/>
      <c r="E60" s="34"/>
      <c r="F60" s="34"/>
      <c r="G60" s="34"/>
    </row>
    <row r="61" spans="1:7" outlineLevel="1" x14ac:dyDescent="0.25">
      <c r="A61" s="38" t="s">
        <v>38</v>
      </c>
      <c r="B61" s="29"/>
      <c r="C61" s="34"/>
      <c r="D61" s="34"/>
      <c r="E61" s="34"/>
      <c r="F61" s="34"/>
      <c r="G61" s="34"/>
    </row>
    <row r="62" spans="1:7" outlineLevel="1" x14ac:dyDescent="0.25">
      <c r="A62" s="38" t="s">
        <v>137</v>
      </c>
      <c r="B62" s="29"/>
      <c r="C62" s="34"/>
      <c r="D62" s="34"/>
      <c r="E62" s="34"/>
      <c r="F62" s="34"/>
      <c r="G62" s="34"/>
    </row>
    <row r="63" spans="1:7" outlineLevel="1" x14ac:dyDescent="0.25">
      <c r="A63" s="38"/>
      <c r="B63" s="29"/>
      <c r="C63" s="34"/>
      <c r="D63" s="34"/>
      <c r="E63" s="34"/>
      <c r="F63" s="34"/>
      <c r="G63" s="34"/>
    </row>
    <row r="64" spans="1:7" outlineLevel="1" x14ac:dyDescent="0.25">
      <c r="A64" s="35"/>
      <c r="B64" s="29"/>
      <c r="C64" s="34"/>
      <c r="D64" s="34"/>
      <c r="E64" s="34"/>
      <c r="F64" s="34"/>
      <c r="G64" s="34"/>
    </row>
    <row r="65" spans="1:7" outlineLevel="1" x14ac:dyDescent="0.25">
      <c r="A65" s="35"/>
      <c r="B65" s="29"/>
      <c r="C65" s="34"/>
      <c r="D65" s="34"/>
      <c r="E65" s="34"/>
      <c r="F65" s="34"/>
      <c r="G65" s="34"/>
    </row>
    <row r="66" spans="1:7" x14ac:dyDescent="0.25">
      <c r="A66" s="31" t="s">
        <v>75</v>
      </c>
      <c r="B66" s="29"/>
      <c r="C66" s="32"/>
      <c r="D66" s="32"/>
      <c r="E66" s="32"/>
      <c r="F66" s="32"/>
      <c r="G66" s="32"/>
    </row>
    <row r="67" spans="1:7" x14ac:dyDescent="0.25">
      <c r="A67" s="43" t="s">
        <v>76</v>
      </c>
      <c r="B67" s="29"/>
      <c r="C67" s="34"/>
      <c r="D67" s="34"/>
      <c r="E67" s="34"/>
      <c r="F67" s="34"/>
      <c r="G67" s="34"/>
    </row>
    <row r="68" spans="1:7" outlineLevel="1" x14ac:dyDescent="0.25">
      <c r="A68" s="38" t="s">
        <v>77</v>
      </c>
      <c r="B68" s="29"/>
      <c r="C68" s="34"/>
      <c r="D68" s="34"/>
      <c r="E68" s="34" t="s">
        <v>23</v>
      </c>
      <c r="F68" s="34"/>
      <c r="G68" s="34"/>
    </row>
    <row r="69" spans="1:7" outlineLevel="1" x14ac:dyDescent="0.25">
      <c r="A69" s="38" t="s">
        <v>78</v>
      </c>
      <c r="B69" s="29"/>
      <c r="C69" s="34"/>
      <c r="D69" s="34"/>
      <c r="E69" s="34"/>
      <c r="F69" s="34"/>
      <c r="G69" s="34"/>
    </row>
    <row r="70" spans="1:7" outlineLevel="1" x14ac:dyDescent="0.25">
      <c r="A70" s="35" t="s">
        <v>79</v>
      </c>
      <c r="B70" s="29"/>
      <c r="C70" s="34" t="s">
        <v>23</v>
      </c>
      <c r="D70" s="34" t="s">
        <v>23</v>
      </c>
      <c r="E70" s="34"/>
      <c r="F70" s="34" t="s">
        <v>23</v>
      </c>
      <c r="G70" s="34" t="s">
        <v>23</v>
      </c>
    </row>
    <row r="71" spans="1:7" outlineLevel="1" x14ac:dyDescent="0.25">
      <c r="A71" s="35" t="s">
        <v>80</v>
      </c>
      <c r="B71" s="29"/>
      <c r="C71" s="34"/>
      <c r="D71" s="34"/>
      <c r="E71" s="34"/>
      <c r="F71" s="34"/>
      <c r="G71" s="34"/>
    </row>
    <row r="72" spans="1:7" outlineLevel="1" x14ac:dyDescent="0.25">
      <c r="A72" s="35" t="s">
        <v>16</v>
      </c>
      <c r="B72" s="29"/>
      <c r="C72" s="34"/>
      <c r="D72" s="34"/>
      <c r="E72" s="34"/>
      <c r="F72" s="34"/>
      <c r="G72" s="34"/>
    </row>
    <row r="73" spans="1:7" outlineLevel="1" x14ac:dyDescent="0.25">
      <c r="A73" s="35" t="s">
        <v>81</v>
      </c>
      <c r="B73" s="29"/>
      <c r="C73" s="34"/>
      <c r="D73" s="34"/>
      <c r="E73" s="34"/>
      <c r="F73" s="34"/>
      <c r="G73" s="34"/>
    </row>
    <row r="74" spans="1:7" outlineLevel="1" x14ac:dyDescent="0.25">
      <c r="A74" s="35" t="s">
        <v>17</v>
      </c>
      <c r="B74" s="29"/>
      <c r="C74" s="34"/>
      <c r="D74" s="34"/>
      <c r="E74" s="34"/>
      <c r="F74" s="34"/>
      <c r="G74" s="34"/>
    </row>
    <row r="75" spans="1:7" outlineLevel="1" x14ac:dyDescent="0.25">
      <c r="A75" s="35" t="s">
        <v>82</v>
      </c>
      <c r="B75" s="29"/>
      <c r="C75" s="34"/>
      <c r="D75" s="34"/>
      <c r="E75" s="34"/>
      <c r="F75" s="34"/>
      <c r="G75" s="34"/>
    </row>
    <row r="76" spans="1:7" outlineLevel="1" x14ac:dyDescent="0.25">
      <c r="A76" s="35" t="s">
        <v>83</v>
      </c>
      <c r="B76" s="29"/>
      <c r="C76" s="34"/>
      <c r="D76" s="34"/>
      <c r="E76" s="34"/>
      <c r="F76" s="34"/>
      <c r="G76" s="34"/>
    </row>
    <row r="77" spans="1:7" outlineLevel="1" x14ac:dyDescent="0.25">
      <c r="A77" s="35" t="s">
        <v>43</v>
      </c>
      <c r="B77" s="29"/>
      <c r="C77" s="34"/>
      <c r="D77" s="34"/>
      <c r="E77" s="34"/>
      <c r="F77" s="34"/>
      <c r="G77" s="34"/>
    </row>
    <row r="78" spans="1:7" outlineLevel="1" x14ac:dyDescent="0.25">
      <c r="A78" s="35" t="s">
        <v>84</v>
      </c>
      <c r="B78" s="29"/>
      <c r="C78" s="34"/>
      <c r="D78" s="34"/>
      <c r="E78" s="34"/>
      <c r="F78" s="34"/>
      <c r="G78" s="34"/>
    </row>
    <row r="79" spans="1:7" outlineLevel="1" x14ac:dyDescent="0.25">
      <c r="A79" s="35"/>
      <c r="B79" s="29"/>
      <c r="C79" s="34"/>
      <c r="D79" s="34"/>
      <c r="E79" s="34"/>
      <c r="F79" s="34"/>
      <c r="G79" s="34"/>
    </row>
    <row r="80" spans="1:7" outlineLevel="1" x14ac:dyDescent="0.25">
      <c r="A80" s="38" t="s">
        <v>18</v>
      </c>
      <c r="B80" s="29"/>
      <c r="C80" s="34"/>
      <c r="D80" s="34"/>
      <c r="E80" s="34"/>
      <c r="F80" s="34"/>
      <c r="G80" s="34"/>
    </row>
    <row r="81" spans="1:7" outlineLevel="1" x14ac:dyDescent="0.25">
      <c r="A81" s="38" t="s">
        <v>19</v>
      </c>
      <c r="B81" s="29"/>
      <c r="C81" s="34" t="s">
        <v>23</v>
      </c>
      <c r="D81" s="34" t="s">
        <v>23</v>
      </c>
      <c r="E81" s="34" t="s">
        <v>23</v>
      </c>
      <c r="F81" s="34" t="s">
        <v>23</v>
      </c>
      <c r="G81" s="34" t="s">
        <v>23</v>
      </c>
    </row>
    <row r="82" spans="1:7" x14ac:dyDescent="0.25">
      <c r="A82" s="43" t="s">
        <v>85</v>
      </c>
      <c r="B82" s="29"/>
      <c r="C82" s="34"/>
      <c r="D82" s="34"/>
      <c r="E82" s="34"/>
      <c r="F82" s="34"/>
      <c r="G82" s="34"/>
    </row>
    <row r="83" spans="1:7" outlineLevel="1" x14ac:dyDescent="0.25">
      <c r="A83" s="38" t="s">
        <v>33</v>
      </c>
      <c r="B83" s="29"/>
      <c r="C83" s="34"/>
      <c r="D83" s="34"/>
      <c r="E83" s="34"/>
      <c r="F83" s="34"/>
      <c r="G83" s="34"/>
    </row>
    <row r="84" spans="1:7" outlineLevel="1" x14ac:dyDescent="0.25">
      <c r="A84" s="38" t="s">
        <v>86</v>
      </c>
      <c r="B84" s="29"/>
      <c r="C84" s="34"/>
      <c r="D84" s="34"/>
      <c r="E84" s="34"/>
      <c r="F84" s="34"/>
      <c r="G84" s="34"/>
    </row>
    <row r="85" spans="1:7" outlineLevel="1" x14ac:dyDescent="0.25">
      <c r="A85" s="38" t="s">
        <v>20</v>
      </c>
      <c r="B85" s="29"/>
      <c r="C85" s="34"/>
      <c r="D85" s="34"/>
      <c r="E85" s="34"/>
      <c r="F85" s="34"/>
      <c r="G85" s="34"/>
    </row>
    <row r="86" spans="1:7" outlineLevel="1" x14ac:dyDescent="0.25">
      <c r="A86" s="38" t="s">
        <v>87</v>
      </c>
      <c r="B86" s="29"/>
      <c r="C86" s="34"/>
      <c r="D86" s="34"/>
      <c r="E86" s="34"/>
      <c r="F86" s="34"/>
      <c r="G86" s="34"/>
    </row>
    <row r="87" spans="1:7" outlineLevel="1" x14ac:dyDescent="0.25">
      <c r="A87" s="38" t="s">
        <v>88</v>
      </c>
      <c r="B87" s="29"/>
      <c r="C87" s="34"/>
      <c r="D87" s="34"/>
      <c r="E87" s="34"/>
      <c r="F87" s="34"/>
      <c r="G87" s="34"/>
    </row>
    <row r="88" spans="1:7" outlineLevel="1" x14ac:dyDescent="0.25">
      <c r="A88" s="38" t="s">
        <v>89</v>
      </c>
      <c r="B88" s="29"/>
      <c r="C88" s="34"/>
      <c r="D88" s="34"/>
      <c r="E88" s="34"/>
      <c r="F88" s="34"/>
      <c r="G88" s="34"/>
    </row>
    <row r="89" spans="1:7" outlineLevel="1" x14ac:dyDescent="0.25">
      <c r="A89" s="38" t="s">
        <v>46</v>
      </c>
      <c r="B89" s="29"/>
      <c r="C89" s="34"/>
      <c r="D89" s="34"/>
      <c r="E89" s="34"/>
      <c r="F89" s="34"/>
      <c r="G89" s="34"/>
    </row>
  </sheetData>
  <mergeCells count="1">
    <mergeCell ref="C1:H1"/>
  </mergeCells>
  <conditionalFormatting sqref="C3:F14 C17:F89 E16:F16 C15:C16 D15:F15">
    <cfRule type="expression" priority="19">
      <formula>NOT(ISBLANK(C3))</formula>
    </cfRule>
  </conditionalFormatting>
  <conditionalFormatting sqref="A17:F29 A16:C16 E16:F16 A4:F15">
    <cfRule type="expression" dxfId="20" priority="23">
      <formula>MOD(ROW()+1,2)=0</formula>
    </cfRule>
  </conditionalFormatting>
  <conditionalFormatting sqref="B2:B89">
    <cfRule type="expression" dxfId="19" priority="18">
      <formula>MOD(ROW(),1)=0</formula>
    </cfRule>
  </conditionalFormatting>
  <conditionalFormatting sqref="A68:F68">
    <cfRule type="expression" dxfId="18" priority="20">
      <formula>MOD(ROW(),1)=0</formula>
    </cfRule>
  </conditionalFormatting>
  <conditionalFormatting sqref="A70:F79">
    <cfRule type="expression" dxfId="17" priority="21">
      <formula>MOD(ROW()+1,2)=0</formula>
    </cfRule>
  </conditionalFormatting>
  <conditionalFormatting sqref="A83:F89">
    <cfRule type="expression" dxfId="16" priority="22">
      <formula>MOD(ROW()+1,2)=0</formula>
    </cfRule>
  </conditionalFormatting>
  <conditionalFormatting sqref="C1 C17:F1048576 C16 E16:F16 C2:F15">
    <cfRule type="cellIs" dxfId="15" priority="17" operator="equal">
      <formula>"X"</formula>
    </cfRule>
  </conditionalFormatting>
  <conditionalFormatting sqref="G2">
    <cfRule type="cellIs" dxfId="14" priority="7" operator="equal">
      <formula>"X"</formula>
    </cfRule>
  </conditionalFormatting>
  <conditionalFormatting sqref="G3:G89">
    <cfRule type="expression" priority="2">
      <formula>NOT(ISBLANK(G3))</formula>
    </cfRule>
  </conditionalFormatting>
  <conditionalFormatting sqref="G4:G29">
    <cfRule type="expression" dxfId="13" priority="6">
      <formula>MOD(ROW()+1,2)=0</formula>
    </cfRule>
  </conditionalFormatting>
  <conditionalFormatting sqref="G68">
    <cfRule type="expression" dxfId="12" priority="3">
      <formula>MOD(ROW(),1)=0</formula>
    </cfRule>
  </conditionalFormatting>
  <conditionalFormatting sqref="G70:G79">
    <cfRule type="expression" dxfId="11" priority="4">
      <formula>MOD(ROW()+1,2)=0</formula>
    </cfRule>
  </conditionalFormatting>
  <conditionalFormatting sqref="G83:G89">
    <cfRule type="expression" dxfId="10" priority="5">
      <formula>MOD(ROW()+1,2)=0</formula>
    </cfRule>
  </conditionalFormatting>
  <conditionalFormatting sqref="G3:G89">
    <cfRule type="cellIs" dxfId="9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5AAE-9388-4117-B26A-EA7E83C5BA8E}">
  <dimension ref="A1:H38"/>
  <sheetViews>
    <sheetView workbookViewId="0">
      <selection activeCell="D23" sqref="D23"/>
    </sheetView>
  </sheetViews>
  <sheetFormatPr defaultRowHeight="15" x14ac:dyDescent="0.25"/>
  <cols>
    <col min="2" max="2" width="39" bestFit="1" customWidth="1"/>
    <col min="3" max="3" width="13" style="87" customWidth="1"/>
    <col min="4" max="4" width="15" style="87" customWidth="1"/>
    <col min="5" max="5" width="15.5703125" style="87" customWidth="1"/>
    <col min="6" max="6" width="41.7109375" bestFit="1" customWidth="1"/>
    <col min="7" max="7" width="120.7109375" customWidth="1"/>
  </cols>
  <sheetData>
    <row r="1" spans="1:8" ht="18.75" x14ac:dyDescent="0.25">
      <c r="C1" s="91" t="s">
        <v>90</v>
      </c>
      <c r="D1" s="92"/>
      <c r="E1" s="93"/>
      <c r="F1" s="44"/>
      <c r="G1" s="45"/>
      <c r="H1" s="45"/>
    </row>
    <row r="2" spans="1:8" ht="19.5" thickBot="1" x14ac:dyDescent="0.3">
      <c r="A2" s="46" t="s">
        <v>0</v>
      </c>
      <c r="B2" s="47"/>
      <c r="C2" s="48" t="s">
        <v>91</v>
      </c>
      <c r="D2" s="49" t="s">
        <v>92</v>
      </c>
      <c r="E2" s="50" t="s">
        <v>93</v>
      </c>
      <c r="F2" s="46" t="s">
        <v>94</v>
      </c>
      <c r="G2" s="49" t="s">
        <v>95</v>
      </c>
    </row>
    <row r="3" spans="1:8" x14ac:dyDescent="0.25">
      <c r="A3" s="16" t="s">
        <v>2</v>
      </c>
      <c r="B3" s="3"/>
      <c r="C3" s="51" t="s">
        <v>23</v>
      </c>
      <c r="D3" s="52"/>
      <c r="E3" s="53"/>
      <c r="F3" s="52"/>
      <c r="G3" s="54" t="s">
        <v>96</v>
      </c>
    </row>
    <row r="4" spans="1:8" x14ac:dyDescent="0.25">
      <c r="A4" s="17" t="s">
        <v>21</v>
      </c>
      <c r="B4" s="1"/>
      <c r="C4" s="55"/>
      <c r="D4" s="56"/>
      <c r="E4" s="57"/>
      <c r="F4" s="56"/>
      <c r="G4" s="56"/>
    </row>
    <row r="5" spans="1:8" x14ac:dyDescent="0.25">
      <c r="A5" s="18"/>
      <c r="B5" s="5" t="s">
        <v>44</v>
      </c>
      <c r="C5" s="58" t="s">
        <v>23</v>
      </c>
      <c r="D5" s="59"/>
      <c r="E5" s="60"/>
      <c r="F5" s="59" t="s">
        <v>97</v>
      </c>
      <c r="G5" s="54" t="s">
        <v>98</v>
      </c>
    </row>
    <row r="6" spans="1:8" x14ac:dyDescent="0.25">
      <c r="A6" s="19"/>
      <c r="B6" s="13" t="s">
        <v>22</v>
      </c>
      <c r="C6" s="61" t="s">
        <v>23</v>
      </c>
      <c r="D6" s="62"/>
      <c r="E6" s="63"/>
      <c r="F6" s="62"/>
      <c r="G6" s="62"/>
    </row>
    <row r="7" spans="1:8" x14ac:dyDescent="0.25">
      <c r="A7" s="18"/>
      <c r="B7" s="5" t="s">
        <v>4</v>
      </c>
      <c r="C7" s="58" t="s">
        <v>23</v>
      </c>
      <c r="D7" s="59"/>
      <c r="E7" s="60"/>
      <c r="F7" s="59"/>
      <c r="G7" s="64" t="s">
        <v>99</v>
      </c>
    </row>
    <row r="8" spans="1:8" x14ac:dyDescent="0.25">
      <c r="A8" s="19"/>
      <c r="B8" s="4" t="s">
        <v>39</v>
      </c>
      <c r="C8" s="61" t="s">
        <v>23</v>
      </c>
      <c r="D8" s="62"/>
      <c r="E8" s="63"/>
      <c r="F8" s="62"/>
      <c r="G8" s="64" t="s">
        <v>100</v>
      </c>
    </row>
    <row r="9" spans="1:8" x14ac:dyDescent="0.25">
      <c r="A9" s="18"/>
      <c r="B9" s="5" t="s">
        <v>40</v>
      </c>
      <c r="C9" s="58" t="s">
        <v>23</v>
      </c>
      <c r="D9" s="59"/>
      <c r="E9" s="60"/>
      <c r="F9" s="59"/>
      <c r="G9" s="62"/>
    </row>
    <row r="10" spans="1:8" x14ac:dyDescent="0.25">
      <c r="A10" s="20"/>
      <c r="B10" s="14" t="s">
        <v>41</v>
      </c>
      <c r="C10" s="65" t="s">
        <v>36</v>
      </c>
      <c r="D10" s="66"/>
      <c r="E10" s="67"/>
      <c r="F10" s="66"/>
      <c r="G10" s="64" t="s">
        <v>101</v>
      </c>
    </row>
    <row r="11" spans="1:8" x14ac:dyDescent="0.25">
      <c r="A11" s="21"/>
      <c r="B11" s="1"/>
      <c r="C11" s="55"/>
      <c r="D11" s="56"/>
      <c r="E11" s="57"/>
      <c r="F11" s="56"/>
      <c r="G11" s="56"/>
    </row>
    <row r="12" spans="1:8" ht="18.75" x14ac:dyDescent="0.3">
      <c r="A12" s="15" t="s">
        <v>5</v>
      </c>
      <c r="B12" s="2"/>
      <c r="C12" s="65"/>
      <c r="D12" s="66"/>
      <c r="E12" s="67"/>
      <c r="F12" s="66"/>
      <c r="G12" s="66"/>
    </row>
    <row r="13" spans="1:8" x14ac:dyDescent="0.25">
      <c r="A13" s="22" t="s">
        <v>102</v>
      </c>
      <c r="B13" s="6"/>
      <c r="C13" s="68"/>
      <c r="D13" s="69" t="s">
        <v>23</v>
      </c>
      <c r="E13" s="70"/>
      <c r="F13" s="69" t="s">
        <v>103</v>
      </c>
      <c r="G13" s="54" t="s">
        <v>104</v>
      </c>
    </row>
    <row r="14" spans="1:8" x14ac:dyDescent="0.25">
      <c r="A14" s="17" t="s">
        <v>105</v>
      </c>
      <c r="B14" s="1"/>
      <c r="C14" s="55"/>
      <c r="D14" s="56" t="s">
        <v>23</v>
      </c>
      <c r="E14" s="57"/>
      <c r="F14" s="56" t="s">
        <v>103</v>
      </c>
      <c r="G14" s="54" t="s">
        <v>104</v>
      </c>
    </row>
    <row r="15" spans="1:8" x14ac:dyDescent="0.25">
      <c r="A15" s="22" t="s">
        <v>24</v>
      </c>
      <c r="B15" s="6"/>
      <c r="C15" s="68" t="s">
        <v>23</v>
      </c>
      <c r="D15" s="69"/>
      <c r="E15" s="70"/>
      <c r="F15" s="69"/>
      <c r="G15" s="54" t="s">
        <v>106</v>
      </c>
    </row>
    <row r="16" spans="1:8" x14ac:dyDescent="0.25">
      <c r="A16" s="17" t="s">
        <v>11</v>
      </c>
      <c r="B16" s="1"/>
      <c r="C16" s="55" t="s">
        <v>23</v>
      </c>
      <c r="D16" s="56"/>
      <c r="E16" s="57"/>
      <c r="F16" s="56" t="s">
        <v>107</v>
      </c>
      <c r="G16" s="54" t="s">
        <v>108</v>
      </c>
    </row>
    <row r="17" spans="1:7" x14ac:dyDescent="0.25">
      <c r="A17" s="22" t="s">
        <v>25</v>
      </c>
      <c r="B17" s="6"/>
      <c r="C17" s="68" t="s">
        <v>23</v>
      </c>
      <c r="D17" s="69"/>
      <c r="E17" s="70"/>
      <c r="F17" s="69"/>
      <c r="G17" s="54" t="s">
        <v>109</v>
      </c>
    </row>
    <row r="18" spans="1:7" x14ac:dyDescent="0.25">
      <c r="A18" s="17" t="s">
        <v>110</v>
      </c>
      <c r="B18" s="1"/>
      <c r="C18" s="55" t="s">
        <v>23</v>
      </c>
      <c r="D18" s="56"/>
      <c r="E18" s="57"/>
      <c r="F18" s="56"/>
      <c r="G18" s="54" t="s">
        <v>111</v>
      </c>
    </row>
    <row r="19" spans="1:7" x14ac:dyDescent="0.25">
      <c r="A19" s="22" t="s">
        <v>37</v>
      </c>
      <c r="B19" s="6"/>
      <c r="C19" s="68" t="s">
        <v>23</v>
      </c>
      <c r="D19" s="69"/>
      <c r="E19" s="70"/>
      <c r="F19" s="69" t="s">
        <v>112</v>
      </c>
      <c r="G19" s="54" t="s">
        <v>113</v>
      </c>
    </row>
    <row r="20" spans="1:7" x14ac:dyDescent="0.25">
      <c r="A20" s="23"/>
      <c r="B20" s="7"/>
      <c r="C20" s="71"/>
      <c r="D20" s="72"/>
      <c r="E20" s="73"/>
      <c r="F20" s="72"/>
      <c r="G20" s="72"/>
    </row>
    <row r="21" spans="1:7" x14ac:dyDescent="0.25">
      <c r="A21" s="21"/>
      <c r="B21" s="1"/>
      <c r="C21" s="55"/>
      <c r="D21" s="56"/>
      <c r="E21" s="57"/>
      <c r="F21" s="56"/>
      <c r="G21" s="56"/>
    </row>
    <row r="22" spans="1:7" ht="18.75" x14ac:dyDescent="0.3">
      <c r="A22" s="15" t="s">
        <v>26</v>
      </c>
      <c r="B22" s="2"/>
      <c r="C22" s="65"/>
      <c r="D22" s="66"/>
      <c r="E22" s="67"/>
      <c r="F22" s="66"/>
      <c r="G22" s="66"/>
    </row>
    <row r="23" spans="1:7" x14ac:dyDescent="0.25">
      <c r="A23" s="24" t="s">
        <v>27</v>
      </c>
      <c r="B23" s="8"/>
      <c r="C23" s="74" t="s">
        <v>23</v>
      </c>
      <c r="D23" s="75"/>
      <c r="E23" s="76"/>
      <c r="F23" s="75"/>
      <c r="G23" s="77"/>
    </row>
    <row r="24" spans="1:7" x14ac:dyDescent="0.25">
      <c r="A24" s="25" t="s">
        <v>28</v>
      </c>
      <c r="B24" s="9"/>
      <c r="C24" s="78"/>
      <c r="D24" s="79"/>
      <c r="E24" s="80"/>
      <c r="F24" s="79"/>
      <c r="G24" s="56"/>
    </row>
    <row r="25" spans="1:7" x14ac:dyDescent="0.25">
      <c r="A25" s="26"/>
      <c r="B25" s="10" t="s">
        <v>29</v>
      </c>
      <c r="C25" s="81" t="s">
        <v>23</v>
      </c>
      <c r="D25" s="82"/>
      <c r="E25" s="83"/>
      <c r="F25" s="82"/>
      <c r="G25" s="54" t="s">
        <v>114</v>
      </c>
    </row>
    <row r="26" spans="1:7" x14ac:dyDescent="0.25">
      <c r="A26" s="27"/>
      <c r="B26" s="11" t="s">
        <v>16</v>
      </c>
      <c r="C26" s="84" t="s">
        <v>23</v>
      </c>
      <c r="D26" s="85"/>
      <c r="E26" s="86"/>
      <c r="F26" s="85" t="s">
        <v>115</v>
      </c>
      <c r="G26" s="54" t="s">
        <v>116</v>
      </c>
    </row>
    <row r="27" spans="1:7" x14ac:dyDescent="0.25">
      <c r="A27" s="26"/>
      <c r="B27" s="10" t="s">
        <v>30</v>
      </c>
      <c r="C27" s="81" t="s">
        <v>23</v>
      </c>
      <c r="D27" s="82"/>
      <c r="E27" s="83"/>
      <c r="F27" s="82" t="s">
        <v>117</v>
      </c>
      <c r="G27" s="54" t="s">
        <v>118</v>
      </c>
    </row>
    <row r="28" spans="1:7" x14ac:dyDescent="0.25">
      <c r="A28" s="27"/>
      <c r="B28" s="11" t="s">
        <v>17</v>
      </c>
      <c r="C28" s="84" t="s">
        <v>23</v>
      </c>
      <c r="D28" s="85"/>
      <c r="E28" s="86"/>
      <c r="F28" s="85"/>
      <c r="G28" s="54" t="s">
        <v>119</v>
      </c>
    </row>
    <row r="29" spans="1:7" x14ac:dyDescent="0.25">
      <c r="A29" s="26"/>
      <c r="B29" s="10" t="s">
        <v>31</v>
      </c>
      <c r="C29" s="81" t="s">
        <v>23</v>
      </c>
      <c r="D29" s="82"/>
      <c r="E29" s="83"/>
      <c r="F29" s="82" t="s">
        <v>120</v>
      </c>
      <c r="G29" s="54" t="s">
        <v>119</v>
      </c>
    </row>
    <row r="30" spans="1:7" x14ac:dyDescent="0.25">
      <c r="A30" s="27"/>
      <c r="B30" s="11" t="s">
        <v>42</v>
      </c>
      <c r="C30" s="84" t="s">
        <v>23</v>
      </c>
      <c r="D30" s="85"/>
      <c r="E30" s="86"/>
      <c r="F30" s="85" t="s">
        <v>121</v>
      </c>
      <c r="G30" s="54" t="s">
        <v>122</v>
      </c>
    </row>
    <row r="31" spans="1:7" x14ac:dyDescent="0.25">
      <c r="A31" s="26"/>
      <c r="B31" s="10" t="s">
        <v>43</v>
      </c>
      <c r="C31" s="81" t="s">
        <v>23</v>
      </c>
      <c r="D31" s="82"/>
      <c r="E31" s="83"/>
      <c r="F31" s="82"/>
      <c r="G31" s="54" t="s">
        <v>123</v>
      </c>
    </row>
    <row r="32" spans="1:7" x14ac:dyDescent="0.25">
      <c r="A32" s="25" t="s">
        <v>32</v>
      </c>
      <c r="B32" s="9"/>
      <c r="C32" s="78"/>
      <c r="D32" s="79"/>
      <c r="E32" s="80"/>
      <c r="F32" s="79"/>
      <c r="G32" s="56"/>
    </row>
    <row r="33" spans="1:7" x14ac:dyDescent="0.25">
      <c r="A33" s="26"/>
      <c r="B33" s="10" t="s">
        <v>33</v>
      </c>
      <c r="C33" s="81" t="s">
        <v>23</v>
      </c>
      <c r="D33" s="82"/>
      <c r="E33" s="83"/>
      <c r="F33" s="82" t="s">
        <v>124</v>
      </c>
      <c r="G33" s="54" t="s">
        <v>125</v>
      </c>
    </row>
    <row r="34" spans="1:7" x14ac:dyDescent="0.25">
      <c r="A34" s="27"/>
      <c r="B34" s="11" t="s">
        <v>34</v>
      </c>
      <c r="C34" s="84" t="s">
        <v>23</v>
      </c>
      <c r="D34" s="85"/>
      <c r="E34" s="86" t="s">
        <v>126</v>
      </c>
      <c r="F34" s="85" t="s">
        <v>127</v>
      </c>
      <c r="G34" s="54" t="s">
        <v>128</v>
      </c>
    </row>
    <row r="35" spans="1:7" x14ac:dyDescent="0.25">
      <c r="A35" s="26"/>
      <c r="B35" s="10" t="s">
        <v>20</v>
      </c>
      <c r="C35" s="81" t="s">
        <v>23</v>
      </c>
      <c r="D35" s="82"/>
      <c r="E35" s="83"/>
      <c r="F35" s="82"/>
      <c r="G35" s="54" t="s">
        <v>129</v>
      </c>
    </row>
    <row r="36" spans="1:7" x14ac:dyDescent="0.25">
      <c r="A36" s="27"/>
      <c r="B36" s="11" t="s">
        <v>35</v>
      </c>
      <c r="C36" s="84" t="s">
        <v>23</v>
      </c>
      <c r="D36" s="85"/>
      <c r="E36" s="86"/>
      <c r="F36" s="85"/>
      <c r="G36" s="54" t="s">
        <v>130</v>
      </c>
    </row>
    <row r="37" spans="1:7" x14ac:dyDescent="0.25">
      <c r="A37" s="26"/>
      <c r="B37" s="10" t="s">
        <v>88</v>
      </c>
      <c r="C37" s="81" t="s">
        <v>23</v>
      </c>
      <c r="D37" s="82"/>
      <c r="E37" s="83"/>
      <c r="F37" s="82"/>
      <c r="G37" s="54" t="s">
        <v>131</v>
      </c>
    </row>
    <row r="38" spans="1:7" x14ac:dyDescent="0.25">
      <c r="A38" s="27"/>
      <c r="B38" s="11" t="s">
        <v>132</v>
      </c>
      <c r="C38" s="84" t="s">
        <v>23</v>
      </c>
      <c r="D38" s="85"/>
      <c r="E38" s="86"/>
      <c r="F38" s="85"/>
      <c r="G38" s="54" t="s">
        <v>133</v>
      </c>
    </row>
  </sheetData>
  <mergeCells count="1">
    <mergeCell ref="C1:E1"/>
  </mergeCells>
  <hyperlinks>
    <hyperlink ref="G38" r:id="rId1" display="https://docs.microsoft.com/en-us/azure/active-directory/conditional-access/resilience-defaults" xr:uid="{4648C213-FBDA-441F-8112-E99F311966E1}"/>
    <hyperlink ref="G37" r:id="rId2" display="https://docs.microsoft.com/en-us/azure/active-directory/conditional-access/concept-continuous-access-evaluation" xr:uid="{BDD4CB93-2472-470D-8D4E-3EA1CE5F09A1}"/>
    <hyperlink ref="G36" r:id="rId3" location="persistence-of-browsing-sessions" xr:uid="{47F96976-EE93-4A42-BBE5-B9BEBFDFFCE2}"/>
    <hyperlink ref="G35" r:id="rId4" location="user-sign-in-frequency" xr:uid="{0E4BFDE5-2A47-4A0D-BFD4-1A561F4BD9E3}"/>
    <hyperlink ref="G34" r:id="rId5" display="https://docs.microsoft.com/en-us/defender-cloud-apps/proxy-deployment-aad" xr:uid="{A74D2F6A-D663-44E6-B4DE-3B2561AD026B}"/>
    <hyperlink ref="G33" r:id="rId6" location="application-enforced-restrictions" xr:uid="{D65C18EE-B9E6-4648-BB6E-0A60FC33D867}"/>
    <hyperlink ref="G25" r:id="rId7" display="https://docs.microsoft.com/en-us/azure/active-directory/authentication/concept-mfa-howitworks" xr:uid="{B517F165-7183-405C-ACAC-05F4C071BF12}"/>
    <hyperlink ref="G26" r:id="rId8" display="https://docs.microsoft.com/en-us/mem/intune/protect/device-compliance-get-started" xr:uid="{7F4058F6-6183-4641-88A9-C64C238C47F7}"/>
    <hyperlink ref="G27" r:id="rId9" display="https://docs.microsoft.com/en-us/azure/active-directory/devices/concept-azure-ad-join-hybrid" xr:uid="{40514760-1370-45F0-A9D2-03FA2765551B}"/>
    <hyperlink ref="G28" r:id="rId10" display="https://docs.microsoft.com/en-us/azure/active-directory/conditional-access/howto-policy-approved-app-or-app-protection" xr:uid="{AADA7C63-1E34-4AED-B750-989A34C2AD11}"/>
    <hyperlink ref="G29" r:id="rId11" display="https://docs.microsoft.com/en-us/azure/active-directory/conditional-access/howto-policy-approved-app-or-app-protection" xr:uid="{80CB50B9-BD1C-47CB-95C8-7D59DA475207}"/>
    <hyperlink ref="G30" r:id="rId12" location="require-password-change" display="https://docs.microsoft.com/en-us/azure/active-directory/conditional-access/concept-conditional-access-grant - require-password-change" xr:uid="{ADA07EA6-AD94-4315-BB87-68ACCA52E350}"/>
    <hyperlink ref="G31" r:id="rId13" display="https://docs.microsoft.com/en-us/azure/active-directory/conditional-access/terms-of-use" xr:uid="{9AFE4A17-3E52-4D60-BA43-376916A5D341}"/>
    <hyperlink ref="G5" r:id="rId14" display="https://docs.microsoft.com/en-us/azure/active-directory/conditional-access/concept-conditional-access-cloud-apps" xr:uid="{35812E60-1D4A-405D-89EE-7D84B242852E}"/>
    <hyperlink ref="G3" r:id="rId15" display="https://docs.microsoft.com/en-us/azure/active-directory/conditional-access/concept-conditional-access-users-groups" xr:uid="{E5118E43-0C3F-4CDB-998C-25996F21D1A5}"/>
    <hyperlink ref="G13" r:id="rId16" display="https://docs.microsoft.com/en-us/azure/active-directory/identity-protection/howto-identity-protection-configure-risk-policies" xr:uid="{142CB5FB-BA00-4E98-82D7-80421C2A99EB}"/>
    <hyperlink ref="G14" r:id="rId17" display="https://docs.microsoft.com/en-us/azure/active-directory/identity-protection/howto-identity-protection-configure-risk-policies" xr:uid="{06D17BCF-98D7-4077-A22D-F4B9EAA44063}"/>
    <hyperlink ref="G15" r:id="rId18" location="device-platforms" display="https://docs.microsoft.com/en-us/azure/active-directory/conditional-access/concept-conditional-access-conditions - device-platforms" xr:uid="{ADEC3846-F097-49EA-B7A5-E5E4F315028C}"/>
    <hyperlink ref="G16" r:id="rId19" display="https://docs.microsoft.com/en-us/azure/active-directory/conditional-access/location-condition" xr:uid="{DB78FBA2-EE50-4086-9597-40919934A1F7}"/>
    <hyperlink ref="G17" r:id="rId20" location="client-apps" display="https://docs.microsoft.com/en-us/azure/active-directory/conditional-access/concept-conditional-access-conditions - client-apps" xr:uid="{5C9DE5B3-F6E2-46CB-997D-5FDD6CB992E3}"/>
    <hyperlink ref="G19" r:id="rId21" display="https://docs.microsoft.com/en-us/azure/active-directory/conditional-access/concept-condition-filters-for-devices" xr:uid="{F916F8D4-7020-4C1B-AD40-A3C8F50FD222}"/>
    <hyperlink ref="G18" r:id="rId22" location="device-state-deprecated" display="https://docs.microsoft.com/en-us/azure/active-directory/conditional-access/concept-conditional-access-conditions - device-state-deprecated" xr:uid="{7D19ADFD-EC58-4FB9-AA16-466DBF16E9F4}"/>
    <hyperlink ref="G8" r:id="rId23" location="user-actions" display="https://docs.microsoft.com/en-us/azure/active-directory/conditional-access/concept-conditional-access-cloud-apps - user-actions" xr:uid="{400A80F0-AD6C-4194-8FE6-F70DFEE458C3}"/>
    <hyperlink ref="G7" r:id="rId24" display="https://docs.microsoft.com/en-us/azure/active-directory/authentication/concept-registration-mfa-sspr-combined" xr:uid="{F69B2741-6714-485F-80EE-FBB8A2808166}"/>
    <hyperlink ref="G10" r:id="rId25" location="configure-authentication-contexts" display="https://docs.microsoft.com/en-us/azure/active-directory/conditional-access/concept-conditional-access-cloud-apps - configure-authentication-contexts" xr:uid="{82DC10F6-C099-4290-9DE7-6B492381E8AD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D3009E9E274093D7DE0F36E4BF81" ma:contentTypeVersion="12" ma:contentTypeDescription="Create a new document." ma:contentTypeScope="" ma:versionID="e9fa5088e7bdfbd78a2f3381dd5f765e">
  <xsd:schema xmlns:xsd="http://www.w3.org/2001/XMLSchema" xmlns:xs="http://www.w3.org/2001/XMLSchema" xmlns:p="http://schemas.microsoft.com/office/2006/metadata/properties" xmlns:ns3="e08b53c0-ed18-452d-9046-a841883ce082" xmlns:ns4="b73e6497-3420-4fc4-88b8-48ea7b91d22a" targetNamespace="http://schemas.microsoft.com/office/2006/metadata/properties" ma:root="true" ma:fieldsID="e8ca5d310383c95d4ae4828cf6b73d50" ns3:_="" ns4:_="">
    <xsd:import namespace="e08b53c0-ed18-452d-9046-a841883ce082"/>
    <xsd:import namespace="b73e6497-3420-4fc4-88b8-48ea7b91d2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b53c0-ed18-452d-9046-a841883ce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e6497-3420-4fc4-88b8-48ea7b91d22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C3B82-9111-44EE-993E-A1D077F443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0F264-A490-4DA9-8EE2-F1CCAC022E8C}">
  <ds:schemaRefs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b73e6497-3420-4fc4-88b8-48ea7b91d22a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08b53c0-ed18-452d-9046-a841883ce08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1D9B81-22CC-4DA9-9D47-3CE6EF1BD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b53c0-ed18-452d-9046-a841883ce082"/>
    <ds:schemaRef ds:uri="b73e6497-3420-4fc4-88b8-48ea7b91d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c3170a9-6ccb-495a-a35a-5a7606968598}" enabled="0" method="" siteId="{6c3170a9-6ccb-495a-a35a-5a76069685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Castle Bypass</vt:lpstr>
      <vt:lpstr>License Requirements</vt:lpstr>
    </vt:vector>
  </TitlesOfParts>
  <Company>Doug Does Tech</Company>
  <LinksUpToDate>false</LinksUpToDate>
  <SharedDoc>false</SharedDoc>
  <HyperlinkBase>Http://dougsbaker.com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Castle Bypass</dc:title>
  <dc:creator>Douglas Baker</dc:creator>
  <cp:lastModifiedBy>Douglas Baker</cp:lastModifiedBy>
  <dcterms:created xsi:type="dcterms:W3CDTF">2020-06-08T20:57:16Z</dcterms:created>
  <dcterms:modified xsi:type="dcterms:W3CDTF">2023-02-03T22:57:36Z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0x0101000F29D3009E9E274093D7DE0F36E4BF81</vt:lpwstr>
  </property>
</Properties>
</file>